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ector_Leaderboard" sheetId="2" r:id="rId2"/>
    <sheet name="Heat_SharpeDiff" sheetId="3" r:id="rId3"/>
    <sheet name="Heat_ExcessCAGR" sheetId="4" r:id="rId4"/>
    <sheet name="Heat_DD_Improvement" sheetId="5" r:id="rId5"/>
    <sheet name="Heat_OOS_SharpeDiff" sheetId="6" r:id="rId6"/>
    <sheet name="Family_by_Sector" sheetId="7" r:id="rId7"/>
    <sheet name="Regime_Performance" sheetId="8" r:id="rId8"/>
    <sheet name="Sector_Rotation" sheetId="9" r:id="rId9"/>
    <sheet name="H6_Selection_WF" sheetId="10" r:id="rId10"/>
  </sheets>
  <definedNames>
    <definedName name="_xlnm._FilterDatabase" localSheetId="6" hidden="1">Family_by_Sector!$A$1:$M$11</definedName>
    <definedName name="_xlnm._FilterDatabase" localSheetId="9" hidden="1">H6_Selection_WF!$A$1:$I$197</definedName>
    <definedName name="_xlnm._FilterDatabase" localSheetId="4" hidden="1">Heat_DD_Improvement!$A$1:$M$101</definedName>
    <definedName name="_xlnm._FilterDatabase" localSheetId="3" hidden="1">Heat_ExcessCAGR!$A$1:$M$101</definedName>
    <definedName name="_xlnm._FilterDatabase" localSheetId="5" hidden="1">Heat_OOS_SharpeDiff!$A$1:$L$92</definedName>
    <definedName name="_xlnm._FilterDatabase" localSheetId="2" hidden="1">Heat_SharpeDiff!$A$1:$M$101</definedName>
    <definedName name="_xlnm._FilterDatabase" localSheetId="7" hidden="1">Regime_Performance!$A$1:$L$1023</definedName>
    <definedName name="_xlnm._FilterDatabase" localSheetId="1" hidden="1">Sector_Leaderboard!$A$1:$DA$1023</definedName>
    <definedName name="_xlnm._FilterDatabase" localSheetId="8" hidden="1">Sector_Rotation!$A$1:$CA$21</definedName>
  </definedNames>
  <calcPr calcId="124519" fullCalcOnLoad="1"/>
</workbook>
</file>

<file path=xl/sharedStrings.xml><?xml version="1.0" encoding="utf-8"?>
<sst xmlns="http://schemas.openxmlformats.org/spreadsheetml/2006/main" count="12507" uniqueCount="395">
  <si>
    <t>Sector Performance</t>
  </si>
  <si>
    <t>Generated 2026-10-24T01:52:11+00:00 (UTC). Data: 1993-01-29 to 2026-10-16, source cache:/home/user/backtest/data/cache cash:FRED:DGS3MO.</t>
  </si>
  <si>
    <t>Config sha256 77f748c1e750e64fffcb745c971dc6b159c8eea9ec32a64ae3d6ac2d397962c2; strategy registry sha256 ae35ea516557bc757ec5c7d7aead0b366a9d013946c06a19bb32942d5d9eaf3b (frozen 2026-10-19T04:40:10+00:00).</t>
  </si>
  <si>
    <t>Strategies defined: 100; strategies executed this run: 100.</t>
  </si>
  <si>
    <t>Execution: signal at close t, fill at open t+1; base cost 10.0 bps per side; cash earns the lagged 3-month T-bill; long-only, no leverage.</t>
  </si>
  <si>
    <t>Periods: 'full' = each instrument's full history after a 273-bar warm-up (all strategies share the window); 'common' = 2011-01-03 onward for instruments with enough history; SPY 'prior_*' rows are the periods already inspected in the original notebook (exploratory).</t>
  </si>
  <si>
    <t>Do not rank on CAGR alone: compare Sharpe vs buy-and-hold, drawdown, walk-forward OOS columns (wf_*), deflated Sharpe (dsr), FDR q-values and the exposure/volatility-matched columns.</t>
  </si>
  <si>
    <t>Column glossary: sharpe_diff = Sharpe minus B&amp;H Sharpe; bm_* = vs buy-and-hold of the same asset; ub_* = vs universe benchmark (SPY or SMH); excess_cagr_vs_vol_matched = CAGR minus a static asset/cash mix with the same volatility; wf_oos_sharpe_diff_mean = mean next-year OOS Sharpe minus B&amp;H across folds.</t>
  </si>
  <si>
    <t>Heat_* sheets: rows = strategies, columns = sector ETFs; blue = better than buy-and-hold, red = worse (underlying numbers shown).</t>
  </si>
  <si>
    <t>ticker</t>
  </si>
  <si>
    <t>universe</t>
  </si>
  <si>
    <t>strategy</t>
  </si>
  <si>
    <t>strategy_name</t>
  </si>
  <si>
    <t>family</t>
  </si>
  <si>
    <t>family_name</t>
  </si>
  <si>
    <t>period</t>
  </si>
  <si>
    <t>start</t>
  </si>
  <si>
    <t>end</t>
  </si>
  <si>
    <t>years</t>
  </si>
  <si>
    <t>cagr</t>
  </si>
  <si>
    <t>total_return</t>
  </si>
  <si>
    <t>ann_vol</t>
  </si>
  <si>
    <t>sharpe</t>
  </si>
  <si>
    <t>sortino</t>
  </si>
  <si>
    <t>max_dd</t>
  </si>
  <si>
    <t>max_dd_duration_bars</t>
  </si>
  <si>
    <t>calmar</t>
  </si>
  <si>
    <t>time_invested</t>
  </si>
  <si>
    <t>avg_exposure</t>
  </si>
  <si>
    <t>entries</t>
  </si>
  <si>
    <t>exits</t>
  </si>
  <si>
    <t>win_rate</t>
  </si>
  <si>
    <t>profit_factor</t>
  </si>
  <si>
    <t>avg_hold_bars</t>
  </si>
  <si>
    <t>turnover_ann</t>
  </si>
  <si>
    <t>gross_cagr</t>
  </si>
  <si>
    <t>cost_drag_ann</t>
  </si>
  <si>
    <t>costs_pct_nav_total</t>
  </si>
  <si>
    <t>bm_alpha_ann</t>
  </si>
  <si>
    <t>bm_alpha_t</t>
  </si>
  <si>
    <t>bm_beta</t>
  </si>
  <si>
    <t>bm_cagr</t>
  </si>
  <si>
    <t>bm_sharpe</t>
  </si>
  <si>
    <t>bm_max_dd</t>
  </si>
  <si>
    <t>excess_cagr</t>
  </si>
  <si>
    <t>sharpe_diff</t>
  </si>
  <si>
    <t>max_dd_improvement</t>
  </si>
  <si>
    <t>info_ratio</t>
  </si>
  <si>
    <t>ub_alpha_ann</t>
  </si>
  <si>
    <t>ub_beta</t>
  </si>
  <si>
    <t>expo_matched_cagr</t>
  </si>
  <si>
    <t>excess_cagr_vs_expo_matched</t>
  </si>
  <si>
    <t>vol_matched_weight</t>
  </si>
  <si>
    <t>vol_matched_cagr</t>
  </si>
  <si>
    <t>vol_matched_max_dd</t>
  </si>
  <si>
    <t>excess_cagr_vs_vol_matched</t>
  </si>
  <si>
    <t>dd_improvement_vs_vol_matched</t>
  </si>
  <si>
    <t>missed_rallies_log</t>
  </si>
  <si>
    <t>losses_avoided_log</t>
  </si>
  <si>
    <t>net_timing_log</t>
  </si>
  <si>
    <t>top1pct_days_share</t>
  </si>
  <si>
    <t>cagr_ex_best10</t>
  </si>
  <si>
    <t>best_12m_share</t>
  </si>
  <si>
    <t>worst_12m_ret</t>
  </si>
  <si>
    <t>skew</t>
  </si>
  <si>
    <t>kurtosis</t>
  </si>
  <si>
    <t>reg_up_share</t>
  </si>
  <si>
    <t>reg_sideways_share</t>
  </si>
  <si>
    <t>reg_down_share</t>
  </si>
  <si>
    <t>reg_up_sharpe</t>
  </si>
  <si>
    <t>reg_sideways_sharpe</t>
  </si>
  <si>
    <t>reg_down_sharpe</t>
  </si>
  <si>
    <t>reg_up_excess_vs_bh_ann</t>
  </si>
  <si>
    <t>reg_sideways_excess_vs_bh_ann</t>
  </si>
  <si>
    <t>reg_down_excess_vs_bh_ann</t>
  </si>
  <si>
    <t>gross_total_return</t>
  </si>
  <si>
    <t>bm_alpha_p</t>
  </si>
  <si>
    <t>tracking_error</t>
  </si>
  <si>
    <t>avg_trade_ret</t>
  </si>
  <si>
    <t>ub_alpha_t</t>
  </si>
  <si>
    <t>ub_alpha_p</t>
  </si>
  <si>
    <t>ub_cagr</t>
  </si>
  <si>
    <t>expo_matched_sharpe</t>
  </si>
  <si>
    <t>expo_matched_max_dd</t>
  </si>
  <si>
    <t>vol_matched_sharpe</t>
  </si>
  <si>
    <t>reg_up_bh_sharpe</t>
  </si>
  <si>
    <t>reg_sideways_bh_sharpe</t>
  </si>
  <si>
    <t>reg_down_bh_sharpe</t>
  </si>
  <si>
    <t>mean_diff_vs_bh_ann</t>
  </si>
  <si>
    <t>p_boot_diff_gt0</t>
  </si>
  <si>
    <t>q_bh_global</t>
  </si>
  <si>
    <t>reject_bh_global</t>
  </si>
  <si>
    <t>reject_holm_global_5pct</t>
  </si>
  <si>
    <t>psr_vs_0</t>
  </si>
  <si>
    <t>dsr</t>
  </si>
  <si>
    <t>n_eff_trials</t>
  </si>
  <si>
    <t>sharpe_ci_lo</t>
  </si>
  <si>
    <t>sharpe_ci_hi</t>
  </si>
  <si>
    <t>cagr_ci_lo</t>
  </si>
  <si>
    <t>cagr_ci_hi</t>
  </si>
  <si>
    <t>max_dd_ci_lo</t>
  </si>
  <si>
    <t>max_dd_ci_hi</t>
  </si>
  <si>
    <t>p_sharpe_le_0</t>
  </si>
  <si>
    <t>wf_folds</t>
  </si>
  <si>
    <t>wf_is_sharpe_mean</t>
  </si>
  <si>
    <t>wf_oos_sharpe_mean</t>
  </si>
  <si>
    <t>wf_oos_sharpe_diff_mean</t>
  </si>
  <si>
    <t>wf_share_folds_beat_bh</t>
  </si>
  <si>
    <t>wf_is_oos_decay</t>
  </si>
  <si>
    <t>sharpe_at_0bps</t>
  </si>
  <si>
    <t>sharpe_at_5bps</t>
  </si>
  <si>
    <t>sharpe_at_10bps</t>
  </si>
  <si>
    <t>sharpe_at_20bps</t>
  </si>
  <si>
    <t>sharpe_at_50bps</t>
  </si>
  <si>
    <t>B_sectors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</si>
  <si>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</si>
  <si>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</si>
  <si>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</si>
  <si>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</si>
  <si>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</si>
  <si>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</si>
  <si>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</si>
  <si>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</si>
  <si>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</si>
  <si>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</si>
  <si>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</si>
  <si>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F09_03</t>
  </si>
  <si>
    <t>F09_08</t>
  </si>
  <si>
    <t>EW</t>
  </si>
  <si>
    <t>F09_10</t>
  </si>
  <si>
    <t>F09_06</t>
  </si>
  <si>
    <t>F09_05</t>
  </si>
  <si>
    <t>F09_07</t>
  </si>
  <si>
    <t>F09_01</t>
  </si>
  <si>
    <t>F09_02</t>
  </si>
  <si>
    <t>F09_04</t>
  </si>
  <si>
    <t>F07_07</t>
  </si>
  <si>
    <t>F06_03</t>
  </si>
  <si>
    <t>F09_09</t>
  </si>
  <si>
    <t>F08_09</t>
  </si>
  <si>
    <t>F06_09</t>
  </si>
  <si>
    <t>F02_09</t>
  </si>
  <si>
    <t>F04_10</t>
  </si>
  <si>
    <t>BH</t>
  </si>
  <si>
    <t>F04_04</t>
  </si>
  <si>
    <t>F06_04</t>
  </si>
  <si>
    <t>F07_10</t>
  </si>
  <si>
    <t>F06_01</t>
  </si>
  <si>
    <t>F10_06</t>
  </si>
  <si>
    <t>F07_03</t>
  </si>
  <si>
    <t>F08_08</t>
  </si>
  <si>
    <t>F07_08</t>
  </si>
  <si>
    <t>F04_06</t>
  </si>
  <si>
    <t>F01_10</t>
  </si>
  <si>
    <t>F01_03</t>
  </si>
  <si>
    <t>F04_03</t>
  </si>
  <si>
    <t>F03_03</t>
  </si>
  <si>
    <t>F10_08</t>
  </si>
  <si>
    <t>F07_04</t>
  </si>
  <si>
    <t>F08_05</t>
  </si>
  <si>
    <t>F07_05</t>
  </si>
  <si>
    <t>F04_09</t>
  </si>
  <si>
    <t>F01_09</t>
  </si>
  <si>
    <t>F08_02</t>
  </si>
  <si>
    <t>F04_05</t>
  </si>
  <si>
    <t>F07_02</t>
  </si>
  <si>
    <t>F06_07</t>
  </si>
  <si>
    <t>F07_06</t>
  </si>
  <si>
    <t>F02_04</t>
  </si>
  <si>
    <t>F03_04</t>
  </si>
  <si>
    <t>F10_01</t>
  </si>
  <si>
    <t>F10_07</t>
  </si>
  <si>
    <t>F03_08</t>
  </si>
  <si>
    <t>F03_10</t>
  </si>
  <si>
    <t>F08_10</t>
  </si>
  <si>
    <t>F01_04</t>
  </si>
  <si>
    <t>F03_02</t>
  </si>
  <si>
    <t>F08_01</t>
  </si>
  <si>
    <t>F02_08</t>
  </si>
  <si>
    <t>F08_06</t>
  </si>
  <si>
    <t>F06_06</t>
  </si>
  <si>
    <t>F01_06</t>
  </si>
  <si>
    <t>F01_05</t>
  </si>
  <si>
    <t>F07_01</t>
  </si>
  <si>
    <t>F01_01</t>
  </si>
  <si>
    <t>F06_05</t>
  </si>
  <si>
    <t>F10_09</t>
  </si>
  <si>
    <t>F03_07</t>
  </si>
  <si>
    <t>F05_04</t>
  </si>
  <si>
    <t>F05_08</t>
  </si>
  <si>
    <t>F04_07</t>
  </si>
  <si>
    <t>F04_01</t>
  </si>
  <si>
    <t>F02_05</t>
  </si>
  <si>
    <t>F04_02</t>
  </si>
  <si>
    <t>F03_01</t>
  </si>
  <si>
    <t>F10_04</t>
  </si>
  <si>
    <t>F05_02</t>
  </si>
  <si>
    <t>F08_04</t>
  </si>
  <si>
    <t>F01_08</t>
  </si>
  <si>
    <t>F05_03</t>
  </si>
  <si>
    <t>F03_05</t>
  </si>
  <si>
    <t>F06_10</t>
  </si>
  <si>
    <t>F02_06</t>
  </si>
  <si>
    <t>F05_01</t>
  </si>
  <si>
    <t>F01_07</t>
  </si>
  <si>
    <t>F01_02</t>
  </si>
  <si>
    <t>F06_02</t>
  </si>
  <si>
    <t>F08_07</t>
  </si>
  <si>
    <t>F08_03</t>
  </si>
  <si>
    <t>F05_09</t>
  </si>
  <si>
    <t>F07_09</t>
  </si>
  <si>
    <t>F05_06</t>
  </si>
  <si>
    <t>F10_03</t>
  </si>
  <si>
    <t>F10_02</t>
  </si>
  <si>
    <t>F02_01</t>
  </si>
  <si>
    <t>F06_08</t>
  </si>
  <si>
    <t>F02_07</t>
  </si>
  <si>
    <t>F02_10</t>
  </si>
  <si>
    <t>F10_10</t>
  </si>
  <si>
    <t>F03_09</t>
  </si>
  <si>
    <t>F05_07</t>
  </si>
  <si>
    <t>F10_05</t>
  </si>
  <si>
    <t>F02_02</t>
  </si>
  <si>
    <t>F03_06</t>
  </si>
  <si>
    <t>F05_10</t>
  </si>
  <si>
    <t>F04_08</t>
  </si>
  <si>
    <t>F05_05</t>
  </si>
  <si>
    <t>F02_03</t>
  </si>
  <si>
    <t>Top-3 by 12-1 momentum (monthly)</t>
  </si>
  <si>
    <t>Relative strength vs SPY, 25% cap</t>
  </si>
  <si>
    <t>Equal-weight universe</t>
  </si>
  <si>
    <t>Top-4 by 6m momentum, inverse-vol weighted</t>
  </si>
  <si>
    <t>Top-3 6m momentum with absolute filter</t>
  </si>
  <si>
    <t>Top-3 by risk-adjusted 6m momentum</t>
  </si>
  <si>
    <t>Top-3 6m momentum excluding high-vol tercile</t>
  </si>
  <si>
    <t>Top-1 by 6-month momentum (monthly)</t>
  </si>
  <si>
    <t>Top-2 by 6-month momentum (monthly)</t>
  </si>
  <si>
    <t>Bottom-3 by 1-month return (short-term reversal)</t>
  </si>
  <si>
    <t>Volatility-spike exit (5d vol &gt; 2 x 60d vol)</t>
  </si>
  <si>
    <t>RSI(14) &lt; 35 in uptrend (SMA200)</t>
  </si>
  <si>
    <t>Leadership switch: asset vs SPY (monthly)</t>
  </si>
  <si>
    <t>Interest-rate tightening regime</t>
  </si>
  <si>
    <t>Williams %R cross above -80</t>
  </si>
  <si>
    <t>Crash detector: exit on 2.5σ down day, re-enter &gt;SMA20</t>
  </si>
  <si>
    <t>Buy 15% drawdown, sell near prior high</t>
  </si>
  <si>
    <t>Buy-and-hold</t>
  </si>
  <si>
    <t>Bollinger reversion with SMA200 trend filter</t>
  </si>
  <si>
    <t>Stochastic %K/%D bullish cross below 20</t>
  </si>
  <si>
    <t>EWMA volatility targeting 12% (λ=0.94)</t>
  </si>
  <si>
    <t>RSI(14) cross above 30, exit &gt; 70</t>
  </si>
  <si>
    <t>Risk-on/risk-off asset/IEF allocation</t>
  </si>
  <si>
    <t>Volatility targeting 15% (20-day)</t>
  </si>
  <si>
    <t>Risk-on/off via XLY/XLP ratio</t>
  </si>
  <si>
    <t>Downside-volatility targeting 10%</t>
  </si>
  <si>
    <t>Volatility-normalised pullback (1.5 ATR below SMA10)</t>
  </si>
  <si>
    <t>Monthly 10-month SMA (Faber)</t>
  </si>
  <si>
    <t>SMA 50/200 golden cross</t>
  </si>
  <si>
    <t>Bollinger lower-band reversion</t>
  </si>
  <si>
    <t>12-1 month momentum</t>
  </si>
  <si>
    <t>Time-series momentum + 12% vol target</t>
  </si>
  <si>
    <t>Drawdown-based exposure reduction</t>
  </si>
  <si>
    <t>Dual momentum with bond fallback (monthly)</t>
  </si>
  <si>
    <t>Volatility regime switch (vol below 1y median)</t>
  </si>
  <si>
    <t>Internal bar strength (IBS &lt; 0.2)</t>
  </si>
  <si>
    <t>SMA200 slope</t>
  </si>
  <si>
    <t>Market realised-volatility regime (SPY vol &lt; 20%)</t>
  </si>
  <si>
    <t>5% below SMA50 reversion</t>
  </si>
  <si>
    <t>10% trailing stop, SMA50 re-entry</t>
  </si>
  <si>
    <t>RSI bullish divergence proxy</t>
  </si>
  <si>
    <t>Adaptive ATR stop (2 ATR calm / 4 ATR volatile)</t>
  </si>
  <si>
    <t>Hysteresis band ±2% around SMA100</t>
  </si>
  <si>
    <t>Time-series momentum vs T-bills</t>
  </si>
  <si>
    <t>Trend + mean-reversion overlay</t>
  </si>
  <si>
    <t>Five-family ensemble vote</t>
  </si>
  <si>
    <t>Risk-adjusted momentum (t-stat &gt; 1)</t>
  </si>
  <si>
    <t>5-day momentum + SMA100 regime (original)</t>
  </si>
  <si>
    <t>Sector breadth regime (≥50% sectors above SMA200)</t>
  </si>
  <si>
    <t>EMA 12/26 crossover</t>
  </si>
  <si>
    <t>6-month absolute momentum</t>
  </si>
  <si>
    <t>Market SMA200 regime (SPY)</t>
  </si>
  <si>
    <t>Two-stage long horizon (Close&gt;SMA50, SMA50&gt;SMA200)</t>
  </si>
  <si>
    <t>Defensive switch to IEF below SMA200</t>
  </si>
  <si>
    <t>MACD positive and above signal</t>
  </si>
  <si>
    <t>Close above SMA100</t>
  </si>
  <si>
    <t>Close above SMA200</t>
  </si>
  <si>
    <t>Chandelier stop (3 ATR22 from high), SMA50 re-entry</t>
  </si>
  <si>
    <t>SMA 20/50 crossover (original)</t>
  </si>
  <si>
    <t>MACD line above signal</t>
  </si>
  <si>
    <t>Pullback in momentum regime with 5% stop</t>
  </si>
  <si>
    <t>Graded multi-horizon momentum (1/3/6/12m)</t>
  </si>
  <si>
    <t>50-day breakout, 25-day exit</t>
  </si>
  <si>
    <t>20-day breakout + 3 ATR trailing stop</t>
  </si>
  <si>
    <t>Reversal after 2σ daily loss (5-day hold)</t>
  </si>
  <si>
    <t>RSI(2) &lt; 10 pullback</t>
  </si>
  <si>
    <t>ATR hysteresis ±1 ATR around SMA50</t>
  </si>
  <si>
    <t>RSI(2) &lt; 10 above SMA200</t>
  </si>
  <si>
    <t>3-month absolute momentum</t>
  </si>
  <si>
    <t>Trend + two-stage exposure (50/200 base, 20/50 add-on)</t>
  </si>
  <si>
    <t>Donchian 55/20 (Turtle S2)</t>
  </si>
  <si>
    <t>Momentum-scaled cash allocation</t>
  </si>
  <si>
    <t>Multi-MA vote (20/50/100/200)</t>
  </si>
  <si>
    <t>52-week closing high breakout</t>
  </si>
  <si>
    <t>Momentum acceleration</t>
  </si>
  <si>
    <t>CCI(20) momentum breakout</t>
  </si>
  <si>
    <t>Time-confirmed re-entry (3 closes &gt; SMA50)</t>
  </si>
  <si>
    <t>Donchian 20/10 (Turtle S1)</t>
  </si>
  <si>
    <t>Triple MA stack 10&gt;50&gt;200</t>
  </si>
  <si>
    <t>SMA 10/30 crossover (original)</t>
  </si>
  <si>
    <t>RSI(14) &gt; 50 momentum regime</t>
  </si>
  <si>
    <t>Variance-ratio regime switch (trend vs reversion)</t>
  </si>
  <si>
    <t>ADX trend-strength filter</t>
  </si>
  <si>
    <t>10-day breakout + 2 ATR stop (original)</t>
  </si>
  <si>
    <t>Tight 5% trailing stop, SMA20 re-entry</t>
  </si>
  <si>
    <t>Volume-confirmed 20-day breakout</t>
  </si>
  <si>
    <t>Donchian 20/10 breakout + 15% vol target</t>
  </si>
  <si>
    <t>6m momentum + 3 ATR trailing stop</t>
  </si>
  <si>
    <t>Asymmetric price/SMA: exit&lt;SMA20, enter&gt;SMA10 (original)</t>
  </si>
  <si>
    <t>Combined oscillator confirmation (RSI, MACD, Stochastic)</t>
  </si>
  <si>
    <t>Two-stage 0/50/100 SMA10/20 (original)</t>
  </si>
  <si>
    <t>Exit on SMA10/30 cross, re-enter on SMA20/50 + SMA10/30</t>
  </si>
  <si>
    <t>SMA10/30 with SMA200 regime scaling</t>
  </si>
  <si>
    <t>1-month momentum</t>
  </si>
  <si>
    <t>20-day breakout with SMA200 trend filter</t>
  </si>
  <si>
    <t>Adaptive trend (KAMA)</t>
  </si>
  <si>
    <t>Fast exit (&lt;SMA20), slow re-entry (&gt;SMA50)</t>
  </si>
  <si>
    <t>Multi-horizon confirmation (3/6/12m all positive)</t>
  </si>
  <si>
    <t>Keltner channel breakout</t>
  </si>
  <si>
    <t>Three consecutive down closes</t>
  </si>
  <si>
    <t>Volatility-squeeze breakout</t>
  </si>
  <si>
    <t>Slow permission (SMA20&gt;50), fast exit (&lt;SMA10)</t>
  </si>
  <si>
    <t>F09</t>
  </si>
  <si>
    <t>BENCH</t>
  </si>
  <si>
    <t>F07</t>
  </si>
  <si>
    <t>F06</t>
  </si>
  <si>
    <t>F08</t>
  </si>
  <si>
    <t>F02</t>
  </si>
  <si>
    <t>F04</t>
  </si>
  <si>
    <t>F10</t>
  </si>
  <si>
    <t>F01</t>
  </si>
  <si>
    <t>F03</t>
  </si>
  <si>
    <t>F05</t>
  </si>
  <si>
    <t>Relative strength and sector rotation</t>
  </si>
  <si>
    <t>Benchmark</t>
  </si>
  <si>
    <t>Volatility and risk management</t>
  </si>
  <si>
    <t>Oscillators</t>
  </si>
  <si>
    <t>Regime detection</t>
  </si>
  <si>
    <t>Asymmetric entry and exit</t>
  </si>
  <si>
    <t>Mean reversion</t>
  </si>
  <si>
    <t>Hybrid strategies</t>
  </si>
  <si>
    <t>Moving-average trend following</t>
  </si>
  <si>
    <t>Momentum</t>
  </si>
  <si>
    <t>Breakouts</t>
  </si>
  <si>
    <t>full</t>
  </si>
  <si>
    <t>inf</t>
  </si>
  <si>
    <t>n</t>
  </si>
  <si>
    <t>median_sharpe</t>
  </si>
  <si>
    <t>median_sharpe_diff_vs_bh</t>
  </si>
  <si>
    <t>share_sharpe_above_bh</t>
  </si>
  <si>
    <t>median_excess_cagr</t>
  </si>
  <si>
    <t>median_dd_improvement</t>
  </si>
  <si>
    <t>median_exposure</t>
  </si>
  <si>
    <t>median_turnover</t>
  </si>
  <si>
    <t>median_oos_sharpe_diff</t>
  </si>
  <si>
    <t>median_is_oos_decay</t>
  </si>
  <si>
    <t>common</t>
  </si>
  <si>
    <t>fold</t>
  </si>
  <si>
    <t>asset</t>
  </si>
  <si>
    <t>specific_strategy</t>
  </si>
  <si>
    <t>common_strategy</t>
  </si>
  <si>
    <t>specific_is</t>
  </si>
  <si>
    <t>common_is</t>
  </si>
  <si>
    <t>specific_oos</t>
  </si>
  <si>
    <t>common_oos</t>
  </si>
  <si>
    <t>registry_median_oos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</si>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</sst>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YYYY-MM-DD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E3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vertical="top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A102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3" width="10.7109375" customWidth="1"/>
    <col min="4" max="4" width="14.7109375" customWidth="1"/>
    <col min="5" max="5" width="10.7109375" customWidth="1"/>
    <col min="6" max="6" width="13.7109375" customWidth="1"/>
    <col min="7" max="9" width="10.7109375" customWidth="1"/>
    <col min="10" max="10" width="10.7109375" style="3" customWidth="1"/>
    <col min="11" max="11" width="10.7109375" style="4" customWidth="1"/>
    <col min="12" max="12" width="14.7109375" style="4" customWidth="1"/>
    <col min="13" max="13" width="10.7109375" style="4" customWidth="1"/>
    <col min="14" max="15" width="10.7109375" style="3" customWidth="1"/>
    <col min="16" max="16" width="10.7109375" style="4" customWidth="1"/>
    <col min="17" max="17" width="14.7109375" customWidth="1"/>
    <col min="18" max="18" width="10.7109375" style="3" customWidth="1"/>
    <col min="19" max="20" width="14.7109375" style="4" customWidth="1"/>
    <col min="21" max="22" width="10.7109375" customWidth="1"/>
    <col min="23" max="23" width="10.7109375" style="4" customWidth="1"/>
    <col min="24" max="26" width="14.7109375" style="3" customWidth="1"/>
    <col min="27" max="27" width="12.7109375" style="4" customWidth="1"/>
    <col min="28" max="28" width="14.7109375" style="4" customWidth="1"/>
    <col min="29" max="29" width="14.7109375" style="3" customWidth="1"/>
    <col min="30" max="30" width="14.7109375" style="4" customWidth="1"/>
    <col min="31" max="31" width="12.7109375" style="3" customWidth="1"/>
    <col min="32" max="32" width="10.7109375" style="3" customWidth="1"/>
    <col min="33" max="33" width="10.7109375" style="4" customWidth="1"/>
    <col min="34" max="34" width="11.7109375" style="3" customWidth="1"/>
    <col min="35" max="35" width="11.7109375" style="4" customWidth="1"/>
    <col min="36" max="36" width="13.7109375" style="4" customWidth="1"/>
    <col min="37" max="37" width="13.7109375" style="3" customWidth="1"/>
    <col min="38" max="38" width="14.7109375" style="4" customWidth="1"/>
    <col min="39" max="39" width="12.7109375" style="3" customWidth="1"/>
    <col min="40" max="40" width="14.7109375" style="4" customWidth="1"/>
    <col min="41" max="41" width="10.7109375" style="3" customWidth="1"/>
    <col min="42" max="43" width="14.7109375" style="4" customWidth="1"/>
    <col min="44" max="44" width="14.7109375" style="3" customWidth="1"/>
    <col min="45" max="48" width="14.7109375" style="4" customWidth="1"/>
    <col min="49" max="52" width="14.7109375" style="3" customWidth="1"/>
    <col min="53" max="53" width="14.7109375" style="4" customWidth="1"/>
    <col min="54" max="54" width="14.7109375" style="3" customWidth="1"/>
    <col min="55" max="55" width="14.7109375" style="4" customWidth="1"/>
    <col min="56" max="57" width="10.7109375" style="3" customWidth="1"/>
    <col min="58" max="67" width="14.7109375" style="3" customWidth="1"/>
    <col min="68" max="68" width="12.7109375" style="3" customWidth="1"/>
    <col min="69" max="70" width="14.7109375" style="4" customWidth="1"/>
    <col min="71" max="72" width="12.7109375" style="3" customWidth="1"/>
    <col min="73" max="73" width="10.7109375" style="4" customWidth="1"/>
    <col min="74" max="74" width="14.7109375" style="3" customWidth="1"/>
    <col min="75" max="75" width="14.7109375" style="4" customWidth="1"/>
    <col min="76" max="79" width="14.7109375" style="3" customWidth="1"/>
    <col min="80" max="80" width="14.7109375" style="4" customWidth="1"/>
    <col min="81" max="81" width="14.7109375" style="3" customWidth="1"/>
    <col min="82" max="82" width="13.7109375" style="3" customWidth="1"/>
    <col min="83" max="83" width="18.7109375" customWidth="1"/>
    <col min="84" max="84" width="25.7109375" customWidth="1"/>
    <col min="85" max="86" width="10.7109375" style="3" customWidth="1"/>
    <col min="87" max="89" width="14.7109375" style="3" customWidth="1"/>
    <col min="90" max="91" width="12.7109375" style="4" customWidth="1"/>
    <col min="92" max="93" width="14.7109375" style="4" customWidth="1"/>
    <col min="94" max="94" width="14.7109375" style="3" customWidth="1"/>
    <col min="95" max="95" width="10.7109375" style="3" customWidth="1"/>
    <col min="96" max="105" width="14.7109375" style="3" customWidth="1"/>
  </cols>
  <sheetData>
    <row r="1" spans="1:10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5" t="s">
        <v>36</v>
      </c>
      <c r="AC1" s="5" t="s">
        <v>37</v>
      </c>
      <c r="AD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  <c r="AI1" s="5" t="s">
        <v>43</v>
      </c>
      <c r="AJ1" s="5" t="s">
        <v>44</v>
      </c>
      <c r="AK1" s="5" t="s">
        <v>45</v>
      </c>
      <c r="AL1" s="5" t="s">
        <v>46</v>
      </c>
      <c r="AM1" s="5" t="s">
        <v>47</v>
      </c>
      <c r="AN1" s="5" t="s">
        <v>48</v>
      </c>
      <c r="AO1" s="5" t="s">
        <v>49</v>
      </c>
      <c r="AP1" s="5" t="s">
        <v>50</v>
      </c>
      <c r="AQ1" s="5" t="s">
        <v>51</v>
      </c>
      <c r="AR1" s="5" t="s">
        <v>52</v>
      </c>
      <c r="AS1" s="5" t="s">
        <v>53</v>
      </c>
      <c r="AT1" s="5" t="s">
        <v>54</v>
      </c>
      <c r="AU1" s="5" t="s">
        <v>55</v>
      </c>
      <c r="AV1" s="5" t="s">
        <v>56</v>
      </c>
      <c r="AW1" s="5" t="s">
        <v>57</v>
      </c>
      <c r="AX1" s="5" t="s">
        <v>58</v>
      </c>
      <c r="AY1" s="5" t="s">
        <v>59</v>
      </c>
      <c r="AZ1" s="5" t="s">
        <v>60</v>
      </c>
      <c r="BA1" s="5" t="s">
        <v>61</v>
      </c>
      <c r="BB1" s="5" t="s">
        <v>62</v>
      </c>
      <c r="BC1" s="5" t="s">
        <v>63</v>
      </c>
      <c r="BD1" s="5" t="s">
        <v>64</v>
      </c>
      <c r="BE1" s="5" t="s">
        <v>65</v>
      </c>
      <c r="BF1" s="5" t="s">
        <v>66</v>
      </c>
      <c r="BG1" s="5" t="s">
        <v>67</v>
      </c>
      <c r="BH1" s="5" t="s">
        <v>68</v>
      </c>
      <c r="BI1" s="5" t="s">
        <v>69</v>
      </c>
      <c r="BJ1" s="5" t="s">
        <v>70</v>
      </c>
      <c r="BK1" s="5" t="s">
        <v>71</v>
      </c>
      <c r="BL1" s="5" t="s">
        <v>72</v>
      </c>
      <c r="BM1" s="5" t="s">
        <v>73</v>
      </c>
      <c r="BN1" s="5" t="s">
        <v>74</v>
      </c>
      <c r="BO1" s="5" t="s">
        <v>75</v>
      </c>
      <c r="BP1" s="5" t="s">
        <v>76</v>
      </c>
      <c r="BQ1" s="5" t="s">
        <v>77</v>
      </c>
      <c r="BR1" s="5" t="s">
        <v>78</v>
      </c>
      <c r="BS1" s="5" t="s">
        <v>79</v>
      </c>
      <c r="BT1" s="5" t="s">
        <v>80</v>
      </c>
      <c r="BU1" s="5" t="s">
        <v>81</v>
      </c>
      <c r="BV1" s="5" t="s">
        <v>82</v>
      </c>
      <c r="BW1" s="5" t="s">
        <v>83</v>
      </c>
      <c r="BX1" s="5" t="s">
        <v>84</v>
      </c>
      <c r="BY1" s="5" t="s">
        <v>85</v>
      </c>
      <c r="BZ1" s="5" t="s">
        <v>86</v>
      </c>
      <c r="CA1" s="5" t="s">
        <v>87</v>
      </c>
      <c r="CB1" s="5" t="s">
        <v>88</v>
      </c>
      <c r="CC1" s="5" t="s">
        <v>89</v>
      </c>
      <c r="CD1" s="5" t="s">
        <v>90</v>
      </c>
      <c r="CE1" s="5" t="s">
        <v>91</v>
      </c>
      <c r="CF1" s="5" t="s">
        <v>92</v>
      </c>
      <c r="CG1" s="5" t="s">
        <v>93</v>
      </c>
      <c r="CH1" s="5" t="s">
        <v>94</v>
      </c>
      <c r="CI1" s="5" t="s">
        <v>95</v>
      </c>
      <c r="CJ1" s="5" t="s">
        <v>96</v>
      </c>
      <c r="CK1" s="5" t="s">
        <v>97</v>
      </c>
      <c r="CL1" s="5" t="s">
        <v>98</v>
      </c>
      <c r="CM1" s="5" t="s">
        <v>99</v>
      </c>
      <c r="CN1" s="5" t="s">
        <v>100</v>
      </c>
      <c r="CO1" s="5" t="s">
        <v>101</v>
      </c>
      <c r="CP1" s="5" t="s">
        <v>102</v>
      </c>
      <c r="CQ1" s="5" t="s">
        <v>103</v>
      </c>
      <c r="CR1" s="5" t="s">
        <v>104</v>
      </c>
      <c r="CS1" s="5" t="s">
        <v>105</v>
      </c>
      <c r="CT1" s="5" t="s">
        <v>106</v>
      </c>
      <c r="CU1" s="5" t="s">
        <v>107</v>
      </c>
      <c r="CV1" s="5" t="s">
        <v>108</v>
      </c>
      <c r="CW1" s="5" t="s">
        <v>109</v>
      </c>
      <c r="CX1" s="5" t="s">
        <v>110</v>
      </c>
      <c r="CY1" s="5" t="s">
        <v>111</v>
      </c>
      <c r="CZ1" s="5" t="s">
        <v>112</v>
      </c>
      <c r="DA1" s="5" t="s">
        <v>113</v>
      </c>
    </row>
    <row r="2" spans="1:105">
      <c r="A2" t="s">
        <v>114</v>
      </c>
      <c r="B2" t="s">
        <v>114</v>
      </c>
      <c r="C2" t="s">
        <v>126</v>
      </c>
      <c r="D2" t="s">
        <v>228</v>
      </c>
      <c r="E2" t="s">
        <v>330</v>
      </c>
      <c r="F2" t="s">
        <v>341</v>
      </c>
      <c r="G2" t="s">
        <v>352</v>
      </c>
      <c r="H2" s="6">
        <v>36546</v>
      </c>
      <c r="I2" s="6">
        <v>46311</v>
      </c>
      <c r="J2" s="3">
        <v>26.68650793650794</v>
      </c>
      <c r="K2" s="4">
        <v>0.09459532937799531</v>
      </c>
      <c r="L2" s="4">
        <v>10.15684139661666</v>
      </c>
      <c r="M2" s="4">
        <v>0.1868236090427946</v>
      </c>
      <c r="N2" s="3">
        <v>0.4726369886048693</v>
      </c>
      <c r="O2" s="3">
        <v>0.6629412805088171</v>
      </c>
      <c r="P2" s="4">
        <v>-0.45929203954693</v>
      </c>
      <c r="Q2">
        <v>1022</v>
      </c>
      <c r="R2" s="3">
        <v>0.2059590004462284</v>
      </c>
      <c r="S2" s="4">
        <v>1</v>
      </c>
      <c r="T2" s="4">
        <v>1</v>
      </c>
      <c r="U2">
        <v>206</v>
      </c>
      <c r="V2">
        <v>203</v>
      </c>
      <c r="W2" s="4">
        <v>0.6504854368932039</v>
      </c>
      <c r="X2" s="3">
        <v>3.393014054361318</v>
      </c>
      <c r="Y2" s="3">
        <v>97.9368932038835</v>
      </c>
      <c r="Z2" s="3">
        <v>5.156851498501152</v>
      </c>
      <c r="AA2" s="4">
        <v>0.1002571558005971</v>
      </c>
      <c r="AB2" s="4">
        <v>0.005661826422601823</v>
      </c>
      <c r="AC2" s="3">
        <v>0.1377195416651655</v>
      </c>
      <c r="AD2" s="4">
        <v>0.01283448383742834</v>
      </c>
      <c r="AE2" s="3">
        <v>0.9026365136387628</v>
      </c>
      <c r="AF2" s="3">
        <v>0.9571432820255721</v>
      </c>
      <c r="AG2" s="4">
        <v>0.08627031532522911</v>
      </c>
      <c r="AH2" s="3">
        <v>0.4460233062034646</v>
      </c>
      <c r="AI2" s="4">
        <v>-0.5181506051689739</v>
      </c>
      <c r="AJ2" s="4">
        <v>0.0083250140527662</v>
      </c>
      <c r="AK2" s="3">
        <v>0.02661368240140466</v>
      </c>
      <c r="AL2" s="4">
        <v>0.05885856562204395</v>
      </c>
      <c r="AM2" s="3">
        <v>0.1188109102194259</v>
      </c>
      <c r="AN2" s="4">
        <v>0.02117944651826183</v>
      </c>
      <c r="AO2" s="3">
        <v>0.8521722769602814</v>
      </c>
      <c r="AP2" s="4">
        <v>0.08627031532522911</v>
      </c>
      <c r="AQ2" s="4">
        <v>0.0083250140527662</v>
      </c>
      <c r="AZ2" s="3">
        <v>1.196199727107045</v>
      </c>
      <c r="BA2" s="4">
        <v>0.06339086541428895</v>
      </c>
      <c r="BB2" s="3">
        <v>0.2130189114047105</v>
      </c>
      <c r="BC2" s="4">
        <v>-0.3942682130640773</v>
      </c>
      <c r="BD2" s="3">
        <v>-0.1468831135886827</v>
      </c>
      <c r="BE2" s="3">
        <v>11.51924781572155</v>
      </c>
      <c r="BO2" s="3">
        <v>11.80369574233506</v>
      </c>
      <c r="BP2" s="3">
        <v>0.3667188408709996</v>
      </c>
      <c r="BQ2" s="4">
        <v>0.07958258458750371</v>
      </c>
      <c r="BR2" s="4">
        <v>0.01460094612704543</v>
      </c>
      <c r="BS2" s="3">
        <v>1.345346552682883</v>
      </c>
      <c r="BT2" s="3">
        <v>0.1785133466180419</v>
      </c>
      <c r="BU2" s="4">
        <v>0.08318828488761953</v>
      </c>
      <c r="BV2" s="3">
        <v>0.4460233062034646</v>
      </c>
      <c r="CW2" s="3">
        <v>0.5001584154005375</v>
      </c>
      <c r="CX2" s="3">
        <v>0.486397226158092</v>
      </c>
      <c r="CY2" s="3">
        <v>0.4726369886048693</v>
      </c>
      <c r="CZ2" s="3">
        <v>0.4451235678747725</v>
      </c>
      <c r="DA2" s="3">
        <v>0.3627167250888791</v>
      </c>
    </row>
    <row r="3" spans="1:105">
      <c r="A3" t="s">
        <v>114</v>
      </c>
      <c r="B3" t="s">
        <v>114</v>
      </c>
      <c r="C3" t="s">
        <v>127</v>
      </c>
      <c r="D3" t="s">
        <v>229</v>
      </c>
      <c r="E3" t="s">
        <v>330</v>
      </c>
      <c r="F3" t="s">
        <v>341</v>
      </c>
      <c r="G3" t="s">
        <v>352</v>
      </c>
      <c r="H3" s="6">
        <v>36546</v>
      </c>
      <c r="I3" s="6">
        <v>46311</v>
      </c>
      <c r="J3" s="3">
        <v>26.68650793650794</v>
      </c>
      <c r="K3" s="4">
        <v>0.08362088779422328</v>
      </c>
      <c r="L3" s="4">
        <v>7.526192907387944</v>
      </c>
      <c r="M3" s="4">
        <v>0.1677700112313893</v>
      </c>
      <c r="N3" s="3">
        <v>0.4461778748003282</v>
      </c>
      <c r="O3" s="3">
        <v>0.6208158871488413</v>
      </c>
      <c r="P3" s="4">
        <v>-0.4759053177274686</v>
      </c>
      <c r="Q3">
        <v>949</v>
      </c>
      <c r="R3" s="3">
        <v>0.1757090847261966</v>
      </c>
      <c r="S3" s="4">
        <v>1</v>
      </c>
      <c r="T3" s="4">
        <v>0.9467788019405255</v>
      </c>
      <c r="U3">
        <v>390</v>
      </c>
      <c r="V3">
        <v>387</v>
      </c>
      <c r="W3" s="4">
        <v>0.6025641025641025</v>
      </c>
      <c r="X3" s="3">
        <v>2.39985556493306</v>
      </c>
      <c r="Y3" s="3">
        <v>81.71538461538462</v>
      </c>
      <c r="Z3" s="3">
        <v>7.02209616353119</v>
      </c>
      <c r="AA3" s="4">
        <v>0.0912570482321895</v>
      </c>
      <c r="AB3" s="4">
        <v>0.007636160437966222</v>
      </c>
      <c r="AC3" s="3">
        <v>0.1874778949485039</v>
      </c>
      <c r="AD3" s="4">
        <v>0.004674082780734517</v>
      </c>
      <c r="AE3" s="3">
        <v>0.4362013940642562</v>
      </c>
      <c r="AF3" s="3">
        <v>0.8901367734783399</v>
      </c>
      <c r="AG3" s="4">
        <v>0.08627031532522911</v>
      </c>
      <c r="AH3" s="3">
        <v>0.4460233062034646</v>
      </c>
      <c r="AI3" s="4">
        <v>-0.5181506051689739</v>
      </c>
      <c r="AJ3" s="4">
        <v>-0.002649427531005832</v>
      </c>
      <c r="AK3" s="3">
        <v>0.0001545685968635246</v>
      </c>
      <c r="AL3" s="4">
        <v>0.04224528744150535</v>
      </c>
      <c r="AM3" s="3">
        <v>-0.06499695521688666</v>
      </c>
      <c r="AN3" s="4">
        <v>0.01286297929236513</v>
      </c>
      <c r="AO3" s="3">
        <v>0.7870790883507066</v>
      </c>
      <c r="AP3" s="4">
        <v>0.08356694099604334</v>
      </c>
      <c r="AQ3" s="4">
        <v>5.394679817993797E-05</v>
      </c>
      <c r="AZ3" s="3">
        <v>1.180717973567568</v>
      </c>
      <c r="BA3" s="4">
        <v>0.0559104077504593</v>
      </c>
      <c r="BB3" s="3">
        <v>0.301436030265343</v>
      </c>
      <c r="BC3" s="4">
        <v>-0.4104720916902523</v>
      </c>
      <c r="BD3" s="3">
        <v>-0.3582956672069396</v>
      </c>
      <c r="BE3" s="3">
        <v>12.50362758947824</v>
      </c>
      <c r="BO3" s="3">
        <v>9.283497207351386</v>
      </c>
      <c r="BP3" s="3">
        <v>0.6626906165780361</v>
      </c>
      <c r="BQ3" s="4">
        <v>0.0613645727055068</v>
      </c>
      <c r="BR3" s="4">
        <v>0.00665187205959602</v>
      </c>
      <c r="BS3" s="3">
        <v>0.9972737885272299</v>
      </c>
      <c r="BT3" s="3">
        <v>0.3186316329730369</v>
      </c>
      <c r="BU3" s="4">
        <v>0.08318828488761953</v>
      </c>
      <c r="BV3" s="3">
        <v>0.4488431000542408</v>
      </c>
      <c r="CW3" s="3">
        <v>0.4879964087809959</v>
      </c>
      <c r="CX3" s="3">
        <v>0.4670900003023944</v>
      </c>
      <c r="CY3" s="3">
        <v>0.4461778748003282</v>
      </c>
      <c r="CZ3" s="3">
        <v>0.4043481039275465</v>
      </c>
      <c r="DA3" s="3">
        <v>0.2790225730014539</v>
      </c>
    </row>
    <row r="4" spans="1:105">
      <c r="A4" t="s">
        <v>114</v>
      </c>
      <c r="B4" t="s">
        <v>114</v>
      </c>
      <c r="C4" t="s">
        <v>128</v>
      </c>
      <c r="D4" t="s">
        <v>230</v>
      </c>
      <c r="E4" t="s">
        <v>331</v>
      </c>
      <c r="F4" t="s">
        <v>342</v>
      </c>
      <c r="G4" t="s">
        <v>352</v>
      </c>
      <c r="H4" s="6">
        <v>36546</v>
      </c>
      <c r="I4" s="6">
        <v>46311</v>
      </c>
      <c r="J4" s="3">
        <v>26.68650793650794</v>
      </c>
      <c r="K4" s="4">
        <v>0.08627031532522911</v>
      </c>
      <c r="L4" s="4">
        <v>8.100334688573712</v>
      </c>
      <c r="M4" s="4">
        <v>0.1767649022879959</v>
      </c>
      <c r="N4" s="3">
        <v>0.4460233062034646</v>
      </c>
      <c r="O4" s="3">
        <v>0.6228615108058985</v>
      </c>
      <c r="P4" s="4">
        <v>-0.5181506051689739</v>
      </c>
      <c r="Q4">
        <v>891</v>
      </c>
      <c r="R4" s="3">
        <v>0.1664966024638638</v>
      </c>
      <c r="S4" s="4">
        <v>1</v>
      </c>
      <c r="T4" s="4">
        <v>1</v>
      </c>
      <c r="U4">
        <v>11</v>
      </c>
      <c r="V4">
        <v>0</v>
      </c>
      <c r="W4" s="4">
        <v>1</v>
      </c>
      <c r="X4" s="3" t="s">
        <v>353</v>
      </c>
      <c r="Y4" s="3">
        <v>5944.454545454545</v>
      </c>
      <c r="Z4" s="3">
        <v>0.03972541928638656</v>
      </c>
      <c r="AA4" s="4">
        <v>0.08631348483416179</v>
      </c>
      <c r="AB4" s="4">
        <v>4.316950893268334E-05</v>
      </c>
      <c r="AC4" s="3">
        <v>0.001063669688319174</v>
      </c>
      <c r="AD4" s="4">
        <v>2.953960158406028E-17</v>
      </c>
      <c r="AE4" s="3">
        <v>2.006779169586888</v>
      </c>
      <c r="AF4" s="3">
        <v>1</v>
      </c>
      <c r="AG4" s="4">
        <v>0.08627031532522911</v>
      </c>
      <c r="AH4" s="3">
        <v>0.4460233062034646</v>
      </c>
      <c r="AI4" s="4">
        <v>-0.5181506051689739</v>
      </c>
      <c r="AJ4" s="4">
        <v>0</v>
      </c>
      <c r="AK4" s="3">
        <v>0</v>
      </c>
      <c r="AL4" s="4">
        <v>0</v>
      </c>
      <c r="AN4" s="4">
        <v>0.00878395872018501</v>
      </c>
      <c r="AO4" s="3">
        <v>0.8894992729905348</v>
      </c>
      <c r="AZ4" s="3">
        <v>1.286884326919022</v>
      </c>
      <c r="BA4" s="4">
        <v>0.05557748631489878</v>
      </c>
      <c r="BB4" s="3">
        <v>0.2534184852152487</v>
      </c>
      <c r="BC4" s="4">
        <v>-0.4579910528772623</v>
      </c>
      <c r="BD4" s="3">
        <v>-0.2451520004569004</v>
      </c>
      <c r="BE4" s="3">
        <v>14.79278677187615</v>
      </c>
      <c r="BO4" s="3">
        <v>8.109990971706356</v>
      </c>
      <c r="BP4" s="3">
        <v>0.04477318179901379</v>
      </c>
      <c r="BQ4" s="4">
        <v>0</v>
      </c>
      <c r="BR4" s="4">
        <v>0.2661614433799885</v>
      </c>
      <c r="BS4" s="3">
        <v>1.193864088674525</v>
      </c>
      <c r="BT4" s="3">
        <v>0.2325311369957906</v>
      </c>
      <c r="BU4" s="4">
        <v>0.08318828488761953</v>
      </c>
    </row>
    <row r="5" spans="1:105">
      <c r="A5" t="s">
        <v>114</v>
      </c>
      <c r="B5" t="s">
        <v>114</v>
      </c>
      <c r="C5" t="s">
        <v>129</v>
      </c>
      <c r="D5" t="s">
        <v>231</v>
      </c>
      <c r="E5" t="s">
        <v>330</v>
      </c>
      <c r="F5" t="s">
        <v>341</v>
      </c>
      <c r="G5" t="s">
        <v>352</v>
      </c>
      <c r="H5" s="6">
        <v>36546</v>
      </c>
      <c r="I5" s="6">
        <v>46311</v>
      </c>
      <c r="J5" s="3">
        <v>26.68650793650794</v>
      </c>
      <c r="K5" s="4">
        <v>0.08045470997030391</v>
      </c>
      <c r="L5" s="4">
        <v>6.885730267179841</v>
      </c>
      <c r="M5" s="4">
        <v>0.1719704169614212</v>
      </c>
      <c r="N5" s="3">
        <v>0.4223750609405071</v>
      </c>
      <c r="O5" s="3">
        <v>0.5902031054865451</v>
      </c>
      <c r="P5" s="4">
        <v>-0.44028525172741</v>
      </c>
      <c r="Q5">
        <v>1088</v>
      </c>
      <c r="R5" s="3">
        <v>0.1827331477823726</v>
      </c>
      <c r="S5" s="4">
        <v>1</v>
      </c>
      <c r="T5" s="4">
        <v>1</v>
      </c>
      <c r="U5">
        <v>291</v>
      </c>
      <c r="V5">
        <v>287</v>
      </c>
      <c r="W5" s="4">
        <v>0.6116838487972509</v>
      </c>
      <c r="X5" s="3">
        <v>2.537707315547491</v>
      </c>
      <c r="Y5" s="3">
        <v>92.43986254295532</v>
      </c>
      <c r="Z5" s="3">
        <v>6.132224170669685</v>
      </c>
      <c r="AA5" s="4">
        <v>0.08710132420697847</v>
      </c>
      <c r="AB5" s="4">
        <v>0.006646614236674564</v>
      </c>
      <c r="AC5" s="3">
        <v>0.1636236698321631</v>
      </c>
      <c r="AD5" s="4">
        <v>0.001316951129436894</v>
      </c>
      <c r="AE5" s="3">
        <v>0.1160272045036137</v>
      </c>
      <c r="AF5" s="3">
        <v>0.9045345148130881</v>
      </c>
      <c r="AG5" s="4">
        <v>0.08627031532522911</v>
      </c>
      <c r="AH5" s="3">
        <v>0.4460233062034646</v>
      </c>
      <c r="AI5" s="4">
        <v>-0.5181506051689739</v>
      </c>
      <c r="AJ5" s="4">
        <v>-0.005815605354925202</v>
      </c>
      <c r="AK5" s="3">
        <v>-0.0236482452629575</v>
      </c>
      <c r="AL5" s="4">
        <v>0.07786535344156398</v>
      </c>
      <c r="AM5" s="3">
        <v>-0.09480781811768212</v>
      </c>
      <c r="AN5" s="4">
        <v>0.009707169929527614</v>
      </c>
      <c r="AO5" s="3">
        <v>0.7989355816916297</v>
      </c>
      <c r="AP5" s="4">
        <v>0.08627031532522911</v>
      </c>
      <c r="AQ5" s="4">
        <v>-0.005815605354925202</v>
      </c>
      <c r="AZ5" s="3">
        <v>1.287603628663408</v>
      </c>
      <c r="BA5" s="4">
        <v>0.05270064686111864</v>
      </c>
      <c r="BB5" s="3">
        <v>0.27787418828713</v>
      </c>
      <c r="BC5" s="4">
        <v>-0.3746663783902232</v>
      </c>
      <c r="BD5" s="3">
        <v>-0.2561851444565729</v>
      </c>
      <c r="BE5" s="3">
        <v>11.45598416129976</v>
      </c>
      <c r="BO5" s="3">
        <v>8.287959299728787</v>
      </c>
      <c r="BP5" s="3">
        <v>0.9076309813249041</v>
      </c>
      <c r="BQ5" s="4">
        <v>0.06550510574949969</v>
      </c>
      <c r="BR5" s="4">
        <v>0.008818645317082962</v>
      </c>
      <c r="BS5" s="3">
        <v>0.7141827581876803</v>
      </c>
      <c r="BT5" s="3">
        <v>0.4751141770274141</v>
      </c>
      <c r="BU5" s="4">
        <v>0.08318828488761953</v>
      </c>
      <c r="BV5" s="3">
        <v>0.4460233062034646</v>
      </c>
      <c r="CW5" s="3">
        <v>0.458130230752241</v>
      </c>
      <c r="CX5" s="3">
        <v>0.4402515009089512</v>
      </c>
      <c r="CY5" s="3">
        <v>0.4223750609405071</v>
      </c>
      <c r="CZ5" s="3">
        <v>0.3866375516314656</v>
      </c>
      <c r="DA5" s="3">
        <v>0.2796986617522322</v>
      </c>
    </row>
    <row r="6" spans="1:105">
      <c r="A6" t="s">
        <v>114</v>
      </c>
      <c r="B6" t="s">
        <v>114</v>
      </c>
      <c r="C6" t="s">
        <v>130</v>
      </c>
      <c r="D6" t="s">
        <v>232</v>
      </c>
      <c r="E6" t="s">
        <v>330</v>
      </c>
      <c r="F6" t="s">
        <v>341</v>
      </c>
      <c r="G6" t="s">
        <v>352</v>
      </c>
      <c r="H6" s="6">
        <v>36546</v>
      </c>
      <c r="I6" s="6">
        <v>46311</v>
      </c>
      <c r="J6" s="3">
        <v>26.68650793650794</v>
      </c>
      <c r="K6" s="4">
        <v>0.07197335445842779</v>
      </c>
      <c r="L6" s="4">
        <v>5.390065360084233</v>
      </c>
      <c r="M6" s="4">
        <v>0.1524133783811064</v>
      </c>
      <c r="N6" s="3">
        <v>0.4040326272672259</v>
      </c>
      <c r="O6" s="3">
        <v>0.5598455709004411</v>
      </c>
      <c r="P6" s="4">
        <v>-0.314632322281951</v>
      </c>
      <c r="Q6">
        <v>668</v>
      </c>
      <c r="R6" s="3">
        <v>0.2287538480993393</v>
      </c>
      <c r="S6" s="4">
        <v>0.9313011152416357</v>
      </c>
      <c r="T6" s="4">
        <v>0.8493041514352577</v>
      </c>
      <c r="U6">
        <v>246</v>
      </c>
      <c r="V6">
        <v>244</v>
      </c>
      <c r="W6" s="4">
        <v>0.6016260162601627</v>
      </c>
      <c r="X6" s="3">
        <v>2.524086479954368</v>
      </c>
      <c r="Y6" s="3">
        <v>69.60975609756098</v>
      </c>
      <c r="Z6" s="3">
        <v>6.128343484786676</v>
      </c>
      <c r="AA6" s="4">
        <v>0.07856429651178409</v>
      </c>
      <c r="AB6" s="4">
        <v>0.006590942053356308</v>
      </c>
      <c r="AC6" s="3">
        <v>0.1635871132182036</v>
      </c>
      <c r="AD6" s="4">
        <v>0.011071798508963</v>
      </c>
      <c r="AE6" s="3">
        <v>0.5923462637375235</v>
      </c>
      <c r="AF6" s="3">
        <v>0.6406182383644713</v>
      </c>
      <c r="AG6" s="4">
        <v>0.08627031532522911</v>
      </c>
      <c r="AH6" s="3">
        <v>0.4460233062034646</v>
      </c>
      <c r="AI6" s="4">
        <v>-0.5181506051689739</v>
      </c>
      <c r="AJ6" s="4">
        <v>-0.01429696086680132</v>
      </c>
      <c r="AK6" s="3">
        <v>-0.04199067893623876</v>
      </c>
      <c r="AL6" s="4">
        <v>0.2035182828870229</v>
      </c>
      <c r="AM6" s="3">
        <v>-0.1436582224267781</v>
      </c>
      <c r="AN6" s="4">
        <v>0.01767087864009742</v>
      </c>
      <c r="AO6" s="3">
        <v>0.5574906371926533</v>
      </c>
      <c r="AP6" s="4">
        <v>0.07808675671127019</v>
      </c>
      <c r="AQ6" s="4">
        <v>-0.006113402252842404</v>
      </c>
      <c r="AZ6" s="3">
        <v>1.189721525793632</v>
      </c>
      <c r="BA6" s="4">
        <v>0.04779217828085214</v>
      </c>
      <c r="BB6" s="3">
        <v>0.2334656293801556</v>
      </c>
      <c r="BC6" s="4">
        <v>-0.2324875620897952</v>
      </c>
      <c r="BD6" s="3">
        <v>-0.3788013767132902</v>
      </c>
      <c r="BE6" s="3">
        <v>13.5156354869037</v>
      </c>
      <c r="BO6" s="3">
        <v>6.525686150191796</v>
      </c>
      <c r="BP6" s="3">
        <v>0.5536187420443635</v>
      </c>
      <c r="BQ6" s="4">
        <v>0.1201814502148499</v>
      </c>
      <c r="BR6" s="4">
        <v>0.008942805565555115</v>
      </c>
      <c r="BS6" s="3">
        <v>0.9091791347091388</v>
      </c>
      <c r="BT6" s="3">
        <v>0.3632555761851801</v>
      </c>
      <c r="BU6" s="4">
        <v>0.08318828488761953</v>
      </c>
      <c r="BV6" s="3">
        <v>0.448838230500464</v>
      </c>
      <c r="CW6" s="3">
        <v>0.4441984712264656</v>
      </c>
      <c r="CX6" s="3">
        <v>0.4241181885519689</v>
      </c>
      <c r="CY6" s="3">
        <v>0.4040326272672259</v>
      </c>
      <c r="CZ6" s="3">
        <v>0.363859135398821</v>
      </c>
      <c r="DA6" s="3">
        <v>0.243554862628575</v>
      </c>
    </row>
    <row r="7" spans="1:105">
      <c r="A7" t="s">
        <v>114</v>
      </c>
      <c r="B7" t="s">
        <v>114</v>
      </c>
      <c r="C7" t="s">
        <v>131</v>
      </c>
      <c r="D7" t="s">
        <v>233</v>
      </c>
      <c r="E7" t="s">
        <v>330</v>
      </c>
      <c r="F7" t="s">
        <v>341</v>
      </c>
      <c r="G7" t="s">
        <v>352</v>
      </c>
      <c r="H7" s="6">
        <v>36546</v>
      </c>
      <c r="I7" s="6">
        <v>46311</v>
      </c>
      <c r="J7" s="3">
        <v>26.68650793650794</v>
      </c>
      <c r="K7" s="4">
        <v>0.07937068958099647</v>
      </c>
      <c r="L7" s="4">
        <v>6.677291476092023</v>
      </c>
      <c r="M7" s="4">
        <v>0.1835850187439888</v>
      </c>
      <c r="N7" s="3">
        <v>0.401446115714796</v>
      </c>
      <c r="O7" s="3">
        <v>0.5599073274475228</v>
      </c>
      <c r="P7" s="4">
        <v>-0.5952168472557313</v>
      </c>
      <c r="Q7">
        <v>1204</v>
      </c>
      <c r="R7" s="3">
        <v>0.1333475185504878</v>
      </c>
      <c r="S7" s="4">
        <v>1</v>
      </c>
      <c r="T7" s="4">
        <v>1</v>
      </c>
      <c r="U7">
        <v>264</v>
      </c>
      <c r="V7">
        <v>261</v>
      </c>
      <c r="W7" s="4">
        <v>0.5946969696969697</v>
      </c>
      <c r="X7" s="3">
        <v>2.327528218707265</v>
      </c>
      <c r="Y7" s="3">
        <v>76.42045454545455</v>
      </c>
      <c r="Z7" s="3">
        <v>6.562906526281521</v>
      </c>
      <c r="AA7" s="4">
        <v>0.08647636874036801</v>
      </c>
      <c r="AB7" s="4">
        <v>0.007105679159371547</v>
      </c>
      <c r="AC7" s="3">
        <v>0.1751870937970958</v>
      </c>
      <c r="AD7" s="4">
        <v>-0.0001145937108807613</v>
      </c>
      <c r="AE7" s="3">
        <v>-0.008031412274894239</v>
      </c>
      <c r="AF7" s="3">
        <v>0.9361876937154833</v>
      </c>
      <c r="AG7" s="4">
        <v>0.08627031532522911</v>
      </c>
      <c r="AH7" s="3">
        <v>0.4460233062034646</v>
      </c>
      <c r="AI7" s="4">
        <v>-0.5181506051689739</v>
      </c>
      <c r="AJ7" s="4">
        <v>-0.00689962574423264</v>
      </c>
      <c r="AK7" s="3">
        <v>-0.04457719048866865</v>
      </c>
      <c r="AL7" s="4">
        <v>-0.07706624208675739</v>
      </c>
      <c r="AM7" s="3">
        <v>-0.0641110876918239</v>
      </c>
      <c r="AN7" s="4">
        <v>0.008476433783535785</v>
      </c>
      <c r="AO7" s="3">
        <v>0.8280715430539666</v>
      </c>
      <c r="AP7" s="4">
        <v>0.08627031532522911</v>
      </c>
      <c r="AQ7" s="4">
        <v>-0.00689962574423264</v>
      </c>
      <c r="AZ7" s="3">
        <v>1.420099046747767</v>
      </c>
      <c r="BA7" s="4">
        <v>0.04821865116304758</v>
      </c>
      <c r="BB7" s="3">
        <v>0.2857054038715666</v>
      </c>
      <c r="BC7" s="4">
        <v>-0.5524296664591923</v>
      </c>
      <c r="BD7" s="3">
        <v>-0.2174862968190436</v>
      </c>
      <c r="BE7" s="3">
        <v>12.3471459977615</v>
      </c>
      <c r="BO7" s="3">
        <v>8.146514209032903</v>
      </c>
      <c r="BP7" s="3">
        <v>0.993591929035083</v>
      </c>
      <c r="BQ7" s="4">
        <v>0.08026884649413958</v>
      </c>
      <c r="BR7" s="4">
        <v>0.009915831687975735</v>
      </c>
      <c r="BS7" s="3">
        <v>0.5171514508777542</v>
      </c>
      <c r="BT7" s="3">
        <v>0.6050504396444558</v>
      </c>
      <c r="BU7" s="4">
        <v>0.08318828488761953</v>
      </c>
      <c r="BV7" s="3">
        <v>0.4460233062034646</v>
      </c>
      <c r="CW7" s="3">
        <v>0.4371501309065734</v>
      </c>
      <c r="CX7" s="3">
        <v>0.4192990073922426</v>
      </c>
      <c r="CY7" s="3">
        <v>0.401446115714796</v>
      </c>
      <c r="CZ7" s="3">
        <v>0.365743325442858</v>
      </c>
      <c r="DA7" s="3">
        <v>0.2588051783313431</v>
      </c>
    </row>
    <row r="8" spans="1:105">
      <c r="A8" t="s">
        <v>114</v>
      </c>
      <c r="B8" t="s">
        <v>114</v>
      </c>
      <c r="C8" t="s">
        <v>132</v>
      </c>
      <c r="D8" t="s">
        <v>234</v>
      </c>
      <c r="E8" t="s">
        <v>330</v>
      </c>
      <c r="F8" t="s">
        <v>341</v>
      </c>
      <c r="G8" t="s">
        <v>352</v>
      </c>
      <c r="H8" s="6">
        <v>36546</v>
      </c>
      <c r="I8" s="6">
        <v>46311</v>
      </c>
      <c r="J8" s="3">
        <v>26.68650793650794</v>
      </c>
      <c r="K8" s="4">
        <v>0.07190289170096009</v>
      </c>
      <c r="L8" s="4">
        <v>5.378865667550124</v>
      </c>
      <c r="M8" s="4">
        <v>0.1644170533118161</v>
      </c>
      <c r="N8" s="3">
        <v>0.3856323671158061</v>
      </c>
      <c r="O8" s="3">
        <v>0.5397514620851985</v>
      </c>
      <c r="P8" s="4">
        <v>-0.4743216074138585</v>
      </c>
      <c r="Q8">
        <v>1318</v>
      </c>
      <c r="R8" s="3">
        <v>0.1515910103547589</v>
      </c>
      <c r="S8" s="4">
        <v>1</v>
      </c>
      <c r="T8" s="4">
        <v>1</v>
      </c>
      <c r="U8">
        <v>278</v>
      </c>
      <c r="V8">
        <v>275</v>
      </c>
      <c r="W8" s="4">
        <v>0.6115107913669064</v>
      </c>
      <c r="X8" s="3">
        <v>2.250499771913956</v>
      </c>
      <c r="Y8" s="3">
        <v>72.57194244604317</v>
      </c>
      <c r="Z8" s="3">
        <v>6.920528725121434</v>
      </c>
      <c r="AA8" s="4">
        <v>0.07935063348170135</v>
      </c>
      <c r="AB8" s="4">
        <v>0.007447741780741257</v>
      </c>
      <c r="AC8" s="3">
        <v>0.1847162723892852</v>
      </c>
      <c r="AD8" s="4">
        <v>-0.003278026247598313</v>
      </c>
      <c r="AE8" s="3">
        <v>-0.269555925390238</v>
      </c>
      <c r="AF8" s="3">
        <v>0.8457517889194139</v>
      </c>
      <c r="AG8" s="4">
        <v>0.08627031532522911</v>
      </c>
      <c r="AH8" s="3">
        <v>0.4460233062034646</v>
      </c>
      <c r="AI8" s="4">
        <v>-0.5181506051689739</v>
      </c>
      <c r="AJ8" s="4">
        <v>-0.01436742362426902</v>
      </c>
      <c r="AK8" s="3">
        <v>-0.06039093908765852</v>
      </c>
      <c r="AL8" s="4">
        <v>0.0438289977551154</v>
      </c>
      <c r="AM8" s="3">
        <v>-0.2096195953148552</v>
      </c>
      <c r="AN8" s="4">
        <v>0.004925563379142038</v>
      </c>
      <c r="AO8" s="3">
        <v>0.7424625291773483</v>
      </c>
      <c r="AP8" s="4">
        <v>0.08627031532522911</v>
      </c>
      <c r="AQ8" s="4">
        <v>-0.01436742362426902</v>
      </c>
      <c r="AZ8" s="3">
        <v>1.374071540537272</v>
      </c>
      <c r="BA8" s="4">
        <v>0.04497773843228803</v>
      </c>
      <c r="BB8" s="3">
        <v>0.3034108543316348</v>
      </c>
      <c r="BC8" s="4">
        <v>-0.3944728517009971</v>
      </c>
      <c r="BD8" s="3">
        <v>-0.1804987508895738</v>
      </c>
      <c r="BE8" s="3">
        <v>11.88239144355913</v>
      </c>
      <c r="BO8" s="3">
        <v>6.673485448000821</v>
      </c>
      <c r="BP8" s="3">
        <v>0.7875019119171358</v>
      </c>
      <c r="BQ8" s="4">
        <v>0.07365879145897296</v>
      </c>
      <c r="BR8" s="4">
        <v>0.008562163938928941</v>
      </c>
      <c r="BS8" s="3">
        <v>0.3472033499200671</v>
      </c>
      <c r="BT8" s="3">
        <v>0.728438554335687</v>
      </c>
      <c r="BU8" s="4">
        <v>0.08318828488761953</v>
      </c>
      <c r="BV8" s="3">
        <v>0.4460233062034646</v>
      </c>
      <c r="CW8" s="3">
        <v>0.4278444623143965</v>
      </c>
      <c r="CX8" s="3">
        <v>0.4067380597743772</v>
      </c>
      <c r="CY8" s="3">
        <v>0.3856323671158061</v>
      </c>
      <c r="CZ8" s="3">
        <v>0.3434372441072946</v>
      </c>
      <c r="DA8" s="3">
        <v>0.2172260009739674</v>
      </c>
    </row>
    <row r="9" spans="1:105">
      <c r="A9" t="s">
        <v>114</v>
      </c>
      <c r="B9" t="s">
        <v>114</v>
      </c>
      <c r="C9" t="s">
        <v>133</v>
      </c>
      <c r="D9" t="s">
        <v>235</v>
      </c>
      <c r="E9" t="s">
        <v>330</v>
      </c>
      <c r="F9" t="s">
        <v>341</v>
      </c>
      <c r="G9" t="s">
        <v>352</v>
      </c>
      <c r="H9" s="6">
        <v>36546</v>
      </c>
      <c r="I9" s="6">
        <v>46311</v>
      </c>
      <c r="J9" s="3">
        <v>26.68650793650794</v>
      </c>
      <c r="K9" s="4">
        <v>0.07885217507792674</v>
      </c>
      <c r="L9" s="4">
        <v>6.579474796250498</v>
      </c>
      <c r="M9" s="4">
        <v>0.2306232959383183</v>
      </c>
      <c r="N9" s="3">
        <v>0.3598865277147225</v>
      </c>
      <c r="O9" s="3">
        <v>0.5021419861996949</v>
      </c>
      <c r="P9" s="4">
        <v>-0.5258995734951626</v>
      </c>
      <c r="Q9">
        <v>1531</v>
      </c>
      <c r="R9" s="3">
        <v>0.1499377049383594</v>
      </c>
      <c r="S9" s="4">
        <v>1</v>
      </c>
      <c r="T9" s="4">
        <v>1</v>
      </c>
      <c r="U9">
        <v>153</v>
      </c>
      <c r="V9">
        <v>152</v>
      </c>
      <c r="W9" s="4">
        <v>0.6078431372549019</v>
      </c>
      <c r="X9" s="3">
        <v>1.877673902074858</v>
      </c>
      <c r="Y9" s="3">
        <v>43.95424836601307</v>
      </c>
      <c r="Z9" s="3">
        <v>11.38014401954923</v>
      </c>
      <c r="AA9" s="4">
        <v>0.09119248412519676</v>
      </c>
      <c r="AB9" s="4">
        <v>0.01234030904727001</v>
      </c>
      <c r="AC9" s="3">
        <v>0.3037224802101016</v>
      </c>
      <c r="AD9" s="4">
        <v>0.009668304414036329</v>
      </c>
      <c r="AE9" s="3">
        <v>0.3357597992352441</v>
      </c>
      <c r="AF9" s="3">
        <v>0.9299976058838637</v>
      </c>
      <c r="AG9" s="4">
        <v>0.08627031532522911</v>
      </c>
      <c r="AH9" s="3">
        <v>0.4460233062034646</v>
      </c>
      <c r="AI9" s="4">
        <v>-0.5181506051689739</v>
      </c>
      <c r="AJ9" s="4">
        <v>-0.007418140247302363</v>
      </c>
      <c r="AK9" s="3">
        <v>-0.08613677848874213</v>
      </c>
      <c r="AL9" s="4">
        <v>-0.007748968326188654</v>
      </c>
      <c r="AM9" s="3">
        <v>0.0255771612379505</v>
      </c>
      <c r="AN9" s="4">
        <v>0.01795513655441562</v>
      </c>
      <c r="AO9" s="3">
        <v>0.8257370423265833</v>
      </c>
      <c r="AP9" s="4">
        <v>0.08627031532522911</v>
      </c>
      <c r="AQ9" s="4">
        <v>-0.007418140247302363</v>
      </c>
      <c r="AZ9" s="3">
        <v>1.598649147065639</v>
      </c>
      <c r="BA9" s="4">
        <v>0.04992498880078422</v>
      </c>
      <c r="BB9" s="3">
        <v>0.3583606784505592</v>
      </c>
      <c r="BC9" s="4">
        <v>-0.4591255598979312</v>
      </c>
      <c r="BD9" s="3">
        <v>-0.2381966181577286</v>
      </c>
      <c r="BE9" s="3">
        <v>7.524472112081967</v>
      </c>
      <c r="BO9" s="3">
        <v>9.267272880117046</v>
      </c>
      <c r="BP9" s="3">
        <v>0.7370520075364103</v>
      </c>
      <c r="BQ9" s="4">
        <v>0.1622030487313884</v>
      </c>
      <c r="BR9" s="4">
        <v>0.01624370116628214</v>
      </c>
      <c r="BS9" s="3">
        <v>0.6090678866987481</v>
      </c>
      <c r="BT9" s="3">
        <v>0.5424794422680833</v>
      </c>
      <c r="BU9" s="4">
        <v>0.08318828488761953</v>
      </c>
      <c r="BV9" s="3">
        <v>0.4460233062034646</v>
      </c>
      <c r="CW9" s="3">
        <v>0.4092727427969571</v>
      </c>
      <c r="CX9" s="3">
        <v>0.3845888982120383</v>
      </c>
      <c r="CY9" s="3">
        <v>0.3598865277147225</v>
      </c>
      <c r="CZ9" s="3">
        <v>0.3104575611650916</v>
      </c>
      <c r="DA9" s="3">
        <v>0.1625353384419166</v>
      </c>
    </row>
    <row r="10" spans="1:105">
      <c r="A10" t="s">
        <v>114</v>
      </c>
      <c r="B10" t="s">
        <v>114</v>
      </c>
      <c r="C10" t="s">
        <v>134</v>
      </c>
      <c r="D10" t="s">
        <v>236</v>
      </c>
      <c r="E10" t="s">
        <v>330</v>
      </c>
      <c r="F10" t="s">
        <v>341</v>
      </c>
      <c r="G10" t="s">
        <v>352</v>
      </c>
      <c r="H10" s="6">
        <v>36546</v>
      </c>
      <c r="I10" s="6">
        <v>46311</v>
      </c>
      <c r="J10" s="3">
        <v>26.68650793650794</v>
      </c>
      <c r="K10" s="4">
        <v>0.06807162474843276</v>
      </c>
      <c r="L10" s="4">
        <v>4.797545937882182</v>
      </c>
      <c r="M10" s="4">
        <v>0.1955484369365486</v>
      </c>
      <c r="N10" s="3">
        <v>0.3347334826448706</v>
      </c>
      <c r="O10" s="3">
        <v>0.4653163417294822</v>
      </c>
      <c r="P10" s="4">
        <v>-0.4522640952059475</v>
      </c>
      <c r="Q10">
        <v>1180</v>
      </c>
      <c r="R10" s="3">
        <v>0.1505129977594949</v>
      </c>
      <c r="S10" s="4">
        <v>1</v>
      </c>
      <c r="T10" s="4">
        <v>1</v>
      </c>
      <c r="U10">
        <v>221</v>
      </c>
      <c r="V10">
        <v>219</v>
      </c>
      <c r="W10" s="4">
        <v>0.5927601809954751</v>
      </c>
      <c r="X10" s="3">
        <v>2.029247581987778</v>
      </c>
      <c r="Y10" s="3">
        <v>60.85972850678733</v>
      </c>
      <c r="Z10" s="3">
        <v>8.216493568968289</v>
      </c>
      <c r="AA10" s="4">
        <v>0.07688506695459663</v>
      </c>
      <c r="AB10" s="4">
        <v>0.008813442206163868</v>
      </c>
      <c r="AC10" s="3">
        <v>0.2192716309985543</v>
      </c>
      <c r="AD10" s="4">
        <v>-0.007786747664473431</v>
      </c>
      <c r="AE10" s="3">
        <v>-0.4082945193863436</v>
      </c>
      <c r="AF10" s="3">
        <v>0.9289392513082597</v>
      </c>
      <c r="AG10" s="4">
        <v>0.08627031532522911</v>
      </c>
      <c r="AH10" s="3">
        <v>0.4460233062034646</v>
      </c>
      <c r="AI10" s="4">
        <v>-0.5181506051689739</v>
      </c>
      <c r="AJ10" s="4">
        <v>-0.01819869057679635</v>
      </c>
      <c r="AK10" s="3">
        <v>-0.1112898235585941</v>
      </c>
      <c r="AL10" s="4">
        <v>0.06588650996302647</v>
      </c>
      <c r="AM10" s="3">
        <v>-0.1252326811924482</v>
      </c>
      <c r="AN10" s="4">
        <v>0.0007282810652725775</v>
      </c>
      <c r="AO10" s="3">
        <v>0.8217805766299999</v>
      </c>
      <c r="AP10" s="4">
        <v>0.08627031532522911</v>
      </c>
      <c r="AQ10" s="4">
        <v>-0.01819869057679635</v>
      </c>
      <c r="AZ10" s="3">
        <v>1.617626002572041</v>
      </c>
      <c r="BA10" s="4">
        <v>0.04042360137637924</v>
      </c>
      <c r="BB10" s="3">
        <v>0.3408107382781714</v>
      </c>
      <c r="BC10" s="4">
        <v>-0.3959690880119883</v>
      </c>
      <c r="BD10" s="3">
        <v>-0.2849947470508223</v>
      </c>
      <c r="BE10" s="3">
        <v>8.853370507527467</v>
      </c>
      <c r="BO10" s="3">
        <v>6.219177818740411</v>
      </c>
      <c r="BP10" s="3">
        <v>0.6830574624755773</v>
      </c>
      <c r="BQ10" s="4">
        <v>0.1069194438780956</v>
      </c>
      <c r="BR10" s="4">
        <v>0.01048735404960942</v>
      </c>
      <c r="BS10" s="3">
        <v>0.03554485344748854</v>
      </c>
      <c r="BT10" s="3">
        <v>0.9716452810755773</v>
      </c>
      <c r="BU10" s="4">
        <v>0.08318828488761953</v>
      </c>
      <c r="BV10" s="3">
        <v>0.4460233062034646</v>
      </c>
      <c r="CW10" s="3">
        <v>0.3766954977614698</v>
      </c>
      <c r="CX10" s="3">
        <v>0.3557140716823168</v>
      </c>
      <c r="CY10" s="3">
        <v>0.3347334826448706</v>
      </c>
      <c r="CZ10" s="3">
        <v>0.2927903846881715</v>
      </c>
      <c r="DA10" s="3">
        <v>0.1673722532199198</v>
      </c>
    </row>
    <row r="11" spans="1:105">
      <c r="A11" t="s">
        <v>114</v>
      </c>
      <c r="B11" t="s">
        <v>114</v>
      </c>
      <c r="C11" t="s">
        <v>135</v>
      </c>
      <c r="D11" t="s">
        <v>237</v>
      </c>
      <c r="E11" t="s">
        <v>330</v>
      </c>
      <c r="F11" t="s">
        <v>341</v>
      </c>
      <c r="G11" t="s">
        <v>352</v>
      </c>
      <c r="H11" s="6">
        <v>36546</v>
      </c>
      <c r="I11" s="6">
        <v>46311</v>
      </c>
      <c r="J11" s="3">
        <v>26.68650793650794</v>
      </c>
      <c r="K11" s="4">
        <v>0.06750296441561243</v>
      </c>
      <c r="L11" s="4">
        <v>4.715733060469882</v>
      </c>
      <c r="M11" s="4">
        <v>0.2165282613947224</v>
      </c>
      <c r="N11" s="3">
        <v>0.3197155431361907</v>
      </c>
      <c r="O11" s="3">
        <v>0.4526927645957026</v>
      </c>
      <c r="P11" s="4">
        <v>-0.5800614289360205</v>
      </c>
      <c r="Q11">
        <v>1492</v>
      </c>
      <c r="R11" s="3">
        <v>0.1163720962095859</v>
      </c>
      <c r="S11" s="4">
        <v>1</v>
      </c>
      <c r="T11" s="4">
        <v>1</v>
      </c>
      <c r="U11">
        <v>644</v>
      </c>
      <c r="V11">
        <v>641</v>
      </c>
      <c r="W11" s="4">
        <v>0.6739130434782609</v>
      </c>
      <c r="X11" s="3">
        <v>1.70874598420934</v>
      </c>
      <c r="Y11" s="3">
        <v>31.32763975155279</v>
      </c>
      <c r="Z11" s="3">
        <v>16.18753553890941</v>
      </c>
      <c r="AA11" s="4">
        <v>0.08492196590517698</v>
      </c>
      <c r="AB11" s="4">
        <v>0.01741900148956455</v>
      </c>
      <c r="AC11" s="3">
        <v>0.4321690547955929</v>
      </c>
      <c r="AD11" s="4">
        <v>-0.01877817945431646</v>
      </c>
      <c r="AE11" s="3">
        <v>-1.206127492116016</v>
      </c>
      <c r="AF11" s="3">
        <v>1.116232262322156</v>
      </c>
      <c r="AG11" s="4">
        <v>0.08627031532522911</v>
      </c>
      <c r="AH11" s="3">
        <v>0.4460233062034646</v>
      </c>
      <c r="AI11" s="4">
        <v>-0.5181506051689739</v>
      </c>
      <c r="AJ11" s="4">
        <v>-0.01876735090961668</v>
      </c>
      <c r="AK11" s="3">
        <v>-0.126307763067274</v>
      </c>
      <c r="AL11" s="4">
        <v>-0.0619108237670466</v>
      </c>
      <c r="AM11" s="3">
        <v>-0.1050248680033953</v>
      </c>
      <c r="AN11" s="4">
        <v>-0.009902768928561788</v>
      </c>
      <c r="AO11" s="3">
        <v>1.004688470292664</v>
      </c>
      <c r="AP11" s="4">
        <v>0.08627031532522911</v>
      </c>
      <c r="AQ11" s="4">
        <v>-0.01876735090961668</v>
      </c>
      <c r="AZ11" s="3">
        <v>2.192022667692493</v>
      </c>
      <c r="BA11" s="4">
        <v>0.02820059953265375</v>
      </c>
      <c r="BB11" s="3">
        <v>0.3266321027200481</v>
      </c>
      <c r="BC11" s="4">
        <v>-0.5206402276927007</v>
      </c>
      <c r="BD11" s="3">
        <v>-0.04434088512628909</v>
      </c>
      <c r="BE11" s="3">
        <v>17.13929283166554</v>
      </c>
      <c r="BO11" s="3">
        <v>7.803642758420461</v>
      </c>
      <c r="BP11" s="3">
        <v>0.2277683359352944</v>
      </c>
      <c r="BQ11" s="4">
        <v>0.09153446308811625</v>
      </c>
      <c r="BR11" s="4">
        <v>0.004066467849659068</v>
      </c>
      <c r="BS11" s="3">
        <v>-0.5653332495638262</v>
      </c>
      <c r="BT11" s="3">
        <v>0.5718471172034153</v>
      </c>
      <c r="BU11" s="4">
        <v>0.08318828488761953</v>
      </c>
      <c r="BV11" s="3">
        <v>0.4460233062034646</v>
      </c>
      <c r="CW11" s="3">
        <v>0.3944267063272825</v>
      </c>
      <c r="CX11" s="3">
        <v>0.3570775962407531</v>
      </c>
      <c r="CY11" s="3">
        <v>0.3197155431361907</v>
      </c>
      <c r="CZ11" s="3">
        <v>0.2450097436430351</v>
      </c>
      <c r="DA11" s="3">
        <v>0.02204974151688413</v>
      </c>
    </row>
    <row r="12" spans="1:105">
      <c r="A12" t="s">
        <v>115</v>
      </c>
      <c r="B12" t="s">
        <v>114</v>
      </c>
      <c r="C12" t="s">
        <v>136</v>
      </c>
      <c r="D12" t="s">
        <v>238</v>
      </c>
      <c r="E12" t="s">
        <v>332</v>
      </c>
      <c r="F12" t="s">
        <v>343</v>
      </c>
      <c r="G12" t="s">
        <v>352</v>
      </c>
      <c r="H12" s="6">
        <v>36549</v>
      </c>
      <c r="I12" s="6">
        <v>46311</v>
      </c>
      <c r="J12" s="3">
        <v>26.68253968253968</v>
      </c>
      <c r="K12" s="4">
        <v>0.1003497190304194</v>
      </c>
      <c r="L12" s="4">
        <v>11.82760372723148</v>
      </c>
      <c r="M12" s="4">
        <v>0.2217269778403347</v>
      </c>
      <c r="N12" s="3">
        <v>0.4537716486679758</v>
      </c>
      <c r="O12" s="3">
        <v>0.6545090803634329</v>
      </c>
      <c r="P12" s="4">
        <v>-0.389878724127685</v>
      </c>
      <c r="Q12">
        <v>609</v>
      </c>
      <c r="R12" s="3">
        <v>0.2573870099091506</v>
      </c>
      <c r="S12" s="4">
        <v>0.9787328970850684</v>
      </c>
      <c r="T12" s="4">
        <v>0.9787328970850684</v>
      </c>
      <c r="U12">
        <v>19</v>
      </c>
      <c r="V12">
        <v>18</v>
      </c>
      <c r="W12" s="4">
        <v>0.631578947368421</v>
      </c>
      <c r="X12" s="3">
        <v>6.893847762449084</v>
      </c>
      <c r="Y12" s="3">
        <v>346.3684210526316</v>
      </c>
      <c r="Z12" s="3">
        <v>1.348522982074439</v>
      </c>
      <c r="AA12" s="4">
        <v>0.101840912146794</v>
      </c>
      <c r="AB12" s="4">
        <v>0.001491193116374578</v>
      </c>
      <c r="AC12" s="3">
        <v>0.03606246923831902</v>
      </c>
      <c r="AD12" s="4">
        <v>0.02633204081362658</v>
      </c>
      <c r="AE12" s="3">
        <v>1.712855445201373</v>
      </c>
      <c r="AF12" s="3">
        <v>0.8927652866958962</v>
      </c>
      <c r="AG12" s="4">
        <v>0.07800735590787933</v>
      </c>
      <c r="AH12" s="3">
        <v>0.3538941889275244</v>
      </c>
      <c r="AI12" s="4">
        <v>-0.5982480794696915</v>
      </c>
      <c r="AJ12" s="4">
        <v>0.02234236312254012</v>
      </c>
      <c r="AK12" s="3">
        <v>0.09987745974045137</v>
      </c>
      <c r="AL12" s="4">
        <v>0.2083693553420065</v>
      </c>
      <c r="AM12" s="3">
        <v>0.2297865353235359</v>
      </c>
      <c r="AN12" s="4">
        <v>0.03440635688622972</v>
      </c>
      <c r="AO12" s="3">
        <v>0.8396329130852338</v>
      </c>
      <c r="AP12" s="4">
        <v>0.07744731167177754</v>
      </c>
      <c r="AQ12" s="4">
        <v>0.02290240735864191</v>
      </c>
      <c r="AR12" s="3">
        <v>0.9430052918188478</v>
      </c>
      <c r="AS12" s="4">
        <v>0.07643438473353403</v>
      </c>
      <c r="AT12" s="4">
        <v>-0.5806291964676339</v>
      </c>
      <c r="AU12" s="4">
        <v>0.02391533429688542</v>
      </c>
      <c r="AV12" s="4">
        <v>0.1907504723399489</v>
      </c>
      <c r="AW12" s="3">
        <v>1.310140564911003</v>
      </c>
      <c r="AX12" s="3">
        <v>1.893499779927952</v>
      </c>
      <c r="AY12" s="3">
        <v>0.5833592150169487</v>
      </c>
      <c r="AZ12" s="3">
        <v>1.315313174385262</v>
      </c>
      <c r="BA12" s="4">
        <v>0.06827490659401225</v>
      </c>
      <c r="BB12" s="3">
        <v>0.2576443732433066</v>
      </c>
      <c r="BC12" s="4">
        <v>-0.3208969895315021</v>
      </c>
      <c r="BD12" s="3">
        <v>0.1562679846128618</v>
      </c>
      <c r="BE12" s="3">
        <v>8.336659320022155</v>
      </c>
      <c r="BF12" s="3">
        <v>0.4433372992266508</v>
      </c>
      <c r="BG12" s="3">
        <v>0.4301011302795955</v>
      </c>
      <c r="BH12" s="3">
        <v>0.1265615704937537</v>
      </c>
      <c r="BI12" s="3">
        <v>0.02289470669418077</v>
      </c>
      <c r="BJ12" s="3">
        <v>0.7628829340545159</v>
      </c>
      <c r="BK12" s="3">
        <v>0.6243036210399084</v>
      </c>
      <c r="BL12" s="3">
        <v>-0.008895290667176706</v>
      </c>
      <c r="BM12" s="3">
        <v>0.0227987224444931</v>
      </c>
      <c r="BN12" s="3">
        <v>0.09122906249249567</v>
      </c>
      <c r="BO12" s="3">
        <v>12.29961474075275</v>
      </c>
      <c r="BP12" s="3">
        <v>0.08673913681052769</v>
      </c>
      <c r="BQ12" s="4">
        <v>0.07575829258793444</v>
      </c>
      <c r="BR12" s="4">
        <v>0.1869686742639016</v>
      </c>
      <c r="BS12" s="3">
        <v>1.229542880524976</v>
      </c>
      <c r="BT12" s="3">
        <v>0.2188683308895465</v>
      </c>
      <c r="BU12" s="4">
        <v>0.08328887280184794</v>
      </c>
      <c r="BV12" s="3">
        <v>0.3533266441128908</v>
      </c>
      <c r="BW12" s="4">
        <v>-0.5919848611129532</v>
      </c>
      <c r="BX12" s="3">
        <v>0.3523090344317612</v>
      </c>
      <c r="BY12" s="3">
        <v>0.07346972254699978</v>
      </c>
      <c r="BZ12" s="3">
        <v>0.6401795352077017</v>
      </c>
      <c r="CA12" s="3">
        <v>0.3181045009383807</v>
      </c>
      <c r="CB12" s="4">
        <v>0.01740823588999044</v>
      </c>
      <c r="CC12" s="3">
        <v>0.1208791208791209</v>
      </c>
      <c r="CD12" s="3">
        <v>1</v>
      </c>
      <c r="CE12" t="b">
        <v>0</v>
      </c>
      <c r="CF12" t="b">
        <v>0</v>
      </c>
      <c r="CG12" s="3">
        <v>0.9905454499379018</v>
      </c>
      <c r="CH12" s="3">
        <v>0.5962222991258765</v>
      </c>
      <c r="CI12" s="3">
        <v>45.52822465889014</v>
      </c>
      <c r="CJ12" s="3">
        <v>0.1883982694648184</v>
      </c>
      <c r="CK12" s="3">
        <v>0.737282252216894</v>
      </c>
      <c r="CL12" s="4">
        <v>0.03706519752978758</v>
      </c>
      <c r="CM12" s="4">
        <v>0.1729559376314246</v>
      </c>
      <c r="CN12" s="4">
        <v>-0.6443380690780877</v>
      </c>
      <c r="CO12" s="4">
        <v>-0.3260654102488399</v>
      </c>
      <c r="CP12" s="3">
        <v>0.002</v>
      </c>
      <c r="CQ12" s="3">
        <v>21</v>
      </c>
      <c r="CR12" s="3">
        <v>0.5697846730171593</v>
      </c>
      <c r="CS12" s="3">
        <v>0.6156977533080527</v>
      </c>
      <c r="CT12" s="3">
        <v>0.05785628116546101</v>
      </c>
      <c r="CU12" s="3">
        <v>0.1904761904761905</v>
      </c>
      <c r="CV12" s="3">
        <v>-0.04591308029089336</v>
      </c>
      <c r="CW12" s="3">
        <v>0.4598691225462867</v>
      </c>
      <c r="CX12" s="3">
        <v>0.4568210936135478</v>
      </c>
      <c r="CY12" s="3">
        <v>0.4537716486679758</v>
      </c>
      <c r="CZ12" s="3">
        <v>0.4476687682534641</v>
      </c>
      <c r="DA12" s="3">
        <v>0.4293328308422835</v>
      </c>
    </row>
    <row r="13" spans="1:105">
      <c r="A13" t="s">
        <v>115</v>
      </c>
      <c r="B13" t="s">
        <v>114</v>
      </c>
      <c r="C13" t="s">
        <v>137</v>
      </c>
      <c r="D13" t="s">
        <v>239</v>
      </c>
      <c r="E13" t="s">
        <v>333</v>
      </c>
      <c r="F13" t="s">
        <v>344</v>
      </c>
      <c r="G13" t="s">
        <v>352</v>
      </c>
      <c r="H13" s="6">
        <v>36549</v>
      </c>
      <c r="I13" s="6">
        <v>46311</v>
      </c>
      <c r="J13" s="3">
        <v>26.68253968253968</v>
      </c>
      <c r="K13" s="4">
        <v>0.03601818955620306</v>
      </c>
      <c r="L13" s="4">
        <v>1.570636910032924</v>
      </c>
      <c r="M13" s="4">
        <v>0.04366785191447094</v>
      </c>
      <c r="N13" s="3">
        <v>0.3842573626922925</v>
      </c>
      <c r="O13" s="3">
        <v>0.577322258276649</v>
      </c>
      <c r="P13" s="4">
        <v>-0.1375631192954255</v>
      </c>
      <c r="Q13">
        <v>1010</v>
      </c>
      <c r="R13" s="3">
        <v>0.2618302764627757</v>
      </c>
      <c r="S13" s="4">
        <v>0.04015466983938132</v>
      </c>
      <c r="T13" s="4">
        <v>0.04015466983938132</v>
      </c>
      <c r="U13">
        <v>30</v>
      </c>
      <c r="V13">
        <v>30</v>
      </c>
      <c r="W13" s="4">
        <v>0.8333333333333334</v>
      </c>
      <c r="X13" s="3">
        <v>3.295107639637137</v>
      </c>
      <c r="Y13" s="3">
        <v>9</v>
      </c>
      <c r="Z13" s="3">
        <v>2.247538303457399</v>
      </c>
      <c r="AA13" s="4">
        <v>0.03834539951541704</v>
      </c>
      <c r="AB13" s="4">
        <v>0.002327209959213983</v>
      </c>
      <c r="AC13" s="3">
        <v>0.05998712567674949</v>
      </c>
      <c r="AD13" s="4">
        <v>0.01394057542394002</v>
      </c>
      <c r="AE13" s="3">
        <v>1.956458827689119</v>
      </c>
      <c r="AF13" s="3">
        <v>0.03399804959926806</v>
      </c>
      <c r="AG13" s="4">
        <v>0.07800735590787933</v>
      </c>
      <c r="AH13" s="3">
        <v>0.3538941889275244</v>
      </c>
      <c r="AI13" s="4">
        <v>-0.5982480794696915</v>
      </c>
      <c r="AJ13" s="4">
        <v>-0.04198916635167627</v>
      </c>
      <c r="AK13" s="3">
        <v>0.0303631737647681</v>
      </c>
      <c r="AL13" s="4">
        <v>0.460684960174266</v>
      </c>
      <c r="AM13" s="3">
        <v>-0.2874412999026483</v>
      </c>
      <c r="AN13" s="4">
        <v>0.01399654272224638</v>
      </c>
      <c r="AO13" s="3">
        <v>0.03516379824082622</v>
      </c>
      <c r="AP13" s="4">
        <v>0.02421099981684138</v>
      </c>
      <c r="AQ13" s="4">
        <v>0.01180718973936168</v>
      </c>
      <c r="AR13" s="3">
        <v>0.1857194638144613</v>
      </c>
      <c r="AS13" s="4">
        <v>0.03312273486727246</v>
      </c>
      <c r="AT13" s="4">
        <v>-0.1169052016144039</v>
      </c>
      <c r="AU13" s="4">
        <v>0.002895454688930599</v>
      </c>
      <c r="AV13" s="4">
        <v>-0.02065791768102165</v>
      </c>
      <c r="AW13" s="3">
        <v>34.36463083203031</v>
      </c>
      <c r="AX13" s="3">
        <v>33.36091710217406</v>
      </c>
      <c r="AY13" s="3">
        <v>-1.003713729856251</v>
      </c>
      <c r="AZ13" s="3">
        <v>1.248772615841515</v>
      </c>
      <c r="BA13" s="4">
        <v>0.02367651483139466</v>
      </c>
      <c r="BB13" s="3">
        <v>0.1539479711480622</v>
      </c>
      <c r="BC13" s="4">
        <v>-0.09806879617433717</v>
      </c>
      <c r="BD13" s="3">
        <v>1.031111377497417</v>
      </c>
      <c r="BE13" s="3">
        <v>88.14821949372464</v>
      </c>
      <c r="BF13" s="3">
        <v>0.4433372992266508</v>
      </c>
      <c r="BG13" s="3">
        <v>0.4301011302795955</v>
      </c>
      <c r="BH13" s="3">
        <v>0.1265615704937537</v>
      </c>
      <c r="BI13" s="3">
        <v>0.2588997244579658</v>
      </c>
      <c r="BJ13" s="3">
        <v>0.5625334390819173</v>
      </c>
      <c r="BL13" s="3">
        <v>-0.001007151605448569</v>
      </c>
      <c r="BM13" s="3">
        <v>-0.1159479998978143</v>
      </c>
      <c r="BN13" s="3">
        <v>-0.1274622501375062</v>
      </c>
      <c r="BO13" s="3">
        <v>1.729240931662535</v>
      </c>
      <c r="BP13" s="3">
        <v>0.05041112803719976</v>
      </c>
      <c r="BQ13" s="4">
        <v>0.2311696205832457</v>
      </c>
      <c r="BR13" s="4">
        <v>0.01538173815545717</v>
      </c>
      <c r="BS13" s="3">
        <v>1.962500754536233</v>
      </c>
      <c r="BT13" s="3">
        <v>0.04970421285153114</v>
      </c>
      <c r="BU13" s="4">
        <v>0.08328887280184794</v>
      </c>
      <c r="BV13" s="3">
        <v>0.2980722519665484</v>
      </c>
      <c r="BW13" s="4">
        <v>-0.04219002716232345</v>
      </c>
      <c r="BX13" s="3">
        <v>0.3176844242174133</v>
      </c>
      <c r="BY13" s="3">
        <v>0.07346972254699978</v>
      </c>
      <c r="BZ13" s="3">
        <v>0.6401795352077017</v>
      </c>
      <c r="CA13" s="3">
        <v>0.3181045009383807</v>
      </c>
      <c r="CB13" s="4">
        <v>-0.0664476945361223</v>
      </c>
      <c r="CC13" s="3">
        <v>0.952047952047952</v>
      </c>
      <c r="CD13" s="3">
        <v>1</v>
      </c>
      <c r="CE13" t="b">
        <v>0</v>
      </c>
      <c r="CF13" t="b">
        <v>0</v>
      </c>
      <c r="CG13" s="3">
        <v>0.9770991913892814</v>
      </c>
      <c r="CH13" s="3">
        <v>0.4536028709454018</v>
      </c>
      <c r="CI13" s="3">
        <v>45.52822465889014</v>
      </c>
      <c r="CJ13" s="3">
        <v>0.1233520845892842</v>
      </c>
      <c r="CK13" s="3">
        <v>0.6692722623024118</v>
      </c>
      <c r="CL13" s="4">
        <v>0.02394347200035166</v>
      </c>
      <c r="CM13" s="4">
        <v>0.04849067376225981</v>
      </c>
      <c r="CN13" s="4">
        <v>-0.1584633540701756</v>
      </c>
      <c r="CO13" s="4">
        <v>-0.06272442043945246</v>
      </c>
      <c r="CP13" s="3">
        <v>0.008</v>
      </c>
      <c r="CQ13" s="3">
        <v>21</v>
      </c>
      <c r="CR13" s="3">
        <v>0.4068185032982282</v>
      </c>
      <c r="CS13" s="3">
        <v>0.4469160567589732</v>
      </c>
      <c r="CT13" s="3">
        <v>-0.1109254153836184</v>
      </c>
      <c r="CU13" s="3">
        <v>0.4285714285714285</v>
      </c>
      <c r="CV13" s="3">
        <v>-0.04009755346074495</v>
      </c>
      <c r="CW13" s="3">
        <v>0.4348466778307856</v>
      </c>
      <c r="CX13" s="3">
        <v>0.4096358066427223</v>
      </c>
      <c r="CY13" s="3">
        <v>0.3842573626922925</v>
      </c>
      <c r="CZ13" s="3">
        <v>0.3330847207745073</v>
      </c>
      <c r="DA13" s="3">
        <v>0.1778662757279174</v>
      </c>
    </row>
    <row r="14" spans="1:105">
      <c r="A14" t="s">
        <v>115</v>
      </c>
      <c r="B14" t="s">
        <v>114</v>
      </c>
      <c r="C14" t="s">
        <v>138</v>
      </c>
      <c r="D14" t="s">
        <v>240</v>
      </c>
      <c r="E14" t="s">
        <v>330</v>
      </c>
      <c r="F14" t="s">
        <v>341</v>
      </c>
      <c r="G14" t="s">
        <v>352</v>
      </c>
      <c r="H14" s="6">
        <v>36549</v>
      </c>
      <c r="I14" s="6">
        <v>46311</v>
      </c>
      <c r="J14" s="3">
        <v>26.68253968253968</v>
      </c>
      <c r="K14" s="4">
        <v>0.08140126962545779</v>
      </c>
      <c r="L14" s="4">
        <v>7.069676858780344</v>
      </c>
      <c r="M14" s="4">
        <v>0.2127777500675266</v>
      </c>
      <c r="N14" s="3">
        <v>0.3823159421161283</v>
      </c>
      <c r="O14" s="3">
        <v>0.5411615442098918</v>
      </c>
      <c r="P14" s="4">
        <v>-0.5515990676592009</v>
      </c>
      <c r="Q14">
        <v>1464</v>
      </c>
      <c r="R14" s="3">
        <v>0.1475732545576938</v>
      </c>
      <c r="S14" s="4">
        <v>1</v>
      </c>
      <c r="T14" s="4">
        <v>1</v>
      </c>
      <c r="U14">
        <v>1</v>
      </c>
      <c r="V14">
        <v>0</v>
      </c>
      <c r="W14" s="4">
        <v>1</v>
      </c>
      <c r="X14" s="3" t="s">
        <v>353</v>
      </c>
      <c r="Y14" s="3">
        <v>6724</v>
      </c>
      <c r="Z14" s="3">
        <v>6.289962268546445</v>
      </c>
      <c r="AA14" s="4">
        <v>0.08823637761847847</v>
      </c>
      <c r="AB14" s="4">
        <v>0.006835107993020673</v>
      </c>
      <c r="AC14" s="3">
        <v>0.1677387621760654</v>
      </c>
      <c r="AD14" s="4">
        <v>0.01379372209467354</v>
      </c>
      <c r="AE14" s="3">
        <v>0.8787972721638959</v>
      </c>
      <c r="AF14" s="3">
        <v>0.8118162066405639</v>
      </c>
      <c r="AG14" s="4">
        <v>0.07800735590787933</v>
      </c>
      <c r="AH14" s="3">
        <v>0.3538941889275244</v>
      </c>
      <c r="AI14" s="4">
        <v>-0.5982480794696915</v>
      </c>
      <c r="AJ14" s="4">
        <v>0.003393913717578467</v>
      </c>
      <c r="AK14" s="3">
        <v>0.0284217531886039</v>
      </c>
      <c r="AL14" s="4">
        <v>0.04664901181049064</v>
      </c>
      <c r="AM14" s="3">
        <v>-0.01796512452833431</v>
      </c>
      <c r="AN14" s="4">
        <v>0.003281718197579814</v>
      </c>
      <c r="AO14" s="3">
        <v>0.9898849808545511</v>
      </c>
      <c r="AP14" s="4">
        <v>0.07800735590787933</v>
      </c>
      <c r="AQ14" s="4">
        <v>0.003393913717578467</v>
      </c>
      <c r="AR14" s="3">
        <v>0.9049442077340445</v>
      </c>
      <c r="AS14" s="4">
        <v>0.07531727583481507</v>
      </c>
      <c r="AT14" s="4">
        <v>-0.5680677749004477</v>
      </c>
      <c r="AU14" s="4">
        <v>0.006083993790642728</v>
      </c>
      <c r="AV14" s="4">
        <v>0.01646870724124683</v>
      </c>
      <c r="AW14" s="3">
        <v>0</v>
      </c>
      <c r="AX14" s="3">
        <v>0</v>
      </c>
      <c r="AY14" s="3">
        <v>0</v>
      </c>
      <c r="AZ14" s="3">
        <v>1.603848752862565</v>
      </c>
      <c r="BA14" s="4">
        <v>0.04864215495804602</v>
      </c>
      <c r="BB14" s="3">
        <v>0.2947996394804353</v>
      </c>
      <c r="BC14" s="4">
        <v>-0.5140584725007367</v>
      </c>
      <c r="BD14" s="3">
        <v>-0.01933320338611128</v>
      </c>
      <c r="BE14" s="3">
        <v>11.26005082464782</v>
      </c>
      <c r="BF14" s="3">
        <v>0.4433372992266508</v>
      </c>
      <c r="BG14" s="3">
        <v>0.4301011302795955</v>
      </c>
      <c r="BH14" s="3">
        <v>0.1265615704937537</v>
      </c>
      <c r="BI14" s="3">
        <v>0.1267396399872661</v>
      </c>
      <c r="BJ14" s="3">
        <v>0.7630767066651339</v>
      </c>
      <c r="BK14" s="3">
        <v>0.1312735046170531</v>
      </c>
      <c r="BL14" s="3">
        <v>0.007788428439688623</v>
      </c>
      <c r="BM14" s="3">
        <v>0.01142549222326673</v>
      </c>
      <c r="BN14" s="3">
        <v>-0.08085773182616708</v>
      </c>
      <c r="BO14" s="3">
        <v>8.547052116609377</v>
      </c>
      <c r="BP14" s="3">
        <v>0.3795112055963502</v>
      </c>
      <c r="BQ14" s="4">
        <v>0.1038937177774293</v>
      </c>
      <c r="BR14" s="4">
        <v>7.069676858780344</v>
      </c>
      <c r="BS14" s="3">
        <v>0.1871100381518811</v>
      </c>
      <c r="BT14" s="3">
        <v>0.8515743578478892</v>
      </c>
      <c r="BU14" s="4">
        <v>0.08328887280184794</v>
      </c>
      <c r="BV14" s="3">
        <v>0.3538941889275244</v>
      </c>
      <c r="BW14" s="4">
        <v>-0.5982480794696915</v>
      </c>
      <c r="BX14" s="3">
        <v>0.3511970831972258</v>
      </c>
      <c r="BY14" s="3">
        <v>0.07346972254699978</v>
      </c>
      <c r="BZ14" s="3">
        <v>0.6401795352077017</v>
      </c>
      <c r="CA14" s="3">
        <v>0.3181045009383807</v>
      </c>
      <c r="CB14" s="4">
        <v>-0.001866461447751547</v>
      </c>
      <c r="CC14" s="3">
        <v>0.5514485514485514</v>
      </c>
      <c r="CD14" s="3">
        <v>1</v>
      </c>
      <c r="CE14" t="b">
        <v>0</v>
      </c>
      <c r="CF14" t="b">
        <v>0</v>
      </c>
      <c r="CG14" s="3">
        <v>0.9757430522178174</v>
      </c>
      <c r="CH14" s="3">
        <v>0.4499673383002035</v>
      </c>
      <c r="CI14" s="3">
        <v>45.52822465889014</v>
      </c>
      <c r="CJ14" s="3">
        <v>0.1212209981317049</v>
      </c>
      <c r="CK14" s="3">
        <v>0.6576586166339281</v>
      </c>
      <c r="CL14" s="4">
        <v>0.02160420048236427</v>
      </c>
      <c r="CM14" s="4">
        <v>0.1417822363327423</v>
      </c>
      <c r="CN14" s="4">
        <v>-0.6826668931376139</v>
      </c>
      <c r="CO14" s="4">
        <v>-0.3391970712098718</v>
      </c>
      <c r="CP14" s="3">
        <v>0.012</v>
      </c>
      <c r="CQ14" s="3">
        <v>21</v>
      </c>
      <c r="CR14" s="3">
        <v>0.4468268833408641</v>
      </c>
      <c r="CS14" s="3">
        <v>0.6325400694390005</v>
      </c>
      <c r="CT14" s="3">
        <v>0.07469859729640893</v>
      </c>
      <c r="CU14" s="3">
        <v>0.5714285714285714</v>
      </c>
      <c r="CV14" s="3">
        <v>-0.1857131860981365</v>
      </c>
      <c r="CW14" s="3">
        <v>0.4119798272843548</v>
      </c>
      <c r="CX14" s="3">
        <v>0.3971515578482616</v>
      </c>
      <c r="CY14" s="3">
        <v>0.3823159421161283</v>
      </c>
      <c r="CZ14" s="3">
        <v>0.3526350893391784</v>
      </c>
      <c r="DA14" s="3">
        <v>0.2637362941572978</v>
      </c>
    </row>
    <row r="15" spans="1:105">
      <c r="A15" t="s">
        <v>115</v>
      </c>
      <c r="B15" t="s">
        <v>114</v>
      </c>
      <c r="C15" t="s">
        <v>139</v>
      </c>
      <c r="D15" t="s">
        <v>241</v>
      </c>
      <c r="E15" t="s">
        <v>334</v>
      </c>
      <c r="F15" t="s">
        <v>345</v>
      </c>
      <c r="G15" t="s">
        <v>352</v>
      </c>
      <c r="H15" s="6">
        <v>36549</v>
      </c>
      <c r="I15" s="6">
        <v>46311</v>
      </c>
      <c r="J15" s="3">
        <v>26.68253968253968</v>
      </c>
      <c r="K15" s="4">
        <v>0.08183877704233455</v>
      </c>
      <c r="L15" s="4">
        <v>7.157243717447967</v>
      </c>
      <c r="M15" s="4">
        <v>0.2205575352436034</v>
      </c>
      <c r="N15" s="3">
        <v>0.378356692981057</v>
      </c>
      <c r="O15" s="3">
        <v>0.5358377866555516</v>
      </c>
      <c r="P15" s="4">
        <v>-0.5982480794696915</v>
      </c>
      <c r="Q15">
        <v>1249</v>
      </c>
      <c r="R15" s="3">
        <v>0.1367973920031292</v>
      </c>
      <c r="S15" s="4">
        <v>1</v>
      </c>
      <c r="T15" s="4">
        <v>0.9023531600461729</v>
      </c>
      <c r="U15">
        <v>1</v>
      </c>
      <c r="V15">
        <v>0</v>
      </c>
      <c r="W15" s="4">
        <v>1</v>
      </c>
      <c r="X15" s="3" t="s">
        <v>353</v>
      </c>
      <c r="Y15" s="3">
        <v>6724</v>
      </c>
      <c r="Z15" s="3">
        <v>0.9572572938113845</v>
      </c>
      <c r="AA15" s="4">
        <v>0.08287416170934048</v>
      </c>
      <c r="AB15" s="4">
        <v>0.001035384667005923</v>
      </c>
      <c r="AC15" s="3">
        <v>0.02553536168257718</v>
      </c>
      <c r="AD15" s="4">
        <v>0.0069648775155501</v>
      </c>
      <c r="AE15" s="3">
        <v>0.8188158411705224</v>
      </c>
      <c r="AF15" s="3">
        <v>0.9191966593933922</v>
      </c>
      <c r="AG15" s="4">
        <v>0.07800735590787933</v>
      </c>
      <c r="AH15" s="3">
        <v>0.3538941889275244</v>
      </c>
      <c r="AI15" s="4">
        <v>-0.5982480794696915</v>
      </c>
      <c r="AJ15" s="4">
        <v>0.003831421134455226</v>
      </c>
      <c r="AK15" s="3">
        <v>0.02446250405353256</v>
      </c>
      <c r="AL15" s="4">
        <v>0</v>
      </c>
      <c r="AM15" s="3">
        <v>0.005020459415996373</v>
      </c>
      <c r="AN15" s="4">
        <v>0.01088948977787683</v>
      </c>
      <c r="AO15" s="3">
        <v>0.9201387201540838</v>
      </c>
      <c r="AP15" s="4">
        <v>0.07523973883883794</v>
      </c>
      <c r="AQ15" s="4">
        <v>0.00659903820349661</v>
      </c>
      <c r="AR15" s="3">
        <v>0.9380316500548306</v>
      </c>
      <c r="AS15" s="4">
        <v>0.07629068523709837</v>
      </c>
      <c r="AT15" s="4">
        <v>-0.5790154886087231</v>
      </c>
      <c r="AU15" s="4">
        <v>0.005548091805236188</v>
      </c>
      <c r="AV15" s="4">
        <v>-0.0192325908609684</v>
      </c>
      <c r="AW15" s="3">
        <v>3.362624181996714</v>
      </c>
      <c r="AX15" s="3">
        <v>3.495660793555737</v>
      </c>
      <c r="AY15" s="3">
        <v>0.1330366115590227</v>
      </c>
      <c r="AZ15" s="3">
        <v>1.651240825002037</v>
      </c>
      <c r="BA15" s="4">
        <v>0.04762212616040196</v>
      </c>
      <c r="BB15" s="3">
        <v>0.3357314043794624</v>
      </c>
      <c r="BC15" s="4">
        <v>-0.5528250702230377</v>
      </c>
      <c r="BD15" s="3">
        <v>-0.07546010193379148</v>
      </c>
      <c r="BE15" s="3">
        <v>11.8510554369959</v>
      </c>
      <c r="BF15" s="3">
        <v>0.4433372992266508</v>
      </c>
      <c r="BG15" s="3">
        <v>0.4301011302795955</v>
      </c>
      <c r="BH15" s="3">
        <v>0.1265615704937537</v>
      </c>
      <c r="BI15" s="3">
        <v>0.08191325541767494</v>
      </c>
      <c r="BJ15" s="3">
        <v>0.6683428716242267</v>
      </c>
      <c r="BK15" s="3">
        <v>0.3743638514502382</v>
      </c>
      <c r="BL15" s="3">
        <v>0.0008591420299325858</v>
      </c>
      <c r="BM15" s="3">
        <v>-0.003983520508491782</v>
      </c>
      <c r="BN15" s="3">
        <v>0.01242914507301139</v>
      </c>
      <c r="BO15" s="3">
        <v>7.368133931974079</v>
      </c>
      <c r="BP15" s="3">
        <v>0.4128914915045627</v>
      </c>
      <c r="BQ15" s="4">
        <v>0.04792891136147514</v>
      </c>
      <c r="BR15" s="4">
        <v>7.157243717447967</v>
      </c>
      <c r="BS15" s="3">
        <v>0.4668110981717203</v>
      </c>
      <c r="BT15" s="3">
        <v>0.640635034887485</v>
      </c>
      <c r="BU15" s="4">
        <v>0.08328887280184794</v>
      </c>
      <c r="BV15" s="3">
        <v>0.3511202169574282</v>
      </c>
      <c r="BW15" s="4">
        <v>-0.5671945456253915</v>
      </c>
      <c r="BX15" s="3">
        <v>0.3521654635133081</v>
      </c>
      <c r="BY15" s="3">
        <v>0.07346972254699978</v>
      </c>
      <c r="BZ15" s="3">
        <v>0.6401795352077017</v>
      </c>
      <c r="CA15" s="3">
        <v>0.3181045009383807</v>
      </c>
      <c r="CB15" s="4">
        <v>0.000240625424465191</v>
      </c>
      <c r="CC15" s="3">
        <v>0.4865134865134865</v>
      </c>
      <c r="CD15" s="3">
        <v>1</v>
      </c>
      <c r="CE15" t="b">
        <v>0</v>
      </c>
      <c r="CF15" t="b">
        <v>0</v>
      </c>
      <c r="CG15" s="3">
        <v>0.9744789030827833</v>
      </c>
      <c r="CH15" s="3">
        <v>0.4419297258733409</v>
      </c>
      <c r="CI15" s="3">
        <v>45.52822465889014</v>
      </c>
      <c r="CJ15" s="3">
        <v>0.09051197578158564</v>
      </c>
      <c r="CK15" s="3">
        <v>0.6614999466389065</v>
      </c>
      <c r="CL15" s="4">
        <v>0.01508759994710712</v>
      </c>
      <c r="CM15" s="4">
        <v>0.148955714725983</v>
      </c>
      <c r="CN15" s="4">
        <v>-0.7325739012311437</v>
      </c>
      <c r="CO15" s="4">
        <v>-0.3519048983937426</v>
      </c>
      <c r="CP15" s="3">
        <v>0.015</v>
      </c>
      <c r="CQ15" s="3">
        <v>21</v>
      </c>
      <c r="CR15" s="3">
        <v>0.453384067954891</v>
      </c>
      <c r="CS15" s="3">
        <v>0.5490220785145661</v>
      </c>
      <c r="CT15" s="3">
        <v>-0.008819393628025593</v>
      </c>
      <c r="CU15" s="3">
        <v>0.1428571428571428</v>
      </c>
      <c r="CV15" s="3">
        <v>-0.09563801055967508</v>
      </c>
      <c r="CW15" s="3">
        <v>0.3827114441325488</v>
      </c>
      <c r="CX15" s="3">
        <v>0.3805336864409852</v>
      </c>
      <c r="CY15" s="3">
        <v>0.378356692981057</v>
      </c>
      <c r="CZ15" s="3">
        <v>0.374005063607614</v>
      </c>
      <c r="DA15" s="3">
        <v>0.3609701926993411</v>
      </c>
    </row>
    <row r="16" spans="1:105">
      <c r="A16" t="s">
        <v>115</v>
      </c>
      <c r="B16" t="s">
        <v>114</v>
      </c>
      <c r="C16" t="s">
        <v>140</v>
      </c>
      <c r="D16" t="s">
        <v>242</v>
      </c>
      <c r="E16" t="s">
        <v>333</v>
      </c>
      <c r="F16" t="s">
        <v>344</v>
      </c>
      <c r="G16" t="s">
        <v>352</v>
      </c>
      <c r="H16" s="6">
        <v>36549</v>
      </c>
      <c r="I16" s="6">
        <v>46311</v>
      </c>
      <c r="J16" s="3">
        <v>26.68253968253968</v>
      </c>
      <c r="K16" s="4">
        <v>0.06948290050330796</v>
      </c>
      <c r="L16" s="4">
        <v>5.003883861564809</v>
      </c>
      <c r="M16" s="4">
        <v>0.1639522101999651</v>
      </c>
      <c r="N16" s="3">
        <v>0.372424162910737</v>
      </c>
      <c r="O16" s="3">
        <v>0.539238943666082</v>
      </c>
      <c r="P16" s="4">
        <v>-0.5058403246333185</v>
      </c>
      <c r="Q16">
        <v>1219</v>
      </c>
      <c r="R16" s="3">
        <v>0.137361331470906</v>
      </c>
      <c r="S16" s="4">
        <v>0.3380428316478287</v>
      </c>
      <c r="T16" s="4">
        <v>0.3380428316478287</v>
      </c>
      <c r="U16">
        <v>187</v>
      </c>
      <c r="V16">
        <v>187</v>
      </c>
      <c r="W16" s="4">
        <v>0.7486631016042781</v>
      </c>
      <c r="X16" s="3">
        <v>1.88203625893889</v>
      </c>
      <c r="Y16" s="3">
        <v>12.15508021390374</v>
      </c>
      <c r="Z16" s="3">
        <v>14.00965542488446</v>
      </c>
      <c r="AA16" s="4">
        <v>0.08459401662504118</v>
      </c>
      <c r="AB16" s="4">
        <v>0.01511111612173321</v>
      </c>
      <c r="AC16" s="3">
        <v>0.3742684332489289</v>
      </c>
      <c r="AD16" s="4">
        <v>0.02063689999017243</v>
      </c>
      <c r="AE16" s="3">
        <v>0.9672946143575085</v>
      </c>
      <c r="AF16" s="3">
        <v>0.4856831687719219</v>
      </c>
      <c r="AG16" s="4">
        <v>0.07800735590787933</v>
      </c>
      <c r="AH16" s="3">
        <v>0.3538941889275244</v>
      </c>
      <c r="AI16" s="4">
        <v>-0.5982480794696915</v>
      </c>
      <c r="AJ16" s="4">
        <v>-0.008524455404571363</v>
      </c>
      <c r="AK16" s="3">
        <v>0.01852997398321254</v>
      </c>
      <c r="AL16" s="4">
        <v>0.09240775483637298</v>
      </c>
      <c r="AM16" s="3">
        <v>-0.1313789511545454</v>
      </c>
      <c r="AN16" s="4">
        <v>0.02042229232132369</v>
      </c>
      <c r="AO16" s="3">
        <v>0.5151954007801235</v>
      </c>
      <c r="AP16" s="4">
        <v>0.04609582811090118</v>
      </c>
      <c r="AQ16" s="4">
        <v>0.02338707239240678</v>
      </c>
      <c r="AR16" s="3">
        <v>0.6972890864696494</v>
      </c>
      <c r="AS16" s="4">
        <v>0.06698008167605574</v>
      </c>
      <c r="AT16" s="4">
        <v>-0.4521726466215337</v>
      </c>
      <c r="AU16" s="4">
        <v>0.002502818827252229</v>
      </c>
      <c r="AV16" s="4">
        <v>-0.05366767801178485</v>
      </c>
      <c r="AW16" s="3">
        <v>21.21935160959265</v>
      </c>
      <c r="AX16" s="3">
        <v>21.3778908613579</v>
      </c>
      <c r="AY16" s="3">
        <v>0.158539251765248</v>
      </c>
      <c r="AZ16" s="3">
        <v>1.78023233879606</v>
      </c>
      <c r="BA16" s="4">
        <v>0.03712824314125296</v>
      </c>
      <c r="BB16" s="3">
        <v>0.2286107375536167</v>
      </c>
      <c r="BC16" s="4">
        <v>-0.4369376882993563</v>
      </c>
      <c r="BD16" s="3">
        <v>0.1744967914071193</v>
      </c>
      <c r="BE16" s="3">
        <v>30.53562883742388</v>
      </c>
      <c r="BF16" s="3">
        <v>0.4433372992266508</v>
      </c>
      <c r="BG16" s="3">
        <v>0.4301011302795955</v>
      </c>
      <c r="BH16" s="3">
        <v>0.1265615704937537</v>
      </c>
      <c r="BI16" s="3">
        <v>0.4819176585649763</v>
      </c>
      <c r="BJ16" s="3">
        <v>0.4795087914214516</v>
      </c>
      <c r="BK16" s="3">
        <v>0.2863021896018401</v>
      </c>
      <c r="BL16" s="3">
        <v>0.03001183313880771</v>
      </c>
      <c r="BM16" s="3">
        <v>-0.07336201465015364</v>
      </c>
      <c r="BN16" s="3">
        <v>-0.03093784980615697</v>
      </c>
      <c r="BO16" s="3">
        <v>7.73008709657975</v>
      </c>
      <c r="BP16" s="3">
        <v>0.3333967752543183</v>
      </c>
      <c r="BQ16" s="4">
        <v>0.1686972154703468</v>
      </c>
      <c r="BR16" s="4">
        <v>0.008910736286351965</v>
      </c>
      <c r="BS16" s="3">
        <v>0.8305025760041206</v>
      </c>
      <c r="BT16" s="3">
        <v>0.4062546919985859</v>
      </c>
      <c r="BU16" s="4">
        <v>0.08328887280184794</v>
      </c>
      <c r="BV16" s="3">
        <v>0.3564879996314144</v>
      </c>
      <c r="BW16" s="4">
        <v>-0.24625976130307</v>
      </c>
      <c r="BX16" s="3">
        <v>0.3553437784015595</v>
      </c>
      <c r="BY16" s="3">
        <v>0.07346972254699978</v>
      </c>
      <c r="BZ16" s="3">
        <v>0.6401795352077017</v>
      </c>
      <c r="CA16" s="3">
        <v>0.3181045009383807</v>
      </c>
      <c r="CB16" s="4">
        <v>-0.02216326277905259</v>
      </c>
      <c r="CC16" s="3">
        <v>0.7702297702297702</v>
      </c>
      <c r="CD16" s="3">
        <v>1</v>
      </c>
      <c r="CE16" t="b">
        <v>0</v>
      </c>
      <c r="CF16" t="b">
        <v>0</v>
      </c>
      <c r="CG16" s="3">
        <v>0.9728071280330959</v>
      </c>
      <c r="CH16" s="3">
        <v>0.4297668587245574</v>
      </c>
      <c r="CI16" s="3">
        <v>45.52822465889014</v>
      </c>
      <c r="CJ16" s="3">
        <v>0.1072640682006506</v>
      </c>
      <c r="CK16" s="3">
        <v>0.6509138115308214</v>
      </c>
      <c r="CL16" s="4">
        <v>0.02304836426051721</v>
      </c>
      <c r="CM16" s="4">
        <v>0.1135607188884648</v>
      </c>
      <c r="CN16" s="4">
        <v>-0.633426930939832</v>
      </c>
      <c r="CO16" s="4">
        <v>-0.2701686284581561</v>
      </c>
      <c r="CP16" s="3">
        <v>0.011</v>
      </c>
      <c r="CQ16" s="3">
        <v>21</v>
      </c>
      <c r="CR16" s="3">
        <v>0.3773364737967866</v>
      </c>
      <c r="CS16" s="3">
        <v>0.6200824374501229</v>
      </c>
      <c r="CT16" s="3">
        <v>0.0622409653075313</v>
      </c>
      <c r="CU16" s="3">
        <v>0.5714285714285714</v>
      </c>
      <c r="CV16" s="3">
        <v>-0.2427459636533363</v>
      </c>
      <c r="CW16" s="3">
        <v>0.458013433408724</v>
      </c>
      <c r="CX16" s="3">
        <v>0.4152286830606883</v>
      </c>
      <c r="CY16" s="3">
        <v>0.372424162910737</v>
      </c>
      <c r="CZ16" s="3">
        <v>0.2868190703470993</v>
      </c>
      <c r="DA16" s="3">
        <v>0.03115930746336897</v>
      </c>
    </row>
    <row r="17" spans="1:105">
      <c r="A17" t="s">
        <v>115</v>
      </c>
      <c r="B17" t="s">
        <v>114</v>
      </c>
      <c r="C17" t="s">
        <v>141</v>
      </c>
      <c r="D17" t="s">
        <v>243</v>
      </c>
      <c r="E17" t="s">
        <v>335</v>
      </c>
      <c r="F17" t="s">
        <v>346</v>
      </c>
      <c r="G17" t="s">
        <v>352</v>
      </c>
      <c r="H17" s="6">
        <v>36549</v>
      </c>
      <c r="I17" s="6">
        <v>46311</v>
      </c>
      <c r="J17" s="3">
        <v>26.68253968253968</v>
      </c>
      <c r="K17" s="4">
        <v>0.07650678365831887</v>
      </c>
      <c r="L17" s="4">
        <v>6.149715485712783</v>
      </c>
      <c r="M17" s="4">
        <v>0.2047846500153989</v>
      </c>
      <c r="N17" s="3">
        <v>0.3669313539903578</v>
      </c>
      <c r="O17" s="3">
        <v>0.5218888934499121</v>
      </c>
      <c r="P17" s="4">
        <v>-0.5622402502232691</v>
      </c>
      <c r="Q17">
        <v>1235</v>
      </c>
      <c r="R17" s="3">
        <v>0.1360748961461538</v>
      </c>
      <c r="S17" s="4">
        <v>0.9031826293872695</v>
      </c>
      <c r="T17" s="4">
        <v>0.9031826293872695</v>
      </c>
      <c r="U17">
        <v>52</v>
      </c>
      <c r="V17">
        <v>51</v>
      </c>
      <c r="W17" s="4">
        <v>0.5961538461538461</v>
      </c>
      <c r="X17" s="3">
        <v>2.587263372842298</v>
      </c>
      <c r="Y17" s="3">
        <v>116.7884615384615</v>
      </c>
      <c r="Z17" s="3">
        <v>3.820815115877579</v>
      </c>
      <c r="AA17" s="4">
        <v>0.0806362325341925</v>
      </c>
      <c r="AB17" s="4">
        <v>0.004129448875873631</v>
      </c>
      <c r="AC17" s="3">
        <v>0.1018772187464873</v>
      </c>
      <c r="AD17" s="4">
        <v>0.01214133323346797</v>
      </c>
      <c r="AE17" s="3">
        <v>0.6623997310569363</v>
      </c>
      <c r="AF17" s="3">
        <v>0.7571052449309167</v>
      </c>
      <c r="AG17" s="4">
        <v>0.07800735590787933</v>
      </c>
      <c r="AH17" s="3">
        <v>0.3538941889275244</v>
      </c>
      <c r="AI17" s="4">
        <v>-0.5982480794696915</v>
      </c>
      <c r="AJ17" s="4">
        <v>-0.001500572249560461</v>
      </c>
      <c r="AK17" s="3">
        <v>0.01303716506283337</v>
      </c>
      <c r="AL17" s="4">
        <v>0.03600782924642243</v>
      </c>
      <c r="AM17" s="3">
        <v>-0.06945013866294993</v>
      </c>
      <c r="AN17" s="4">
        <v>0.0210052088437811</v>
      </c>
      <c r="AO17" s="3">
        <v>0.6864783645304798</v>
      </c>
      <c r="AP17" s="4">
        <v>0.07526458179995998</v>
      </c>
      <c r="AQ17" s="4">
        <v>0.001242201858358882</v>
      </c>
      <c r="AR17" s="3">
        <v>0.8709495368076149</v>
      </c>
      <c r="AS17" s="4">
        <v>0.07420612643760638</v>
      </c>
      <c r="AT17" s="4">
        <v>-0.5564205481033719</v>
      </c>
      <c r="AU17" s="4">
        <v>0.002300657220712488</v>
      </c>
      <c r="AV17" s="4">
        <v>-0.00581970211989713</v>
      </c>
      <c r="AW17" s="3">
        <v>5.225362667664006</v>
      </c>
      <c r="AX17" s="3">
        <v>5.290195078268846</v>
      </c>
      <c r="AY17" s="3">
        <v>0.06483241060483991</v>
      </c>
      <c r="AZ17" s="3">
        <v>1.552931546264879</v>
      </c>
      <c r="BA17" s="4">
        <v>0.05120993578312039</v>
      </c>
      <c r="BB17" s="3">
        <v>0.3193273718126426</v>
      </c>
      <c r="BC17" s="4">
        <v>-0.5415221855318186</v>
      </c>
      <c r="BD17" s="3">
        <v>-0.08002710067035688</v>
      </c>
      <c r="BE17" s="3">
        <v>6.712422116487438</v>
      </c>
      <c r="BF17" s="3">
        <v>0.4433372992266508</v>
      </c>
      <c r="BG17" s="3">
        <v>0.4301011302795955</v>
      </c>
      <c r="BH17" s="3">
        <v>0.1265615704937537</v>
      </c>
      <c r="BI17" s="3">
        <v>0.1326317738649437</v>
      </c>
      <c r="BJ17" s="3">
        <v>0.5918760378831821</v>
      </c>
      <c r="BK17" s="3">
        <v>0.3542355210307133</v>
      </c>
      <c r="BL17" s="3">
        <v>0.009086714021160951</v>
      </c>
      <c r="BM17" s="3">
        <v>-0.02298802548997196</v>
      </c>
      <c r="BN17" s="3">
        <v>-0.01748607922395382</v>
      </c>
      <c r="BO17" s="3">
        <v>6.918724953026691</v>
      </c>
      <c r="BP17" s="3">
        <v>0.5077150760279383</v>
      </c>
      <c r="BQ17" s="4">
        <v>0.1162238448605798</v>
      </c>
      <c r="BR17" s="4">
        <v>0.04571770782471274</v>
      </c>
      <c r="BS17" s="3">
        <v>0.7479778946407957</v>
      </c>
      <c r="BT17" s="3">
        <v>0.4544734911136106</v>
      </c>
      <c r="BU17" s="4">
        <v>0.08328887280184794</v>
      </c>
      <c r="BV17" s="3">
        <v>0.3511448412261614</v>
      </c>
      <c r="BW17" s="4">
        <v>-0.5674743478382461</v>
      </c>
      <c r="BX17" s="3">
        <v>0.3518584982476806</v>
      </c>
      <c r="BY17" s="3">
        <v>0.07346972254699978</v>
      </c>
      <c r="BZ17" s="3">
        <v>0.6401795352077017</v>
      </c>
      <c r="CA17" s="3">
        <v>0.3181045009383807</v>
      </c>
      <c r="CB17" s="4">
        <v>-0.008071760827005319</v>
      </c>
      <c r="CC17" s="3">
        <v>0.7042957042957043</v>
      </c>
      <c r="CD17" s="3">
        <v>1</v>
      </c>
      <c r="CE17" t="b">
        <v>0</v>
      </c>
      <c r="CF17" t="b">
        <v>0</v>
      </c>
      <c r="CG17" s="3">
        <v>0.9708084504616102</v>
      </c>
      <c r="CH17" s="3">
        <v>0.4187616389449537</v>
      </c>
      <c r="CI17" s="3">
        <v>45.52822465889014</v>
      </c>
      <c r="CJ17" s="3">
        <v>0.08981863346569076</v>
      </c>
      <c r="CK17" s="3">
        <v>0.6620932689130544</v>
      </c>
      <c r="CL17" s="4">
        <v>0.01738147432706594</v>
      </c>
      <c r="CM17" s="4">
        <v>0.1425358070354757</v>
      </c>
      <c r="CN17" s="4">
        <v>-0.6877250370457241</v>
      </c>
      <c r="CO17" s="4">
        <v>-0.3306965126992155</v>
      </c>
      <c r="CP17" s="3">
        <v>0.016</v>
      </c>
      <c r="CQ17" s="3">
        <v>21</v>
      </c>
      <c r="CR17" s="3">
        <v>0.4664304842845778</v>
      </c>
      <c r="CS17" s="3">
        <v>0.4825538962190082</v>
      </c>
      <c r="CT17" s="3">
        <v>-0.07528757592358343</v>
      </c>
      <c r="CU17" s="3">
        <v>0.2380952380952381</v>
      </c>
      <c r="CV17" s="3">
        <v>-0.0161234119344304</v>
      </c>
      <c r="CW17" s="3">
        <v>0.3856499915276561</v>
      </c>
      <c r="CX17" s="3">
        <v>0.3762912875327163</v>
      </c>
      <c r="CY17" s="3">
        <v>0.3669313539903578</v>
      </c>
      <c r="CZ17" s="3">
        <v>0.3482103287578763</v>
      </c>
      <c r="DA17" s="3">
        <v>0.2920832275508359</v>
      </c>
    </row>
    <row r="18" spans="1:105">
      <c r="A18" t="s">
        <v>115</v>
      </c>
      <c r="B18" t="s">
        <v>114</v>
      </c>
      <c r="C18" t="s">
        <v>142</v>
      </c>
      <c r="D18" t="s">
        <v>244</v>
      </c>
      <c r="E18" t="s">
        <v>336</v>
      </c>
      <c r="F18" t="s">
        <v>347</v>
      </c>
      <c r="G18" t="s">
        <v>352</v>
      </c>
      <c r="H18" s="6">
        <v>36549</v>
      </c>
      <c r="I18" s="6">
        <v>46311</v>
      </c>
      <c r="J18" s="3">
        <v>26.68253968253968</v>
      </c>
      <c r="K18" s="4">
        <v>0.07116611747346635</v>
      </c>
      <c r="L18" s="4">
        <v>5.261176802532703</v>
      </c>
      <c r="M18" s="4">
        <v>0.1784749918013595</v>
      </c>
      <c r="N18" s="3">
        <v>0.3646767871558418</v>
      </c>
      <c r="O18" s="3">
        <v>0.5390572431611583</v>
      </c>
      <c r="P18" s="4">
        <v>-0.5400221984595475</v>
      </c>
      <c r="Q18">
        <v>895</v>
      </c>
      <c r="R18" s="3">
        <v>0.1317836890344006</v>
      </c>
      <c r="S18" s="4">
        <v>0.3228732897085068</v>
      </c>
      <c r="T18" s="4">
        <v>0.3228732897085068</v>
      </c>
      <c r="U18">
        <v>16</v>
      </c>
      <c r="V18">
        <v>16</v>
      </c>
      <c r="W18" s="4">
        <v>0.9375</v>
      </c>
      <c r="X18" s="3">
        <v>11.78655903563489</v>
      </c>
      <c r="Y18" s="3">
        <v>135.6875</v>
      </c>
      <c r="Z18" s="3">
        <v>1.19868709517728</v>
      </c>
      <c r="AA18" s="4">
        <v>0.07245051672381275</v>
      </c>
      <c r="AB18" s="4">
        <v>0.001284399250346402</v>
      </c>
      <c r="AC18" s="3">
        <v>0.03198023535870725</v>
      </c>
      <c r="AD18" s="4">
        <v>0.01726493386235497</v>
      </c>
      <c r="AE18" s="3">
        <v>0.7976456462764422</v>
      </c>
      <c r="AF18" s="3">
        <v>0.574557814593167</v>
      </c>
      <c r="AG18" s="4">
        <v>0.07800735590787933</v>
      </c>
      <c r="AH18" s="3">
        <v>0.3538941889275244</v>
      </c>
      <c r="AI18" s="4">
        <v>-0.5982480794696915</v>
      </c>
      <c r="AJ18" s="4">
        <v>-0.006841238434412977</v>
      </c>
      <c r="AK18" s="3">
        <v>0.01078259822831734</v>
      </c>
      <c r="AL18" s="4">
        <v>0.05822588101014403</v>
      </c>
      <c r="AM18" s="3">
        <v>-0.1180750264103589</v>
      </c>
      <c r="AN18" s="4">
        <v>0.0182711025340126</v>
      </c>
      <c r="AO18" s="3">
        <v>0.5934936096711898</v>
      </c>
      <c r="AP18" s="4">
        <v>0.0435810853909917</v>
      </c>
      <c r="AQ18" s="4">
        <v>0.02758503208247465</v>
      </c>
      <c r="AR18" s="3">
        <v>0.7590545064263768</v>
      </c>
      <c r="AS18" s="4">
        <v>0.0690901554068053</v>
      </c>
      <c r="AT18" s="4">
        <v>-0.477699811467564</v>
      </c>
      <c r="AU18" s="4">
        <v>0.002075962066661052</v>
      </c>
      <c r="AV18" s="4">
        <v>-0.06232238699198345</v>
      </c>
      <c r="AW18" s="3">
        <v>19.9149967133195</v>
      </c>
      <c r="AX18" s="3">
        <v>19.77349743608034</v>
      </c>
      <c r="AY18" s="3">
        <v>-0.1414992772391521</v>
      </c>
      <c r="AZ18" s="3">
        <v>1.927226211267088</v>
      </c>
      <c r="BA18" s="4">
        <v>0.03667517125904318</v>
      </c>
      <c r="BB18" s="3">
        <v>0.3051615636423158</v>
      </c>
      <c r="BC18" s="4">
        <v>-0.511860294448587</v>
      </c>
      <c r="BD18" s="3">
        <v>0.4426156510431707</v>
      </c>
      <c r="BE18" s="3">
        <v>24.50310759753536</v>
      </c>
      <c r="BF18" s="3">
        <v>0.4433372992266508</v>
      </c>
      <c r="BG18" s="3">
        <v>0.4301011302795955</v>
      </c>
      <c r="BH18" s="3">
        <v>0.1265615704937537</v>
      </c>
      <c r="BI18" s="3">
        <v>0.1694191697519547</v>
      </c>
      <c r="BJ18" s="3">
        <v>0.6108978804555152</v>
      </c>
      <c r="BK18" s="3">
        <v>0.3904047342739809</v>
      </c>
      <c r="BL18" s="3">
        <v>-0.001766743516218496</v>
      </c>
      <c r="BM18" s="3">
        <v>-0.04809747287069433</v>
      </c>
      <c r="BN18" s="3">
        <v>0.02631713253461619</v>
      </c>
      <c r="BO18" s="3">
        <v>5.464612836809182</v>
      </c>
      <c r="BP18" s="3">
        <v>0.4250761540875094</v>
      </c>
      <c r="BQ18" s="4">
        <v>0.153625230255461</v>
      </c>
      <c r="BR18" s="4">
        <v>0.1022060742610128</v>
      </c>
      <c r="BS18" s="3">
        <v>0.7324047969818136</v>
      </c>
      <c r="BT18" s="3">
        <v>0.4639215317600882</v>
      </c>
      <c r="BU18" s="4">
        <v>0.08328887280184794</v>
      </c>
      <c r="BV18" s="3">
        <v>0.3408739592449632</v>
      </c>
      <c r="BW18" s="4">
        <v>-0.2313577202828178</v>
      </c>
      <c r="BX18" s="3">
        <v>0.350082202864463</v>
      </c>
      <c r="BY18" s="3">
        <v>0.07346972254699978</v>
      </c>
      <c r="BZ18" s="3">
        <v>0.6401795352077017</v>
      </c>
      <c r="CA18" s="3">
        <v>0.3181045009383807</v>
      </c>
      <c r="CB18" s="4">
        <v>-0.01813930262455035</v>
      </c>
      <c r="CC18" s="3">
        <v>0.7142857142857143</v>
      </c>
      <c r="CD18" s="3">
        <v>1</v>
      </c>
      <c r="CE18" t="b">
        <v>0</v>
      </c>
      <c r="CF18" t="b">
        <v>0</v>
      </c>
      <c r="CG18" s="3">
        <v>0.9706467794993526</v>
      </c>
      <c r="CH18" s="3">
        <v>0.413810765401105</v>
      </c>
      <c r="CI18" s="3">
        <v>45.52822465889014</v>
      </c>
      <c r="CJ18" s="3">
        <v>0.09498083475055204</v>
      </c>
      <c r="CK18" s="3">
        <v>0.6586002854365696</v>
      </c>
      <c r="CL18" s="4">
        <v>0.02050426410499182</v>
      </c>
      <c r="CM18" s="4">
        <v>0.1247717142973161</v>
      </c>
      <c r="CN18" s="4">
        <v>-0.6532148768006275</v>
      </c>
      <c r="CO18" s="4">
        <v>-0.2761574124357246</v>
      </c>
      <c r="CP18" s="3">
        <v>0.012</v>
      </c>
      <c r="CQ18" s="3">
        <v>21</v>
      </c>
      <c r="CR18" s="3">
        <v>0.3950133861085476</v>
      </c>
      <c r="CS18" s="3">
        <v>0.3090455487427126</v>
      </c>
      <c r="CT18" s="3">
        <v>-0.2487959233998791</v>
      </c>
      <c r="CU18" s="3">
        <v>0.5714285714285714</v>
      </c>
      <c r="CV18" s="3">
        <v>0.08596783736583502</v>
      </c>
      <c r="CW18" s="3">
        <v>0.37139793052046</v>
      </c>
      <c r="CX18" s="3">
        <v>0.3680382529342076</v>
      </c>
      <c r="CY18" s="3">
        <v>0.3646767871558418</v>
      </c>
      <c r="CZ18" s="3">
        <v>0.3579488803132384</v>
      </c>
      <c r="DA18" s="3">
        <v>0.3377323588047161</v>
      </c>
    </row>
    <row r="19" spans="1:105">
      <c r="A19" t="s">
        <v>115</v>
      </c>
      <c r="B19" t="s">
        <v>114</v>
      </c>
      <c r="C19" t="s">
        <v>143</v>
      </c>
      <c r="D19" t="s">
        <v>245</v>
      </c>
      <c r="E19" t="s">
        <v>331</v>
      </c>
      <c r="F19" t="s">
        <v>342</v>
      </c>
      <c r="G19" t="s">
        <v>352</v>
      </c>
      <c r="H19" s="6">
        <v>36549</v>
      </c>
      <c r="I19" s="6">
        <v>46311</v>
      </c>
      <c r="J19" s="3">
        <v>26.68253968253968</v>
      </c>
      <c r="K19" s="4">
        <v>0.07800735590787933</v>
      </c>
      <c r="L19" s="4">
        <v>6.420453597885845</v>
      </c>
      <c r="M19" s="4">
        <v>0.2351280313736868</v>
      </c>
      <c r="N19" s="3">
        <v>0.3538941889275244</v>
      </c>
      <c r="O19" s="3">
        <v>0.5027888116557485</v>
      </c>
      <c r="P19" s="4">
        <v>-0.5982480794696915</v>
      </c>
      <c r="Q19">
        <v>1249</v>
      </c>
      <c r="R19" s="3">
        <v>0.1303929901070938</v>
      </c>
      <c r="S19" s="4">
        <v>1</v>
      </c>
      <c r="T19" s="4">
        <v>1</v>
      </c>
      <c r="U19">
        <v>1</v>
      </c>
      <c r="V19">
        <v>0</v>
      </c>
      <c r="W19" s="4">
        <v>1</v>
      </c>
      <c r="X19" s="3" t="s">
        <v>353</v>
      </c>
      <c r="Y19" s="3">
        <v>6724</v>
      </c>
      <c r="Z19" s="3">
        <v>0</v>
      </c>
      <c r="AA19" s="4">
        <v>0.07800735590787933</v>
      </c>
      <c r="AB19" s="4">
        <v>0</v>
      </c>
      <c r="AC19" s="3">
        <v>0</v>
      </c>
      <c r="AD19" s="4">
        <v>7.98311612128233E-17</v>
      </c>
      <c r="AE19" s="3">
        <v>8.175874103707747</v>
      </c>
      <c r="AF19" s="3">
        <v>1</v>
      </c>
      <c r="AG19" s="4">
        <v>0.07800735590787933</v>
      </c>
      <c r="AH19" s="3">
        <v>0.3538941889275244</v>
      </c>
      <c r="AI19" s="4">
        <v>-0.5982480794696915</v>
      </c>
      <c r="AJ19" s="4">
        <v>0</v>
      </c>
      <c r="AK19" s="3">
        <v>0</v>
      </c>
      <c r="AL19" s="4">
        <v>0</v>
      </c>
      <c r="AN19" s="4">
        <v>0.005957810876557433</v>
      </c>
      <c r="AO19" s="3">
        <v>0.9796192367763827</v>
      </c>
      <c r="AZ19" s="3">
        <v>1.795318068692763</v>
      </c>
      <c r="BA19" s="4">
        <v>0.04329612566557994</v>
      </c>
      <c r="BB19" s="3">
        <v>0.3515889837467973</v>
      </c>
      <c r="BC19" s="4">
        <v>-0.5528250702230368</v>
      </c>
      <c r="BD19" s="3">
        <v>-0.02115769352921085</v>
      </c>
      <c r="BE19" s="3">
        <v>9.822309813682409</v>
      </c>
      <c r="BO19" s="3">
        <v>6.420453597885845</v>
      </c>
      <c r="BP19" s="3">
        <v>2.937285706908147E-16</v>
      </c>
      <c r="BQ19" s="4">
        <v>0</v>
      </c>
      <c r="BR19" s="4">
        <v>6.420453597885845</v>
      </c>
      <c r="BS19" s="3">
        <v>0.2390500453405258</v>
      </c>
      <c r="BT19" s="3">
        <v>0.8110667768690081</v>
      </c>
      <c r="BU19" s="4">
        <v>0.08328887280184794</v>
      </c>
      <c r="CJ19" s="3">
        <v>0.06577367997346632</v>
      </c>
      <c r="CK19" s="3">
        <v>0.639037921827722</v>
      </c>
      <c r="CL19" s="4">
        <v>0.006745178591579991</v>
      </c>
      <c r="CM19" s="4">
        <v>0.148748153015483</v>
      </c>
      <c r="CN19" s="4">
        <v>-0.7565607322633455</v>
      </c>
      <c r="CO19" s="4">
        <v>-0.3783498971602318</v>
      </c>
      <c r="CP19" s="3">
        <v>0.018</v>
      </c>
    </row>
    <row r="20" spans="1:105">
      <c r="A20" t="s">
        <v>115</v>
      </c>
      <c r="B20" t="s">
        <v>114</v>
      </c>
      <c r="C20" t="s">
        <v>144</v>
      </c>
      <c r="D20" t="s">
        <v>246</v>
      </c>
      <c r="E20" t="s">
        <v>336</v>
      </c>
      <c r="F20" t="s">
        <v>347</v>
      </c>
      <c r="G20" t="s">
        <v>352</v>
      </c>
      <c r="H20" s="6">
        <v>36549</v>
      </c>
      <c r="I20" s="6">
        <v>46311</v>
      </c>
      <c r="J20" s="3">
        <v>26.68253968253968</v>
      </c>
      <c r="K20" s="4">
        <v>0.04525452022781939</v>
      </c>
      <c r="L20" s="4">
        <v>2.257566032142067</v>
      </c>
      <c r="M20" s="4">
        <v>0.08046890286200982</v>
      </c>
      <c r="N20" s="3">
        <v>0.3471805531088526</v>
      </c>
      <c r="O20" s="3">
        <v>0.4920830879903116</v>
      </c>
      <c r="P20" s="4">
        <v>-0.2043473633022707</v>
      </c>
      <c r="Q20">
        <v>1114</v>
      </c>
      <c r="R20" s="3">
        <v>0.2214587920122997</v>
      </c>
      <c r="S20" s="4">
        <v>0.1225461035098156</v>
      </c>
      <c r="T20" s="4">
        <v>0.1225461035098156</v>
      </c>
      <c r="U20">
        <v>81</v>
      </c>
      <c r="V20">
        <v>81</v>
      </c>
      <c r="W20" s="4">
        <v>0.7530864197530864</v>
      </c>
      <c r="X20" s="3">
        <v>2.113256639392756</v>
      </c>
      <c r="Y20" s="3">
        <v>10.17283950617284</v>
      </c>
      <c r="Z20" s="3">
        <v>6.068353419334978</v>
      </c>
      <c r="AA20" s="4">
        <v>0.0516196212278075</v>
      </c>
      <c r="AB20" s="4">
        <v>0.006365100999988105</v>
      </c>
      <c r="AC20" s="3">
        <v>0.1620255019440431</v>
      </c>
      <c r="AD20" s="4">
        <v>0.01827559902916321</v>
      </c>
      <c r="AE20" s="3">
        <v>1.357478295582205</v>
      </c>
      <c r="AF20" s="3">
        <v>0.1161213574792932</v>
      </c>
      <c r="AG20" s="4">
        <v>0.07800735590787933</v>
      </c>
      <c r="AH20" s="3">
        <v>0.3538941889275244</v>
      </c>
      <c r="AI20" s="4">
        <v>-0.5982480794696915</v>
      </c>
      <c r="AJ20" s="4">
        <v>-0.03275283568005993</v>
      </c>
      <c r="AK20" s="3">
        <v>-0.006713635818671848</v>
      </c>
      <c r="AL20" s="4">
        <v>0.3939007161674208</v>
      </c>
      <c r="AM20" s="3">
        <v>-0.2499046790352536</v>
      </c>
      <c r="AN20" s="4">
        <v>0.01822174467009821</v>
      </c>
      <c r="AO20" s="3">
        <v>0.1232096566254199</v>
      </c>
      <c r="AP20" s="4">
        <v>0.0293121556525493</v>
      </c>
      <c r="AQ20" s="4">
        <v>0.0159423645752701</v>
      </c>
      <c r="AR20" s="3">
        <v>0.3422344090234028</v>
      </c>
      <c r="AS20" s="4">
        <v>0.04637822896347465</v>
      </c>
      <c r="AT20" s="4">
        <v>-0.2490338595733924</v>
      </c>
      <c r="AU20" s="4">
        <v>-0.00112370873565526</v>
      </c>
      <c r="AV20" s="4">
        <v>0.04468649627112176</v>
      </c>
      <c r="AW20" s="3">
        <v>31.01432182424265</v>
      </c>
      <c r="AX20" s="3">
        <v>30.34943473588207</v>
      </c>
      <c r="AY20" s="3">
        <v>-0.664887088360576</v>
      </c>
      <c r="AZ20" s="3">
        <v>1.475199321560557</v>
      </c>
      <c r="BA20" s="4">
        <v>0.02751630474127365</v>
      </c>
      <c r="BB20" s="3">
        <v>0.1399010161856378</v>
      </c>
      <c r="BC20" s="4">
        <v>-0.1565899151298474</v>
      </c>
      <c r="BD20" s="3">
        <v>-0.4853106058307815</v>
      </c>
      <c r="BE20" s="3">
        <v>44.2361911526064</v>
      </c>
      <c r="BF20" s="3">
        <v>0.4433372992266508</v>
      </c>
      <c r="BG20" s="3">
        <v>0.4301011302795955</v>
      </c>
      <c r="BH20" s="3">
        <v>0.1265615704937537</v>
      </c>
      <c r="BI20" s="3">
        <v>0.1862760248381226</v>
      </c>
      <c r="BJ20" s="3">
        <v>0.5576289372999542</v>
      </c>
      <c r="BK20" s="3">
        <v>0.04052380478853342</v>
      </c>
      <c r="BL20" s="3">
        <v>0.0004007083301657831</v>
      </c>
      <c r="BM20" s="3">
        <v>-0.09232622207187749</v>
      </c>
      <c r="BN20" s="3">
        <v>-0.1244185917524213</v>
      </c>
      <c r="BO20" s="3">
        <v>2.830408681895311</v>
      </c>
      <c r="BP20" s="3">
        <v>0.1746292852821284</v>
      </c>
      <c r="BQ20" s="4">
        <v>0.221198643030192</v>
      </c>
      <c r="BR20" s="4">
        <v>0.009530081919603708</v>
      </c>
      <c r="BS20" s="3">
        <v>1.328033626836028</v>
      </c>
      <c r="BT20" s="3">
        <v>0.184166998323922</v>
      </c>
      <c r="BU20" s="4">
        <v>0.08328887280184794</v>
      </c>
      <c r="BV20" s="3">
        <v>0.2839073890860098</v>
      </c>
      <c r="BW20" s="4">
        <v>-0.1241840618574411</v>
      </c>
      <c r="BX20" s="3">
        <v>0.3564751902039198</v>
      </c>
      <c r="BY20" s="3">
        <v>0.07346972254699978</v>
      </c>
      <c r="BZ20" s="3">
        <v>0.6401795352077017</v>
      </c>
      <c r="CA20" s="3">
        <v>0.3181045009383807</v>
      </c>
      <c r="CB20" s="4">
        <v>-0.05527857516174167</v>
      </c>
      <c r="CC20" s="3">
        <v>0.926073926073926</v>
      </c>
      <c r="CD20" s="3">
        <v>1</v>
      </c>
      <c r="CE20" t="b">
        <v>0</v>
      </c>
      <c r="CF20" t="b">
        <v>0</v>
      </c>
      <c r="CG20" s="3">
        <v>0.9624193809250232</v>
      </c>
      <c r="CH20" s="3">
        <v>0.3801888131095038</v>
      </c>
      <c r="CI20" s="3">
        <v>45.52822465889014</v>
      </c>
      <c r="CJ20" s="3">
        <v>0.07921858676286689</v>
      </c>
      <c r="CK20" s="3">
        <v>0.634319648926963</v>
      </c>
      <c r="CL20" s="4">
        <v>0.02302541139265003</v>
      </c>
      <c r="CM20" s="4">
        <v>0.06649057987775922</v>
      </c>
      <c r="CN20" s="4">
        <v>-0.309490227393815</v>
      </c>
      <c r="CO20" s="4">
        <v>-0.1378830480482164</v>
      </c>
      <c r="CP20" s="3">
        <v>0.017</v>
      </c>
      <c r="CQ20" s="3">
        <v>21</v>
      </c>
      <c r="CR20" s="3">
        <v>0.3712200353456327</v>
      </c>
      <c r="CS20" s="3">
        <v>0.5172992845809753</v>
      </c>
      <c r="CT20" s="3">
        <v>-0.04054218756161634</v>
      </c>
      <c r="CU20" s="3">
        <v>0.5238095238095238</v>
      </c>
      <c r="CV20" s="3">
        <v>-0.1460792492353425</v>
      </c>
      <c r="CW20" s="3">
        <v>0.4225844089596342</v>
      </c>
      <c r="CX20" s="3">
        <v>0.3849198794820626</v>
      </c>
      <c r="CY20" s="3">
        <v>0.3471805531088526</v>
      </c>
      <c r="CZ20" s="3">
        <v>0.2715815339335196</v>
      </c>
      <c r="DA20" s="3">
        <v>0.04567846040042786</v>
      </c>
    </row>
    <row r="21" spans="1:105">
      <c r="A21" t="s">
        <v>115</v>
      </c>
      <c r="B21" t="s">
        <v>114</v>
      </c>
      <c r="C21" t="s">
        <v>145</v>
      </c>
      <c r="D21" t="s">
        <v>247</v>
      </c>
      <c r="E21" t="s">
        <v>333</v>
      </c>
      <c r="F21" t="s">
        <v>344</v>
      </c>
      <c r="G21" t="s">
        <v>352</v>
      </c>
      <c r="H21" s="6">
        <v>36549</v>
      </c>
      <c r="I21" s="6">
        <v>46311</v>
      </c>
      <c r="J21" s="3">
        <v>26.68253968253968</v>
      </c>
      <c r="K21" s="4">
        <v>0.0622534330106439</v>
      </c>
      <c r="L21" s="4">
        <v>4.009950963204512</v>
      </c>
      <c r="M21" s="4">
        <v>0.1631355128237883</v>
      </c>
      <c r="N21" s="3">
        <v>0.3318195302982346</v>
      </c>
      <c r="O21" s="3">
        <v>0.4812264045589406</v>
      </c>
      <c r="P21" s="4">
        <v>-0.4461857726746213</v>
      </c>
      <c r="Q21">
        <v>651</v>
      </c>
      <c r="R21" s="3">
        <v>0.1395235725188438</v>
      </c>
      <c r="S21" s="4">
        <v>0.3085960737656157</v>
      </c>
      <c r="T21" s="4">
        <v>0.3085960737656157</v>
      </c>
      <c r="U21">
        <v>126</v>
      </c>
      <c r="V21">
        <v>126</v>
      </c>
      <c r="W21" s="4">
        <v>0.7698412698412699</v>
      </c>
      <c r="X21" s="3">
        <v>2.006426860149431</v>
      </c>
      <c r="Y21" s="3">
        <v>16.46825396825397</v>
      </c>
      <c r="Z21" s="3">
        <v>9.439660874521076</v>
      </c>
      <c r="AA21" s="4">
        <v>0.07233168893532893</v>
      </c>
      <c r="AB21" s="4">
        <v>0.01007825592468503</v>
      </c>
      <c r="AC21" s="3">
        <v>0.2520511224777865</v>
      </c>
      <c r="AD21" s="4">
        <v>0.01403568582985015</v>
      </c>
      <c r="AE21" s="3">
        <v>0.6388945995632248</v>
      </c>
      <c r="AF21" s="3">
        <v>0.4818135075340863</v>
      </c>
      <c r="AG21" s="4">
        <v>0.07800735590787933</v>
      </c>
      <c r="AH21" s="3">
        <v>0.3538941889275244</v>
      </c>
      <c r="AI21" s="4">
        <v>-0.5982480794696915</v>
      </c>
      <c r="AJ21" s="4">
        <v>-0.01575392289723543</v>
      </c>
      <c r="AK21" s="3">
        <v>-0.02207465862928987</v>
      </c>
      <c r="AL21" s="4">
        <v>0.1520623067950702</v>
      </c>
      <c r="AM21" s="3">
        <v>-0.1719203037874598</v>
      </c>
      <c r="AN21" s="4">
        <v>0.01361936169839515</v>
      </c>
      <c r="AO21" s="3">
        <v>0.5136699593362645</v>
      </c>
      <c r="AP21" s="4">
        <v>0.0428190756707536</v>
      </c>
      <c r="AQ21" s="4">
        <v>0.0194343573398903</v>
      </c>
      <c r="AR21" s="3">
        <v>0.6938156708526111</v>
      </c>
      <c r="AS21" s="4">
        <v>0.0666327841093115</v>
      </c>
      <c r="AT21" s="4">
        <v>-0.4510549798535659</v>
      </c>
      <c r="AU21" s="4">
        <v>-0.004379351098667605</v>
      </c>
      <c r="AV21" s="4">
        <v>0.004869207178944568</v>
      </c>
      <c r="AW21" s="3">
        <v>22.03172054471094</v>
      </c>
      <c r="AX21" s="3">
        <v>21.88727931300091</v>
      </c>
      <c r="AY21" s="3">
        <v>-0.1444412317100259</v>
      </c>
      <c r="AZ21" s="3">
        <v>2.032787504447402</v>
      </c>
      <c r="BA21" s="4">
        <v>0.02935830637395975</v>
      </c>
      <c r="BB21" s="3">
        <v>0.2531369176192327</v>
      </c>
      <c r="BC21" s="4">
        <v>-0.3998510245662115</v>
      </c>
      <c r="BD21" s="3">
        <v>0.2458416746421983</v>
      </c>
      <c r="BE21" s="3">
        <v>32.04103095290182</v>
      </c>
      <c r="BF21" s="3">
        <v>0.4433372992266508</v>
      </c>
      <c r="BG21" s="3">
        <v>0.4301011302795955</v>
      </c>
      <c r="BH21" s="3">
        <v>0.1265615704937537</v>
      </c>
      <c r="BI21" s="3">
        <v>0.4314294433961991</v>
      </c>
      <c r="BJ21" s="3">
        <v>0.5643740960243969</v>
      </c>
      <c r="BK21" s="3">
        <v>0.102146882202668</v>
      </c>
      <c r="BL21" s="3">
        <v>0.02255810727779582</v>
      </c>
      <c r="BM21" s="3">
        <v>-0.06379964579853151</v>
      </c>
      <c r="BN21" s="3">
        <v>-0.09202676202888296</v>
      </c>
      <c r="BO21" s="3">
        <v>5.445527815967437</v>
      </c>
      <c r="BP21" s="3">
        <v>0.5228915014426422</v>
      </c>
      <c r="BQ21" s="4">
        <v>0.1691859559471951</v>
      </c>
      <c r="BR21" s="4">
        <v>0.01144469424148376</v>
      </c>
      <c r="BS21" s="3">
        <v>0.5557054066742509</v>
      </c>
      <c r="BT21" s="3">
        <v>0.5784122598878751</v>
      </c>
      <c r="BU21" s="4">
        <v>0.08328887280184794</v>
      </c>
      <c r="BV21" s="3">
        <v>0.3362286161557477</v>
      </c>
      <c r="BW21" s="4">
        <v>-0.2210281270553914</v>
      </c>
      <c r="BX21" s="3">
        <v>0.354141039945974</v>
      </c>
      <c r="BY21" s="3">
        <v>0.07346972254699978</v>
      </c>
      <c r="BZ21" s="3">
        <v>0.6401795352077017</v>
      </c>
      <c r="CA21" s="3">
        <v>0.3181045009383807</v>
      </c>
      <c r="CB21" s="4">
        <v>-0.02908650071575008</v>
      </c>
      <c r="CC21" s="3">
        <v>0.8201798201798202</v>
      </c>
      <c r="CD21" s="3">
        <v>1</v>
      </c>
      <c r="CE21" t="b">
        <v>0</v>
      </c>
      <c r="CF21" t="b">
        <v>0</v>
      </c>
      <c r="CG21" s="3">
        <v>0.9568704006792823</v>
      </c>
      <c r="CH21" s="3">
        <v>0.3493633245257276</v>
      </c>
      <c r="CI21" s="3">
        <v>45.52822465889014</v>
      </c>
      <c r="CJ21" s="3">
        <v>0.07523810114534825</v>
      </c>
      <c r="CK21" s="3">
        <v>0.6076103200588838</v>
      </c>
      <c r="CL21" s="4">
        <v>0.01801990492146974</v>
      </c>
      <c r="CM21" s="4">
        <v>0.1083280757533661</v>
      </c>
      <c r="CN21" s="4">
        <v>-0.63882482615689</v>
      </c>
      <c r="CO21" s="4">
        <v>-0.2788173248680422</v>
      </c>
      <c r="CP21" s="3">
        <v>0.019</v>
      </c>
      <c r="CQ21" s="3">
        <v>21</v>
      </c>
      <c r="CR21" s="3">
        <v>0.3739232089723739</v>
      </c>
      <c r="CS21" s="3">
        <v>0.5115925563266281</v>
      </c>
      <c r="CT21" s="3">
        <v>-0.04624891581596356</v>
      </c>
      <c r="CU21" s="3">
        <v>0.4285714285714285</v>
      </c>
      <c r="CV21" s="3">
        <v>-0.1376693473542542</v>
      </c>
      <c r="CW21" s="3">
        <v>0.3897072195905244</v>
      </c>
      <c r="CX21" s="3">
        <v>0.3607727064406278</v>
      </c>
      <c r="CY21" s="3">
        <v>0.3318195302982346</v>
      </c>
      <c r="CZ21" s="3">
        <v>0.2738869495119952</v>
      </c>
      <c r="DA21" s="3">
        <v>0.1004118681308899</v>
      </c>
    </row>
    <row r="22" spans="1:105">
      <c r="A22" t="s">
        <v>115</v>
      </c>
      <c r="B22" t="s">
        <v>114</v>
      </c>
      <c r="C22" t="s">
        <v>146</v>
      </c>
      <c r="D22" t="s">
        <v>248</v>
      </c>
      <c r="E22" t="s">
        <v>332</v>
      </c>
      <c r="F22" t="s">
        <v>343</v>
      </c>
      <c r="G22" t="s">
        <v>352</v>
      </c>
      <c r="H22" s="6">
        <v>36549</v>
      </c>
      <c r="I22" s="6">
        <v>46311</v>
      </c>
      <c r="J22" s="3">
        <v>26.68253968253968</v>
      </c>
      <c r="K22" s="4">
        <v>0.04864547977898503</v>
      </c>
      <c r="L22" s="4">
        <v>2.551614470541757</v>
      </c>
      <c r="M22" s="4">
        <v>0.1224173031143692</v>
      </c>
      <c r="N22" s="3">
        <v>0.2894416836152126</v>
      </c>
      <c r="O22" s="3">
        <v>0.4019221047615428</v>
      </c>
      <c r="P22" s="4">
        <v>-0.2360789618189466</v>
      </c>
      <c r="Q22">
        <v>831</v>
      </c>
      <c r="R22" s="3">
        <v>0.206055971291047</v>
      </c>
      <c r="S22" s="4">
        <v>1</v>
      </c>
      <c r="T22" s="4">
        <v>0.6481147388612893</v>
      </c>
      <c r="U22">
        <v>1</v>
      </c>
      <c r="V22">
        <v>0</v>
      </c>
      <c r="W22" s="4">
        <v>1</v>
      </c>
      <c r="X22" s="3" t="s">
        <v>353</v>
      </c>
      <c r="Y22" s="3">
        <v>6724</v>
      </c>
      <c r="Z22" s="3">
        <v>1.989224917966775</v>
      </c>
      <c r="AA22" s="4">
        <v>0.05073541645777113</v>
      </c>
      <c r="AB22" s="4">
        <v>0.002089936678786097</v>
      </c>
      <c r="AC22" s="3">
        <v>0.05309086858946368</v>
      </c>
      <c r="AD22" s="4">
        <v>-0.003853301190218947</v>
      </c>
      <c r="AE22" s="3">
        <v>-0.4103468644175915</v>
      </c>
      <c r="AF22" s="3">
        <v>0.47214030100378</v>
      </c>
      <c r="AG22" s="4">
        <v>0.07800735590787933</v>
      </c>
      <c r="AH22" s="3">
        <v>0.3538941889275244</v>
      </c>
      <c r="AI22" s="4">
        <v>-0.5982480794696915</v>
      </c>
      <c r="AJ22" s="4">
        <v>-0.02936187612889429</v>
      </c>
      <c r="AK22" s="3">
        <v>-0.06445250531231189</v>
      </c>
      <c r="AL22" s="4">
        <v>0.3621691176507449</v>
      </c>
      <c r="AM22" s="3">
        <v>-0.3554375226830589</v>
      </c>
      <c r="AN22" s="4">
        <v>0.0008440683062025305</v>
      </c>
      <c r="AO22" s="3">
        <v>0.4386237563891476</v>
      </c>
      <c r="AP22" s="4">
        <v>0.06196496372030103</v>
      </c>
      <c r="AQ22" s="4">
        <v>-0.01331948394131599</v>
      </c>
      <c r="AR22" s="3">
        <v>0.5206410413899671</v>
      </c>
      <c r="AS22" s="4">
        <v>0.0572042571612621</v>
      </c>
      <c r="AT22" s="4">
        <v>-0.3598729812826271</v>
      </c>
      <c r="AU22" s="4">
        <v>-0.008558777382277061</v>
      </c>
      <c r="AV22" s="4">
        <v>0.1237940194636805</v>
      </c>
      <c r="AW22" s="3">
        <v>15.50557776417134</v>
      </c>
      <c r="AX22" s="3">
        <v>14.87041543829078</v>
      </c>
      <c r="AY22" s="3">
        <v>-0.635162325880561</v>
      </c>
      <c r="AZ22" s="3">
        <v>1.124205975555429</v>
      </c>
      <c r="BA22" s="4">
        <v>0.03814840019097598</v>
      </c>
      <c r="BB22" s="3">
        <v>0.2372804498180908</v>
      </c>
      <c r="BC22" s="4">
        <v>-0.2134749288801736</v>
      </c>
      <c r="BD22" s="3">
        <v>-0.2914929289051112</v>
      </c>
      <c r="BE22" s="3">
        <v>4.185621801733433</v>
      </c>
      <c r="BF22" s="3">
        <v>0.4433372992266508</v>
      </c>
      <c r="BG22" s="3">
        <v>0.4301011302795955</v>
      </c>
      <c r="BH22" s="3">
        <v>0.1265615704937537</v>
      </c>
      <c r="BI22" s="3">
        <v>-0.005415187966016985</v>
      </c>
      <c r="BJ22" s="3">
        <v>0.6235360047959291</v>
      </c>
      <c r="BK22" s="3">
        <v>0.1908725492216507</v>
      </c>
      <c r="BL22" s="3">
        <v>-0.0135250283176828</v>
      </c>
      <c r="BM22" s="3">
        <v>-0.06719411155283353</v>
      </c>
      <c r="BN22" s="3">
        <v>-0.101800690110989</v>
      </c>
      <c r="BO22" s="3">
        <v>2.745395844199442</v>
      </c>
      <c r="BP22" s="3">
        <v>0.6815515186264565</v>
      </c>
      <c r="BQ22" s="4">
        <v>0.1344271919026754</v>
      </c>
      <c r="BR22" s="4">
        <v>2.551614470541757</v>
      </c>
      <c r="BS22" s="3">
        <v>0.05098823636277251</v>
      </c>
      <c r="BT22" s="3">
        <v>0.9593348943784822</v>
      </c>
      <c r="BU22" s="4">
        <v>0.08328887280184794</v>
      </c>
      <c r="BV22" s="3">
        <v>0.3407381505757019</v>
      </c>
      <c r="BW22" s="4">
        <v>-0.4301064599199466</v>
      </c>
      <c r="BX22" s="3">
        <v>0.3536971430271015</v>
      </c>
      <c r="BY22" s="3">
        <v>0.07346972254699978</v>
      </c>
      <c r="BZ22" s="3">
        <v>0.6401795352077017</v>
      </c>
      <c r="CA22" s="3">
        <v>0.3181045009383807</v>
      </c>
      <c r="CB22" s="4">
        <v>-0.04778046600976456</v>
      </c>
      <c r="CC22" s="3">
        <v>0.986013986013986</v>
      </c>
      <c r="CD22" s="3">
        <v>1</v>
      </c>
      <c r="CE22" t="b">
        <v>0</v>
      </c>
      <c r="CF22" t="b">
        <v>0</v>
      </c>
      <c r="CG22" s="3">
        <v>0.9319988350177137</v>
      </c>
      <c r="CH22" s="3">
        <v>0.272959722726073</v>
      </c>
      <c r="CI22" s="3">
        <v>45.52822465889014</v>
      </c>
      <c r="CJ22" s="3">
        <v>-0.00627747349018051</v>
      </c>
      <c r="CK22" s="3">
        <v>0.5792762286157693</v>
      </c>
      <c r="CL22" s="4">
        <v>0.01183881055259823</v>
      </c>
      <c r="CM22" s="4">
        <v>0.08702333369456844</v>
      </c>
      <c r="CN22" s="4">
        <v>-0.4884497729010275</v>
      </c>
      <c r="CO22" s="4">
        <v>-0.2140844430950445</v>
      </c>
      <c r="CP22" s="3">
        <v>0.056</v>
      </c>
      <c r="CQ22" s="3">
        <v>21</v>
      </c>
      <c r="CR22" s="3">
        <v>0.362340488774604</v>
      </c>
      <c r="CS22" s="3">
        <v>0.3447228218084509</v>
      </c>
      <c r="CT22" s="3">
        <v>-0.2131186503341408</v>
      </c>
      <c r="CU22" s="3">
        <v>0.1904761904761905</v>
      </c>
      <c r="CV22" s="3">
        <v>0.01761766696615313</v>
      </c>
      <c r="CW22" s="3">
        <v>0.3057053938802207</v>
      </c>
      <c r="CX22" s="3">
        <v>0.2975728604025537</v>
      </c>
      <c r="CY22" s="3">
        <v>0.2894416836152126</v>
      </c>
      <c r="CZ22" s="3">
        <v>0.2731837492662163</v>
      </c>
      <c r="DA22" s="3">
        <v>0.2244515655227205</v>
      </c>
    </row>
    <row r="23" spans="1:105">
      <c r="A23" t="s">
        <v>115</v>
      </c>
      <c r="B23" t="s">
        <v>114</v>
      </c>
      <c r="C23" t="s">
        <v>147</v>
      </c>
      <c r="D23" t="s">
        <v>249</v>
      </c>
      <c r="E23" t="s">
        <v>333</v>
      </c>
      <c r="F23" t="s">
        <v>344</v>
      </c>
      <c r="G23" t="s">
        <v>352</v>
      </c>
      <c r="H23" s="6">
        <v>36549</v>
      </c>
      <c r="I23" s="6">
        <v>46311</v>
      </c>
      <c r="J23" s="3">
        <v>26.68253968253968</v>
      </c>
      <c r="K23" s="4">
        <v>0.05353933559410362</v>
      </c>
      <c r="L23" s="4">
        <v>3.021422264184705</v>
      </c>
      <c r="M23" s="4">
        <v>0.1557408187020656</v>
      </c>
      <c r="N23" s="3">
        <v>0.2872526632529374</v>
      </c>
      <c r="O23" s="3">
        <v>0.4148573834994451</v>
      </c>
      <c r="P23" s="4">
        <v>-0.5187885200454189</v>
      </c>
      <c r="Q23">
        <v>2327</v>
      </c>
      <c r="R23" s="3">
        <v>0.103200694551638</v>
      </c>
      <c r="S23" s="4">
        <v>0.2535693039857228</v>
      </c>
      <c r="T23" s="4">
        <v>0.2535693039857228</v>
      </c>
      <c r="U23">
        <v>32</v>
      </c>
      <c r="V23">
        <v>32</v>
      </c>
      <c r="W23" s="4">
        <v>0.6875</v>
      </c>
      <c r="X23" s="3">
        <v>2.30888703271249</v>
      </c>
      <c r="Y23" s="3">
        <v>53.28125</v>
      </c>
      <c r="Z23" s="3">
        <v>2.397374190354559</v>
      </c>
      <c r="AA23" s="4">
        <v>0.05607396229071382</v>
      </c>
      <c r="AB23" s="4">
        <v>0.002534626696610198</v>
      </c>
      <c r="AC23" s="3">
        <v>0.06400830199272377</v>
      </c>
      <c r="AD23" s="4">
        <v>0.008368037025250737</v>
      </c>
      <c r="AE23" s="3">
        <v>0.3801040183484044</v>
      </c>
      <c r="AF23" s="3">
        <v>0.4369797953156551</v>
      </c>
      <c r="AG23" s="4">
        <v>0.07800735590787933</v>
      </c>
      <c r="AH23" s="3">
        <v>0.3538941889275244</v>
      </c>
      <c r="AI23" s="4">
        <v>-0.5982480794696915</v>
      </c>
      <c r="AJ23" s="4">
        <v>-0.02446802031377571</v>
      </c>
      <c r="AK23" s="3">
        <v>-0.06664152567458703</v>
      </c>
      <c r="AL23" s="4">
        <v>0.07945955942427263</v>
      </c>
      <c r="AM23" s="3">
        <v>-0.217810535119408</v>
      </c>
      <c r="AN23" s="4">
        <v>0.008589596378123818</v>
      </c>
      <c r="AO23" s="3">
        <v>0.4582750596393654</v>
      </c>
      <c r="AP23" s="4">
        <v>0.03963890959778915</v>
      </c>
      <c r="AQ23" s="4">
        <v>0.01390042599631447</v>
      </c>
      <c r="AR23" s="3">
        <v>0.6623660215763393</v>
      </c>
      <c r="AS23" s="4">
        <v>0.06289666722513254</v>
      </c>
      <c r="AT23" s="4">
        <v>-0.4361772952022391</v>
      </c>
      <c r="AU23" s="4">
        <v>-0.00935733163102892</v>
      </c>
      <c r="AV23" s="4">
        <v>-0.08261122484317973</v>
      </c>
      <c r="AW23" s="3">
        <v>24.03853454604496</v>
      </c>
      <c r="AX23" s="3">
        <v>23.48630276152327</v>
      </c>
      <c r="AY23" s="3">
        <v>-0.5522317845216875</v>
      </c>
      <c r="AZ23" s="3">
        <v>2.308922062730996</v>
      </c>
      <c r="BA23" s="4">
        <v>0.02325147009474415</v>
      </c>
      <c r="BB23" s="3">
        <v>0.2979181025396265</v>
      </c>
      <c r="BC23" s="4">
        <v>-0.4960333174484918</v>
      </c>
      <c r="BD23" s="3">
        <v>0.004516697628413637</v>
      </c>
      <c r="BE23" s="3">
        <v>31.85988628777642</v>
      </c>
      <c r="BF23" s="3">
        <v>0.4433372992266508</v>
      </c>
      <c r="BG23" s="3">
        <v>0.4301011302795955</v>
      </c>
      <c r="BH23" s="3">
        <v>0.1265615704937537</v>
      </c>
      <c r="BI23" s="3">
        <v>0.1728611196443153</v>
      </c>
      <c r="BJ23" s="3">
        <v>0.4165081319252444</v>
      </c>
      <c r="BK23" s="3">
        <v>0.3775736706909618</v>
      </c>
      <c r="BL23" s="3">
        <v>-0.003820689983865672</v>
      </c>
      <c r="BM23" s="3">
        <v>-0.08658369182265985</v>
      </c>
      <c r="BN23" s="3">
        <v>0.00354371945067342</v>
      </c>
      <c r="BO23" s="3">
        <v>3.287706381620733</v>
      </c>
      <c r="BP23" s="3">
        <v>0.7038682030507344</v>
      </c>
      <c r="BQ23" s="4">
        <v>0.1766907159709732</v>
      </c>
      <c r="BR23" s="4">
        <v>0.03853818457646904</v>
      </c>
      <c r="BS23" s="3">
        <v>0.3605955039297723</v>
      </c>
      <c r="BT23" s="3">
        <v>0.7184018508524448</v>
      </c>
      <c r="BU23" s="4">
        <v>0.08328887280184794</v>
      </c>
      <c r="BV23" s="3">
        <v>0.333061366976737</v>
      </c>
      <c r="BW23" s="4">
        <v>-0.1764208712794398</v>
      </c>
      <c r="BX23" s="3">
        <v>0.343501108366054</v>
      </c>
      <c r="BY23" s="3">
        <v>0.07346972254699978</v>
      </c>
      <c r="BZ23" s="3">
        <v>0.6401795352077017</v>
      </c>
      <c r="CA23" s="3">
        <v>0.3181045009383807</v>
      </c>
      <c r="CB23" s="4">
        <v>-0.03848509866266614</v>
      </c>
      <c r="CC23" s="3">
        <v>0.8881118881118881</v>
      </c>
      <c r="CD23" s="3">
        <v>1</v>
      </c>
      <c r="CE23" t="b">
        <v>0</v>
      </c>
      <c r="CF23" t="b">
        <v>0</v>
      </c>
      <c r="CG23" s="3">
        <v>0.9308246369921641</v>
      </c>
      <c r="CH23" s="3">
        <v>0.2688959620153064</v>
      </c>
      <c r="CI23" s="3">
        <v>45.52822465889014</v>
      </c>
      <c r="CJ23" s="3">
        <v>-0.0007317137730352434</v>
      </c>
      <c r="CK23" s="3">
        <v>0.596675801309056</v>
      </c>
      <c r="CL23" s="4">
        <v>0.007418884733371814</v>
      </c>
      <c r="CM23" s="4">
        <v>0.1007258511195472</v>
      </c>
      <c r="CN23" s="4">
        <v>-0.6817701585455481</v>
      </c>
      <c r="CO23" s="4">
        <v>-0.2707463010476289</v>
      </c>
      <c r="CP23" s="3">
        <v>0.051</v>
      </c>
      <c r="CQ23" s="3">
        <v>21</v>
      </c>
      <c r="CR23" s="3">
        <v>0.2716173853788245</v>
      </c>
      <c r="CS23" s="3">
        <v>0.5951859334959857</v>
      </c>
      <c r="CT23" s="3">
        <v>0.03734446135339403</v>
      </c>
      <c r="CU23" s="3">
        <v>0.4285714285714285</v>
      </c>
      <c r="CV23" s="3">
        <v>-0.3235685481171612</v>
      </c>
      <c r="CW23" s="3">
        <v>0.3026796050789349</v>
      </c>
      <c r="CX23" s="3">
        <v>0.2949671928696458</v>
      </c>
      <c r="CY23" s="3">
        <v>0.2872526632529374</v>
      </c>
      <c r="CZ23" s="3">
        <v>0.2718195301134059</v>
      </c>
      <c r="DA23" s="3">
        <v>0.225528340045742</v>
      </c>
    </row>
    <row r="24" spans="1:105">
      <c r="A24" t="s">
        <v>115</v>
      </c>
      <c r="B24" t="s">
        <v>114</v>
      </c>
      <c r="C24" t="s">
        <v>148</v>
      </c>
      <c r="D24" t="s">
        <v>250</v>
      </c>
      <c r="E24" t="s">
        <v>337</v>
      </c>
      <c r="F24" t="s">
        <v>348</v>
      </c>
      <c r="G24" t="s">
        <v>352</v>
      </c>
      <c r="H24" s="6">
        <v>36549</v>
      </c>
      <c r="I24" s="6">
        <v>46311</v>
      </c>
      <c r="J24" s="3">
        <v>26.68253968253968</v>
      </c>
      <c r="K24" s="4">
        <v>0.05331014096765663</v>
      </c>
      <c r="L24" s="4">
        <v>2.998144151990822</v>
      </c>
      <c r="M24" s="4">
        <v>0.1546906732841748</v>
      </c>
      <c r="N24" s="3">
        <v>0.2866669239032438</v>
      </c>
      <c r="O24" s="3">
        <v>0.401243492145507</v>
      </c>
      <c r="P24" s="4">
        <v>-0.3131389096427993</v>
      </c>
      <c r="Q24">
        <v>1235</v>
      </c>
      <c r="R24" s="3">
        <v>0.1702443846038425</v>
      </c>
      <c r="S24" s="4">
        <v>0.9830458060678168</v>
      </c>
      <c r="T24" s="4">
        <v>0.9677717516793969</v>
      </c>
      <c r="U24">
        <v>15</v>
      </c>
      <c r="V24">
        <v>14</v>
      </c>
      <c r="W24" s="4">
        <v>0.3333333333333333</v>
      </c>
      <c r="X24" s="3">
        <v>19.16584991215751</v>
      </c>
      <c r="Y24" s="3">
        <v>440.6666666666667</v>
      </c>
      <c r="Z24" s="3">
        <v>15.82351263762406</v>
      </c>
      <c r="AA24" s="4">
        <v>0.07011286405435779</v>
      </c>
      <c r="AB24" s="4">
        <v>0.01680272308670117</v>
      </c>
      <c r="AC24" s="3">
        <v>0.4224170452791737</v>
      </c>
      <c r="AD24" s="4">
        <v>0.006462932890511669</v>
      </c>
      <c r="AE24" s="3">
        <v>0.3170465366595984</v>
      </c>
      <c r="AF24" s="3">
        <v>0.455328301552951</v>
      </c>
      <c r="AG24" s="4">
        <v>0.07800735590787933</v>
      </c>
      <c r="AH24" s="3">
        <v>0.3538941889275244</v>
      </c>
      <c r="AI24" s="4">
        <v>-0.5982480794696915</v>
      </c>
      <c r="AJ24" s="4">
        <v>-0.0246972149402227</v>
      </c>
      <c r="AK24" s="3">
        <v>-0.06722726502428061</v>
      </c>
      <c r="AL24" s="4">
        <v>0.2851091698268922</v>
      </c>
      <c r="AM24" s="3">
        <v>-0.2286879669396814</v>
      </c>
      <c r="AN24" s="4">
        <v>0.01487290007125022</v>
      </c>
      <c r="AO24" s="3">
        <v>0.3738102585083555</v>
      </c>
      <c r="AP24" s="4">
        <v>0.07714009627797891</v>
      </c>
      <c r="AQ24" s="4">
        <v>-0.02382995531032228</v>
      </c>
      <c r="AR24" s="3">
        <v>0.6578997509587716</v>
      </c>
      <c r="AS24" s="4">
        <v>0.06268606505469254</v>
      </c>
      <c r="AT24" s="4">
        <v>-0.4342753637089362</v>
      </c>
      <c r="AU24" s="4">
        <v>-0.009375924087035914</v>
      </c>
      <c r="AV24" s="4">
        <v>0.1211364540661368</v>
      </c>
      <c r="AW24" s="3">
        <v>1.692313969043699</v>
      </c>
      <c r="AX24" s="3">
        <v>1.747376562211926</v>
      </c>
      <c r="AY24" s="3">
        <v>0.05506259316822781</v>
      </c>
      <c r="AZ24" s="3">
        <v>1.464154574965086</v>
      </c>
      <c r="BA24" s="4">
        <v>0.03737014036851893</v>
      </c>
      <c r="BB24" s="3">
        <v>0.3261581458082138</v>
      </c>
      <c r="BC24" s="4">
        <v>-0.2945001476150887</v>
      </c>
      <c r="BD24" s="3">
        <v>-0.226983044961848</v>
      </c>
      <c r="BE24" s="3">
        <v>5.33697405511619</v>
      </c>
      <c r="BF24" s="3">
        <v>0.4433372992266508</v>
      </c>
      <c r="BG24" s="3">
        <v>0.4301011302795955</v>
      </c>
      <c r="BH24" s="3">
        <v>0.1265615704937537</v>
      </c>
      <c r="BI24" s="3">
        <v>-0.02153540009922556</v>
      </c>
      <c r="BJ24" s="3">
        <v>0.551317712306216</v>
      </c>
      <c r="BK24" s="3">
        <v>0.6496734309249359</v>
      </c>
      <c r="BL24" s="3">
        <v>-0.01644662580069817</v>
      </c>
      <c r="BM24" s="3">
        <v>-0.05927522932713692</v>
      </c>
      <c r="BN24" s="3">
        <v>-0.04802042841061825</v>
      </c>
      <c r="BO24" s="3">
        <v>5.098963934555271</v>
      </c>
      <c r="BP24" s="3">
        <v>0.7512082911613032</v>
      </c>
      <c r="BQ24" s="4">
        <v>0.1699402340689747</v>
      </c>
      <c r="BR24" s="4">
        <v>0.2184398303257873</v>
      </c>
      <c r="BS24" s="3">
        <v>0.5911068001315914</v>
      </c>
      <c r="BT24" s="3">
        <v>0.5544488638556504</v>
      </c>
      <c r="BU24" s="4">
        <v>0.08328887280184794</v>
      </c>
      <c r="BV24" s="3">
        <v>0.3530168893566246</v>
      </c>
      <c r="BW24" s="4">
        <v>-0.5885444095228083</v>
      </c>
      <c r="BX24" s="3">
        <v>0.3430142722521771</v>
      </c>
      <c r="BY24" s="3">
        <v>0.07346972254699978</v>
      </c>
      <c r="BZ24" s="3">
        <v>0.6401795352077017</v>
      </c>
      <c r="CA24" s="3">
        <v>0.3181045009383807</v>
      </c>
      <c r="CB24" s="4">
        <v>-0.03886328417778105</v>
      </c>
      <c r="CC24" s="3">
        <v>0.916083916083916</v>
      </c>
      <c r="CD24" s="3">
        <v>1</v>
      </c>
      <c r="CE24" t="b">
        <v>0</v>
      </c>
      <c r="CF24" t="b">
        <v>0</v>
      </c>
      <c r="CG24" s="3">
        <v>0.930218129940539</v>
      </c>
      <c r="CH24" s="3">
        <v>0.2681096136938619</v>
      </c>
      <c r="CI24" s="3">
        <v>45.52822465889014</v>
      </c>
      <c r="CJ24" s="3">
        <v>-0.0007826501140620553</v>
      </c>
      <c r="CK24" s="3">
        <v>0.579518638845786</v>
      </c>
      <c r="CL24" s="4">
        <v>0.007745798004747582</v>
      </c>
      <c r="CM24" s="4">
        <v>0.1016636012797729</v>
      </c>
      <c r="CN24" s="4">
        <v>-0.5757856894715199</v>
      </c>
      <c r="CO24" s="4">
        <v>-0.2688720582221936</v>
      </c>
      <c r="CP24" s="3">
        <v>0.051</v>
      </c>
      <c r="CQ24" s="3">
        <v>21</v>
      </c>
      <c r="CR24" s="3">
        <v>0.384315683777515</v>
      </c>
      <c r="CS24" s="3">
        <v>0.2845038975488083</v>
      </c>
      <c r="CT24" s="3">
        <v>-0.2733375745937833</v>
      </c>
      <c r="CU24" s="3">
        <v>0.2380952380952381</v>
      </c>
      <c r="CV24" s="3">
        <v>0.09981178622870662</v>
      </c>
      <c r="CW24" s="3">
        <v>0.3890179305620737</v>
      </c>
      <c r="CX24" s="3">
        <v>0.3378405836116202</v>
      </c>
      <c r="CY24" s="3">
        <v>0.2866669239032438</v>
      </c>
      <c r="CZ24" s="3">
        <v>0.1844257881845631</v>
      </c>
      <c r="DA24" s="3">
        <v>-0.1197745652842754</v>
      </c>
    </row>
    <row r="25" spans="1:105">
      <c r="A25" t="s">
        <v>115</v>
      </c>
      <c r="B25" t="s">
        <v>114</v>
      </c>
      <c r="C25" t="s">
        <v>149</v>
      </c>
      <c r="D25" t="s">
        <v>251</v>
      </c>
      <c r="E25" t="s">
        <v>332</v>
      </c>
      <c r="F25" t="s">
        <v>343</v>
      </c>
      <c r="G25" t="s">
        <v>352</v>
      </c>
      <c r="H25" s="6">
        <v>36549</v>
      </c>
      <c r="I25" s="6">
        <v>46311</v>
      </c>
      <c r="J25" s="3">
        <v>26.68253968253968</v>
      </c>
      <c r="K25" s="4">
        <v>0.05216603977972634</v>
      </c>
      <c r="L25" s="4">
        <v>2.883869978671407</v>
      </c>
      <c r="M25" s="4">
        <v>0.1503774966519929</v>
      </c>
      <c r="N25" s="3">
        <v>0.283316052138774</v>
      </c>
      <c r="O25" s="3">
        <v>0.3942443285368627</v>
      </c>
      <c r="P25" s="4">
        <v>-0.3123923771983529</v>
      </c>
      <c r="Q25">
        <v>739</v>
      </c>
      <c r="R25" s="3">
        <v>0.166988837075892</v>
      </c>
      <c r="S25" s="4">
        <v>1</v>
      </c>
      <c r="T25" s="4">
        <v>0.7815203613781385</v>
      </c>
      <c r="U25">
        <v>1</v>
      </c>
      <c r="V25">
        <v>0</v>
      </c>
      <c r="W25" s="4">
        <v>1</v>
      </c>
      <c r="X25" s="3" t="s">
        <v>353</v>
      </c>
      <c r="Y25" s="3">
        <v>6724</v>
      </c>
      <c r="Z25" s="3">
        <v>2.637283451539311</v>
      </c>
      <c r="AA25" s="4">
        <v>0.05494682859810052</v>
      </c>
      <c r="AB25" s="4">
        <v>0.00278078881837418</v>
      </c>
      <c r="AC25" s="3">
        <v>0.07036955594594194</v>
      </c>
      <c r="AD25" s="4">
        <v>-0.005913000344727123</v>
      </c>
      <c r="AE25" s="3">
        <v>-0.5417217694346789</v>
      </c>
      <c r="AF25" s="3">
        <v>0.5830812569656006</v>
      </c>
      <c r="AG25" s="4">
        <v>0.07800735590787933</v>
      </c>
      <c r="AH25" s="3">
        <v>0.3538941889275244</v>
      </c>
      <c r="AI25" s="4">
        <v>-0.5982480794696915</v>
      </c>
      <c r="AJ25" s="4">
        <v>-0.02584131612815299</v>
      </c>
      <c r="AK25" s="3">
        <v>-0.07057813678875041</v>
      </c>
      <c r="AL25" s="4">
        <v>0.2858557022713386</v>
      </c>
      <c r="AM25" s="3">
        <v>-0.3503936212595381</v>
      </c>
      <c r="AN25" s="4">
        <v>-4.114702005604159E-05</v>
      </c>
      <c r="AO25" s="3">
        <v>0.54079245907092</v>
      </c>
      <c r="AP25" s="4">
        <v>0.06819532607006762</v>
      </c>
      <c r="AQ25" s="4">
        <v>-0.01602928629034128</v>
      </c>
      <c r="AR25" s="3">
        <v>0.6395558018899047</v>
      </c>
      <c r="AS25" s="4">
        <v>0.06152110596891802</v>
      </c>
      <c r="AT25" s="4">
        <v>-0.4254877124060245</v>
      </c>
      <c r="AU25" s="4">
        <v>-0.009355066189191685</v>
      </c>
      <c r="AV25" s="4">
        <v>0.1130953352076716</v>
      </c>
      <c r="AW25" s="3">
        <v>10.96152327140234</v>
      </c>
      <c r="AX25" s="3">
        <v>10.42392708545372</v>
      </c>
      <c r="AY25" s="3">
        <v>-0.5375961859486189</v>
      </c>
      <c r="AZ25" s="3">
        <v>1.322455012412348</v>
      </c>
      <c r="BA25" s="4">
        <v>0.03842173766780177</v>
      </c>
      <c r="BB25" s="3">
        <v>0.2786146509543123</v>
      </c>
      <c r="BC25" s="4">
        <v>-0.2837256021584749</v>
      </c>
      <c r="BD25" s="3">
        <v>-0.258188401397784</v>
      </c>
      <c r="BE25" s="3">
        <v>4.22239869034035</v>
      </c>
      <c r="BF25" s="3">
        <v>0.4433372992266508</v>
      </c>
      <c r="BG25" s="3">
        <v>0.4301011302795955</v>
      </c>
      <c r="BH25" s="3">
        <v>0.1265615704937537</v>
      </c>
      <c r="BI25" s="3">
        <v>-0.04279694080661376</v>
      </c>
      <c r="BJ25" s="3">
        <v>0.6393946243085055</v>
      </c>
      <c r="BK25" s="3">
        <v>0.174518789343476</v>
      </c>
      <c r="BL25" s="3">
        <v>-0.01902003087144798</v>
      </c>
      <c r="BM25" s="3">
        <v>-0.04601092092647693</v>
      </c>
      <c r="BN25" s="3">
        <v>-0.09786777661638651</v>
      </c>
      <c r="BO25" s="3">
        <v>3.167260308069136</v>
      </c>
      <c r="BP25" s="3">
        <v>0.5880101906489494</v>
      </c>
      <c r="BQ25" s="4">
        <v>0.1158923429506765</v>
      </c>
      <c r="BR25" s="4">
        <v>2.883869978671407</v>
      </c>
      <c r="BS25" s="3">
        <v>-0.00205140507864265</v>
      </c>
      <c r="BT25" s="3">
        <v>0.9983632167078009</v>
      </c>
      <c r="BU25" s="4">
        <v>0.08328887280184794</v>
      </c>
      <c r="BV25" s="3">
        <v>0.3392623772484699</v>
      </c>
      <c r="BW25" s="4">
        <v>-0.5236794795641835</v>
      </c>
      <c r="BX25" s="3">
        <v>0.3404149508540139</v>
      </c>
      <c r="BY25" s="3">
        <v>0.07346972254699978</v>
      </c>
      <c r="BZ25" s="3">
        <v>0.6401795352077017</v>
      </c>
      <c r="CA25" s="3">
        <v>0.3181045009383807</v>
      </c>
      <c r="CB25" s="4">
        <v>-0.04060793615433825</v>
      </c>
      <c r="CC25" s="3">
        <v>0.991008991008991</v>
      </c>
      <c r="CD25" s="3">
        <v>1</v>
      </c>
      <c r="CE25" t="b">
        <v>0</v>
      </c>
      <c r="CF25" t="b">
        <v>0</v>
      </c>
      <c r="CG25" s="3">
        <v>0.9278291330023138</v>
      </c>
      <c r="CH25" s="3">
        <v>0.2624978004611281</v>
      </c>
      <c r="CI25" s="3">
        <v>45.52822465889014</v>
      </c>
      <c r="CJ25" s="3">
        <v>-0.01647789896308787</v>
      </c>
      <c r="CK25" s="3">
        <v>0.5844836159897343</v>
      </c>
      <c r="CL25" s="4">
        <v>0.0059505055570514</v>
      </c>
      <c r="CM25" s="4">
        <v>0.1006260518140818</v>
      </c>
      <c r="CN25" s="4">
        <v>-0.5855294274647996</v>
      </c>
      <c r="CO25" s="4">
        <v>-0.2655744641874201</v>
      </c>
      <c r="CP25" s="3">
        <v>0.063</v>
      </c>
      <c r="CQ25" s="3">
        <v>21</v>
      </c>
      <c r="CR25" s="3">
        <v>0.373042486934781</v>
      </c>
      <c r="CS25" s="3">
        <v>0.3664611231520042</v>
      </c>
      <c r="CT25" s="3">
        <v>-0.1913803489905874</v>
      </c>
      <c r="CU25" s="3">
        <v>0.1428571428571428</v>
      </c>
      <c r="CV25" s="3">
        <v>0.006581363782776739</v>
      </c>
      <c r="CW25" s="3">
        <v>0.3008675305870981</v>
      </c>
      <c r="CX25" s="3">
        <v>0.2920909525388007</v>
      </c>
      <c r="CY25" s="3">
        <v>0.283316052138774</v>
      </c>
      <c r="CZ25" s="3">
        <v>0.2657716317442663</v>
      </c>
      <c r="DA25" s="3">
        <v>0.2131876427942724</v>
      </c>
    </row>
    <row r="26" spans="1:105">
      <c r="A26" t="s">
        <v>115</v>
      </c>
      <c r="B26" t="s">
        <v>114</v>
      </c>
      <c r="C26" t="s">
        <v>150</v>
      </c>
      <c r="D26" t="s">
        <v>252</v>
      </c>
      <c r="E26" t="s">
        <v>334</v>
      </c>
      <c r="F26" t="s">
        <v>345</v>
      </c>
      <c r="G26" t="s">
        <v>352</v>
      </c>
      <c r="H26" s="6">
        <v>36549</v>
      </c>
      <c r="I26" s="6">
        <v>46311</v>
      </c>
      <c r="J26" s="3">
        <v>26.68253968253968</v>
      </c>
      <c r="K26" s="4">
        <v>0.05095007003666585</v>
      </c>
      <c r="L26" s="4">
        <v>2.765865444796011</v>
      </c>
      <c r="M26" s="4">
        <v>0.1463954939320099</v>
      </c>
      <c r="N26" s="3">
        <v>0.2790063701401418</v>
      </c>
      <c r="O26" s="3">
        <v>0.3982449887990449</v>
      </c>
      <c r="P26" s="4">
        <v>-0.3537039591318002</v>
      </c>
      <c r="Q26">
        <v>1046</v>
      </c>
      <c r="R26" s="3">
        <v>0.1440472144041803</v>
      </c>
      <c r="S26" s="4">
        <v>0.5698988697204045</v>
      </c>
      <c r="T26" s="4">
        <v>0.5698988697204045</v>
      </c>
      <c r="U26">
        <v>176</v>
      </c>
      <c r="V26">
        <v>176</v>
      </c>
      <c r="W26" s="4">
        <v>0.4715909090909091</v>
      </c>
      <c r="X26" s="3">
        <v>1.655405059324371</v>
      </c>
      <c r="Y26" s="3">
        <v>21.77272727272727</v>
      </c>
      <c r="Z26" s="3">
        <v>13.14811779535158</v>
      </c>
      <c r="AA26" s="4">
        <v>0.06486234275593183</v>
      </c>
      <c r="AB26" s="4">
        <v>0.01391227271926598</v>
      </c>
      <c r="AC26" s="3">
        <v>0.3508559169893037</v>
      </c>
      <c r="AD26" s="4">
        <v>0.008537812403788947</v>
      </c>
      <c r="AE26" s="3">
        <v>0.4012269629828716</v>
      </c>
      <c r="AF26" s="3">
        <v>0.3882527138897009</v>
      </c>
      <c r="AG26" s="4">
        <v>0.07800735590787933</v>
      </c>
      <c r="AH26" s="3">
        <v>0.3538941889275244</v>
      </c>
      <c r="AI26" s="4">
        <v>-0.5982480794696915</v>
      </c>
      <c r="AJ26" s="4">
        <v>-0.02705728587121348</v>
      </c>
      <c r="AK26" s="3">
        <v>-0.07488781878738265</v>
      </c>
      <c r="AL26" s="4">
        <v>0.2445441203378913</v>
      </c>
      <c r="AM26" s="3">
        <v>-0.2304920745294629</v>
      </c>
      <c r="AN26" s="4">
        <v>0.01390104594898901</v>
      </c>
      <c r="AO26" s="3">
        <v>0.3416659230239602</v>
      </c>
      <c r="AP26" s="4">
        <v>0.05807713206246334</v>
      </c>
      <c r="AQ26" s="4">
        <v>-0.007127062025797493</v>
      </c>
      <c r="AR26" s="3">
        <v>0.6226203361493078</v>
      </c>
      <c r="AS26" s="4">
        <v>0.06032862881460743</v>
      </c>
      <c r="AT26" s="4">
        <v>-0.4180943432117734</v>
      </c>
      <c r="AU26" s="4">
        <v>-0.009378558777941581</v>
      </c>
      <c r="AV26" s="4">
        <v>0.06439038407997322</v>
      </c>
      <c r="AW26" s="3">
        <v>17.82959427122709</v>
      </c>
      <c r="AX26" s="3">
        <v>17.50292171090105</v>
      </c>
      <c r="AY26" s="3">
        <v>-0.3266725603260383</v>
      </c>
      <c r="AZ26" s="3">
        <v>1.811628436474918</v>
      </c>
      <c r="BA26" s="4">
        <v>0.03095734483584156</v>
      </c>
      <c r="BB26" s="3">
        <v>0.3772622668929201</v>
      </c>
      <c r="BC26" s="4">
        <v>-0.329305881391745</v>
      </c>
      <c r="BD26" s="3">
        <v>-0.01904028496297084</v>
      </c>
      <c r="BE26" s="3">
        <v>9.021244567513277</v>
      </c>
      <c r="BF26" s="3">
        <v>0.4433372992266508</v>
      </c>
      <c r="BG26" s="3">
        <v>0.4301011302795955</v>
      </c>
      <c r="BH26" s="3">
        <v>0.1265615704937537</v>
      </c>
      <c r="BI26" s="3">
        <v>0.06571207729728705</v>
      </c>
      <c r="BJ26" s="3">
        <v>0.4723480551110695</v>
      </c>
      <c r="BK26" s="3">
        <v>0.3210686145297141</v>
      </c>
      <c r="BL26" s="3">
        <v>-0.003607938600789036</v>
      </c>
      <c r="BM26" s="3">
        <v>-0.07135431500678728</v>
      </c>
      <c r="BN26" s="3">
        <v>-0.07965423316763116</v>
      </c>
      <c r="BO26" s="3">
        <v>4.348833427956702</v>
      </c>
      <c r="BP26" s="3">
        <v>0.6882530310732102</v>
      </c>
      <c r="BQ26" s="4">
        <v>0.1838252799904837</v>
      </c>
      <c r="BR26" s="4">
        <v>0.007656653351634063</v>
      </c>
      <c r="BS26" s="3">
        <v>0.5720232597081334</v>
      </c>
      <c r="BT26" s="3">
        <v>0.5673062168985793</v>
      </c>
      <c r="BU26" s="4">
        <v>0.08328887280184794</v>
      </c>
      <c r="BV26" s="3">
        <v>0.3356526080433561</v>
      </c>
      <c r="BW26" s="4">
        <v>-0.3873192871530899</v>
      </c>
      <c r="BX26" s="3">
        <v>0.3373329375827244</v>
      </c>
      <c r="BY26" s="3">
        <v>0.07346972254699978</v>
      </c>
      <c r="BZ26" s="3">
        <v>0.6401795352077017</v>
      </c>
      <c r="CA26" s="3">
        <v>0.3181045009383807</v>
      </c>
      <c r="CB26" s="4">
        <v>-0.04237026913888233</v>
      </c>
      <c r="CC26" s="3">
        <v>0.9330669330669331</v>
      </c>
      <c r="CD26" s="3">
        <v>1</v>
      </c>
      <c r="CE26" t="b">
        <v>0</v>
      </c>
      <c r="CF26" t="b">
        <v>0</v>
      </c>
      <c r="CG26" s="3">
        <v>0.9251326051669162</v>
      </c>
      <c r="CH26" s="3">
        <v>0.2548901235751504</v>
      </c>
      <c r="CI26" s="3">
        <v>45.52822465889014</v>
      </c>
      <c r="CJ26" s="3">
        <v>-0.007890625393847505</v>
      </c>
      <c r="CK26" s="3">
        <v>0.5643377677377301</v>
      </c>
      <c r="CL26" s="4">
        <v>0.008545224739850272</v>
      </c>
      <c r="CM26" s="4">
        <v>0.09578184450712739</v>
      </c>
      <c r="CN26" s="4">
        <v>-0.570496682347039</v>
      </c>
      <c r="CO26" s="4">
        <v>-0.2523695964674605</v>
      </c>
      <c r="CP26" s="3">
        <v>0.057</v>
      </c>
      <c r="CQ26" s="3">
        <v>21</v>
      </c>
      <c r="CR26" s="3">
        <v>0.3676202757795924</v>
      </c>
      <c r="CS26" s="3">
        <v>0.311512222024764</v>
      </c>
      <c r="CT26" s="3">
        <v>-0.2463292501178276</v>
      </c>
      <c r="CU26" s="3">
        <v>0.2380952380952381</v>
      </c>
      <c r="CV26" s="3">
        <v>0.05610805375482847</v>
      </c>
      <c r="CW26" s="3">
        <v>0.368911792851967</v>
      </c>
      <c r="CX26" s="3">
        <v>0.3239678574119617</v>
      </c>
      <c r="CY26" s="3">
        <v>0.2790063701401418</v>
      </c>
      <c r="CZ26" s="3">
        <v>0.1891093048338063</v>
      </c>
      <c r="DA26" s="3">
        <v>-0.07898151707643798</v>
      </c>
    </row>
    <row r="27" spans="1:105">
      <c r="A27" t="s">
        <v>115</v>
      </c>
      <c r="B27" t="s">
        <v>114</v>
      </c>
      <c r="C27" t="s">
        <v>151</v>
      </c>
      <c r="D27" t="s">
        <v>253</v>
      </c>
      <c r="E27" t="s">
        <v>332</v>
      </c>
      <c r="F27" t="s">
        <v>343</v>
      </c>
      <c r="G27" t="s">
        <v>352</v>
      </c>
      <c r="H27" s="6">
        <v>36549</v>
      </c>
      <c r="I27" s="6">
        <v>46311</v>
      </c>
      <c r="J27" s="3">
        <v>26.68253968253968</v>
      </c>
      <c r="K27" s="4">
        <v>0.05034051350118318</v>
      </c>
      <c r="L27" s="4">
        <v>2.708016873677384</v>
      </c>
      <c r="M27" s="4">
        <v>0.1457306711879272</v>
      </c>
      <c r="N27" s="3">
        <v>0.2757124191569486</v>
      </c>
      <c r="O27" s="3">
        <v>0.3826726767153944</v>
      </c>
      <c r="P27" s="4">
        <v>-0.2969199424911049</v>
      </c>
      <c r="Q27">
        <v>900</v>
      </c>
      <c r="R27" s="3">
        <v>0.1695423792650481</v>
      </c>
      <c r="S27" s="4">
        <v>1</v>
      </c>
      <c r="T27" s="4">
        <v>0.7532074819876861</v>
      </c>
      <c r="U27">
        <v>1</v>
      </c>
      <c r="V27">
        <v>0</v>
      </c>
      <c r="W27" s="4">
        <v>1</v>
      </c>
      <c r="X27" s="3" t="s">
        <v>353</v>
      </c>
      <c r="Y27" s="3">
        <v>6724</v>
      </c>
      <c r="Z27" s="3">
        <v>1.041304357511243</v>
      </c>
      <c r="AA27" s="4">
        <v>0.05143624554138326</v>
      </c>
      <c r="AB27" s="4">
        <v>0.001095732040200081</v>
      </c>
      <c r="AC27" s="3">
        <v>0.02779045075989819</v>
      </c>
      <c r="AD27" s="4">
        <v>-0.00719092397701388</v>
      </c>
      <c r="AE27" s="3">
        <v>-0.6922772919723806</v>
      </c>
      <c r="AF27" s="3">
        <v>0.5693031661948733</v>
      </c>
      <c r="AG27" s="4">
        <v>0.07800735590787933</v>
      </c>
      <c r="AH27" s="3">
        <v>0.3538941889275244</v>
      </c>
      <c r="AI27" s="4">
        <v>-0.5982480794696915</v>
      </c>
      <c r="AJ27" s="4">
        <v>-0.02766684240669615</v>
      </c>
      <c r="AK27" s="3">
        <v>-0.07818176977057589</v>
      </c>
      <c r="AL27" s="4">
        <v>0.3013281369785866</v>
      </c>
      <c r="AM27" s="3">
        <v>-0.3692872088687125</v>
      </c>
      <c r="AN27" s="4">
        <v>-0.001873373789642287</v>
      </c>
      <c r="AO27" s="3">
        <v>0.5332826677971975</v>
      </c>
      <c r="AP27" s="4">
        <v>0.06858533655538235</v>
      </c>
      <c r="AQ27" s="4">
        <v>-0.01824482305419917</v>
      </c>
      <c r="AR27" s="3">
        <v>0.6197928436542678</v>
      </c>
      <c r="AS27" s="4">
        <v>0.06012617446471458</v>
      </c>
      <c r="AT27" s="4">
        <v>-0.4165538513397776</v>
      </c>
      <c r="AU27" s="4">
        <v>-0.009785660963531395</v>
      </c>
      <c r="AV27" s="4">
        <v>0.1196339088486728</v>
      </c>
      <c r="AW27" s="3">
        <v>11.83710401692509</v>
      </c>
      <c r="AX27" s="3">
        <v>11.2138692514218</v>
      </c>
      <c r="AY27" s="3">
        <v>-0.6232347655032857</v>
      </c>
      <c r="AZ27" s="3">
        <v>1.326051709806833</v>
      </c>
      <c r="BA27" s="4">
        <v>0.0368234945616539</v>
      </c>
      <c r="BB27" s="3">
        <v>0.2740578673928282</v>
      </c>
      <c r="BC27" s="4">
        <v>-0.257065216353025</v>
      </c>
      <c r="BD27" s="3">
        <v>-0.2851712699691441</v>
      </c>
      <c r="BE27" s="3">
        <v>4.445089564414904</v>
      </c>
      <c r="BF27" s="3">
        <v>0.4433372992266508</v>
      </c>
      <c r="BG27" s="3">
        <v>0.4301011302795955</v>
      </c>
      <c r="BH27" s="3">
        <v>0.1265615704937537</v>
      </c>
      <c r="BI27" s="3">
        <v>0.02401245869491461</v>
      </c>
      <c r="BJ27" s="3">
        <v>0.6172088579219052</v>
      </c>
      <c r="BK27" s="3">
        <v>0.04178022537821354</v>
      </c>
      <c r="BL27" s="3">
        <v>-0.00944881290804132</v>
      </c>
      <c r="BM27" s="3">
        <v>-0.05485114569211474</v>
      </c>
      <c r="BN27" s="3">
        <v>-0.1205096355196409</v>
      </c>
      <c r="BO27" s="3">
        <v>2.812626576198502</v>
      </c>
      <c r="BP27" s="3">
        <v>0.4887632077751852</v>
      </c>
      <c r="BQ27" s="4">
        <v>0.1165283785963802</v>
      </c>
      <c r="BR27" s="4">
        <v>2.708016873677384</v>
      </c>
      <c r="BS27" s="3">
        <v>-0.09692581655210653</v>
      </c>
      <c r="BT27" s="3">
        <v>0.9227853066855339</v>
      </c>
      <c r="BU27" s="4">
        <v>0.08328887280184794</v>
      </c>
      <c r="BV27" s="3">
        <v>0.349428506866427</v>
      </c>
      <c r="BW27" s="4">
        <v>-0.4757989796867931</v>
      </c>
      <c r="BX27" s="3">
        <v>0.3379691463745059</v>
      </c>
      <c r="BY27" s="3">
        <v>0.07346972254699978</v>
      </c>
      <c r="BZ27" s="3">
        <v>0.6401795352077017</v>
      </c>
      <c r="CA27" s="3">
        <v>0.3181045009383807</v>
      </c>
      <c r="CB27" s="4">
        <v>-0.04303243715381231</v>
      </c>
      <c r="CC27" s="3">
        <v>0.9890109890109891</v>
      </c>
      <c r="CD27" s="3">
        <v>1</v>
      </c>
      <c r="CE27" t="b">
        <v>0</v>
      </c>
      <c r="CF27" t="b">
        <v>0</v>
      </c>
      <c r="CG27" s="3">
        <v>0.9222525052556224</v>
      </c>
      <c r="CH27" s="3">
        <v>0.2499252293639872</v>
      </c>
      <c r="CI27" s="3">
        <v>45.52822465889014</v>
      </c>
      <c r="CJ27" s="3">
        <v>-0.01826674086410981</v>
      </c>
      <c r="CK27" s="3">
        <v>0.5766044416572778</v>
      </c>
      <c r="CL27" s="4">
        <v>0.006361305911410985</v>
      </c>
      <c r="CM27" s="4">
        <v>0.09658996888401131</v>
      </c>
      <c r="CN27" s="4">
        <v>-0.5835627792904613</v>
      </c>
      <c r="CO27" s="4">
        <v>-0.2607774373940149</v>
      </c>
      <c r="CP27" s="3">
        <v>0.066</v>
      </c>
      <c r="CQ27" s="3">
        <v>21</v>
      </c>
      <c r="CR27" s="3">
        <v>0.3505642323456505</v>
      </c>
      <c r="CS27" s="3">
        <v>0.3466847095693519</v>
      </c>
      <c r="CT27" s="3">
        <v>-0.2111567625732397</v>
      </c>
      <c r="CU27" s="3">
        <v>0.04761904761904762</v>
      </c>
      <c r="CV27" s="3">
        <v>0.00387952277629855</v>
      </c>
      <c r="CW27" s="3">
        <v>0.282869303364322</v>
      </c>
      <c r="CX27" s="3">
        <v>0.2792906162270145</v>
      </c>
      <c r="CY27" s="3">
        <v>0.2757124191569486</v>
      </c>
      <c r="CZ27" s="3">
        <v>0.2685575512371657</v>
      </c>
      <c r="DA27" s="3">
        <v>0.2471061623872992</v>
      </c>
    </row>
    <row r="28" spans="1:105">
      <c r="A28" t="s">
        <v>115</v>
      </c>
      <c r="B28" t="s">
        <v>114</v>
      </c>
      <c r="C28" t="s">
        <v>152</v>
      </c>
      <c r="D28" t="s">
        <v>254</v>
      </c>
      <c r="E28" t="s">
        <v>336</v>
      </c>
      <c r="F28" t="s">
        <v>347</v>
      </c>
      <c r="G28" t="s">
        <v>352</v>
      </c>
      <c r="H28" s="6">
        <v>36549</v>
      </c>
      <c r="I28" s="6">
        <v>46311</v>
      </c>
      <c r="J28" s="3">
        <v>26.68253968253968</v>
      </c>
      <c r="K28" s="4">
        <v>0.04745635574634943</v>
      </c>
      <c r="L28" s="4">
        <v>2.445703624427939</v>
      </c>
      <c r="M28" s="4">
        <v>0.1290635226116732</v>
      </c>
      <c r="N28" s="3">
        <v>0.2720060892034931</v>
      </c>
      <c r="O28" s="3">
        <v>0.3965324151087202</v>
      </c>
      <c r="P28" s="4">
        <v>-0.2813175149803616</v>
      </c>
      <c r="Q28">
        <v>1005</v>
      </c>
      <c r="R28" s="3">
        <v>0.1686932139638099</v>
      </c>
      <c r="S28" s="4">
        <v>0.1808447352766211</v>
      </c>
      <c r="T28" s="4">
        <v>0.1808447352766211</v>
      </c>
      <c r="U28">
        <v>175</v>
      </c>
      <c r="V28">
        <v>175</v>
      </c>
      <c r="W28" s="4">
        <v>0.6742857142857143</v>
      </c>
      <c r="X28" s="3">
        <v>1.510677014765224</v>
      </c>
      <c r="Y28" s="3">
        <v>6.948571428571428</v>
      </c>
      <c r="Z28" s="3">
        <v>13.07319985190301</v>
      </c>
      <c r="AA28" s="4">
        <v>0.06124045793182109</v>
      </c>
      <c r="AB28" s="4">
        <v>0.01378410218547166</v>
      </c>
      <c r="AC28" s="3">
        <v>0.3489417698871159</v>
      </c>
      <c r="AD28" s="4">
        <v>0.009757466321788562</v>
      </c>
      <c r="AE28" s="3">
        <v>0.5270693639081696</v>
      </c>
      <c r="AF28" s="3">
        <v>0.3046454934189192</v>
      </c>
      <c r="AG28" s="4">
        <v>0.07800735590787933</v>
      </c>
      <c r="AH28" s="3">
        <v>0.3538941889275244</v>
      </c>
      <c r="AI28" s="4">
        <v>-0.5982480794696915</v>
      </c>
      <c r="AJ28" s="4">
        <v>-0.0305510001615299</v>
      </c>
      <c r="AK28" s="3">
        <v>-0.08188809972403138</v>
      </c>
      <c r="AL28" s="4">
        <v>0.3169305644893299</v>
      </c>
      <c r="AM28" s="3">
        <v>-0.2459352455109467</v>
      </c>
      <c r="AN28" s="4">
        <v>0.007826495336604115</v>
      </c>
      <c r="AO28" s="3">
        <v>0.3459341214873046</v>
      </c>
      <c r="AP28" s="4">
        <v>0.03280646472789117</v>
      </c>
      <c r="AQ28" s="4">
        <v>0.01464989101845826</v>
      </c>
      <c r="AR28" s="3">
        <v>0.5489074265524458</v>
      </c>
      <c r="AS28" s="4">
        <v>0.05894215808765479</v>
      </c>
      <c r="AT28" s="4">
        <v>-0.3762062888883261</v>
      </c>
      <c r="AU28" s="4">
        <v>-0.01148580234130536</v>
      </c>
      <c r="AV28" s="4">
        <v>0.09488877390796446</v>
      </c>
      <c r="AW28" s="3">
        <v>27.1208527628847</v>
      </c>
      <c r="AX28" s="3">
        <v>26.70333062996694</v>
      </c>
      <c r="AY28" s="3">
        <v>-0.4175221329177603</v>
      </c>
      <c r="AZ28" s="3">
        <v>2.309680149651866</v>
      </c>
      <c r="BA28" s="4">
        <v>0.01771855646280462</v>
      </c>
      <c r="BB28" s="3">
        <v>0.3640470724735437</v>
      </c>
      <c r="BC28" s="4">
        <v>-0.2056928176492249</v>
      </c>
      <c r="BD28" s="3">
        <v>0.6631629542837179</v>
      </c>
      <c r="BE28" s="3">
        <v>51.26565931154898</v>
      </c>
      <c r="BF28" s="3">
        <v>0.4433372992266508</v>
      </c>
      <c r="BG28" s="3">
        <v>0.4301011302795955</v>
      </c>
      <c r="BH28" s="3">
        <v>0.1265615704937537</v>
      </c>
      <c r="BI28" s="3">
        <v>0.3207986732766436</v>
      </c>
      <c r="BJ28" s="3">
        <v>0.1434166199897375</v>
      </c>
      <c r="BK28" s="3">
        <v>0.5220321028995639</v>
      </c>
      <c r="BL28" s="3">
        <v>0.01128494940603869</v>
      </c>
      <c r="BM28" s="3">
        <v>-0.1271554994380746</v>
      </c>
      <c r="BN28" s="3">
        <v>0.01247206847569154</v>
      </c>
      <c r="BO28" s="3">
        <v>3.884022979027364</v>
      </c>
      <c r="BP28" s="3">
        <v>0.5981454205892117</v>
      </c>
      <c r="BQ28" s="4">
        <v>0.1956132817175619</v>
      </c>
      <c r="BR28" s="4">
        <v>0.005417919187923357</v>
      </c>
      <c r="BS28" s="3">
        <v>0.4135851777279827</v>
      </c>
      <c r="BT28" s="3">
        <v>0.679177930246732</v>
      </c>
      <c r="BU28" s="4">
        <v>0.08328887280184794</v>
      </c>
      <c r="BV28" s="3">
        <v>0.3200560172764186</v>
      </c>
      <c r="BW28" s="4">
        <v>-0.1126744431927971</v>
      </c>
      <c r="BX28" s="3">
        <v>0.3551183129947293</v>
      </c>
      <c r="BY28" s="3">
        <v>0.07346972254699978</v>
      </c>
      <c r="BZ28" s="3">
        <v>0.6401795352077017</v>
      </c>
      <c r="CA28" s="3">
        <v>0.3181045009383807</v>
      </c>
      <c r="CB28" s="4">
        <v>-0.0481081991059334</v>
      </c>
      <c r="CC28" s="3">
        <v>0.9100899100899101</v>
      </c>
      <c r="CD28" s="3">
        <v>1</v>
      </c>
      <c r="CE28" t="b">
        <v>0</v>
      </c>
      <c r="CF28" t="b">
        <v>0</v>
      </c>
      <c r="CG28" s="3">
        <v>0.9207942798783633</v>
      </c>
      <c r="CH28" s="3">
        <v>0.2424807132774224</v>
      </c>
      <c r="CI28" s="3">
        <v>45.52822465889014</v>
      </c>
      <c r="CJ28" s="3">
        <v>0.02922481327656557</v>
      </c>
      <c r="CK28" s="3">
        <v>0.5282670456507219</v>
      </c>
      <c r="CL28" s="4">
        <v>0.01426079642651543</v>
      </c>
      <c r="CM28" s="4">
        <v>0.07961194257633999</v>
      </c>
      <c r="CN28" s="4">
        <v>-0.4763471534683933</v>
      </c>
      <c r="CO28" s="4">
        <v>-0.2110839618829473</v>
      </c>
      <c r="CP28" s="3">
        <v>0.03</v>
      </c>
      <c r="CQ28" s="3">
        <v>21</v>
      </c>
      <c r="CR28" s="3">
        <v>0.3350629730698665</v>
      </c>
      <c r="CS28" s="3">
        <v>0.5657248841829607</v>
      </c>
      <c r="CT28" s="3">
        <v>0.007883412040369095</v>
      </c>
      <c r="CU28" s="3">
        <v>0.4761904761904762</v>
      </c>
      <c r="CV28" s="3">
        <v>-0.2306619111130942</v>
      </c>
      <c r="CW28" s="3">
        <v>0.3732918922368432</v>
      </c>
      <c r="CX28" s="3">
        <v>0.3226724389172521</v>
      </c>
      <c r="CY28" s="3">
        <v>0.2720060892034931</v>
      </c>
      <c r="CZ28" s="3">
        <v>0.1706460548908998</v>
      </c>
      <c r="DA28" s="3">
        <v>-0.1316360557924532</v>
      </c>
    </row>
    <row r="29" spans="1:105">
      <c r="A29" t="s">
        <v>115</v>
      </c>
      <c r="B29" t="s">
        <v>114</v>
      </c>
      <c r="C29" t="s">
        <v>153</v>
      </c>
      <c r="D29" t="s">
        <v>255</v>
      </c>
      <c r="E29" t="s">
        <v>338</v>
      </c>
      <c r="F29" t="s">
        <v>349</v>
      </c>
      <c r="G29" t="s">
        <v>352</v>
      </c>
      <c r="H29" s="6">
        <v>36549</v>
      </c>
      <c r="I29" s="6">
        <v>46311</v>
      </c>
      <c r="J29" s="3">
        <v>26.68253968253968</v>
      </c>
      <c r="K29" s="4">
        <v>0.04987666156093118</v>
      </c>
      <c r="L29" s="4">
        <v>2.664570130985774</v>
      </c>
      <c r="M29" s="4">
        <v>0.1648758352387701</v>
      </c>
      <c r="N29" s="3">
        <v>0.2591007072307334</v>
      </c>
      <c r="O29" s="3">
        <v>0.3610129814673239</v>
      </c>
      <c r="P29" s="4">
        <v>-0.429453669966539</v>
      </c>
      <c r="Q29">
        <v>1202</v>
      </c>
      <c r="R29" s="3">
        <v>0.1161397958592771</v>
      </c>
      <c r="S29" s="4">
        <v>0.7212968471148126</v>
      </c>
      <c r="T29" s="4">
        <v>0.7212968471148126</v>
      </c>
      <c r="U29">
        <v>24</v>
      </c>
      <c r="V29">
        <v>24</v>
      </c>
      <c r="W29" s="4">
        <v>0.4166666666666667</v>
      </c>
      <c r="X29" s="3">
        <v>2.681658299509933</v>
      </c>
      <c r="Y29" s="3">
        <v>202.0833333333333</v>
      </c>
      <c r="Z29" s="3">
        <v>1.760590391167429</v>
      </c>
      <c r="AA29" s="4">
        <v>0.05172637784928158</v>
      </c>
      <c r="AB29" s="4">
        <v>0.0018497162883504</v>
      </c>
      <c r="AC29" s="3">
        <v>0.04701461119636043</v>
      </c>
      <c r="AD29" s="4">
        <v>0.001788050437064625</v>
      </c>
      <c r="AE29" s="3">
        <v>0.08203102885931056</v>
      </c>
      <c r="AF29" s="3">
        <v>0.4919713457330734</v>
      </c>
      <c r="AG29" s="4">
        <v>0.07800735590787933</v>
      </c>
      <c r="AH29" s="3">
        <v>0.3538941889275244</v>
      </c>
      <c r="AI29" s="4">
        <v>-0.5982480794696915</v>
      </c>
      <c r="AJ29" s="4">
        <v>-0.02813069434694815</v>
      </c>
      <c r="AK29" s="3">
        <v>-0.09479348169679103</v>
      </c>
      <c r="AL29" s="4">
        <v>0.1687944095031525</v>
      </c>
      <c r="AM29" s="3">
        <v>-0.2416062826348354</v>
      </c>
      <c r="AN29" s="4">
        <v>0.007974689775571805</v>
      </c>
      <c r="AO29" s="3">
        <v>0.4406654224875399</v>
      </c>
      <c r="AP29" s="4">
        <v>0.06664298955214609</v>
      </c>
      <c r="AQ29" s="4">
        <v>-0.01676632799121491</v>
      </c>
      <c r="AR29" s="3">
        <v>0.7012172656552994</v>
      </c>
      <c r="AS29" s="4">
        <v>0.06730578546852106</v>
      </c>
      <c r="AT29" s="4">
        <v>-0.4541886816835385</v>
      </c>
      <c r="AU29" s="4">
        <v>-0.01742912390758988</v>
      </c>
      <c r="AV29" s="4">
        <v>0.02473501171699954</v>
      </c>
      <c r="AW29" s="3">
        <v>13.3370256348276</v>
      </c>
      <c r="AX29" s="3">
        <v>12.67908631065765</v>
      </c>
      <c r="AY29" s="3">
        <v>-0.6579393241699485</v>
      </c>
      <c r="AZ29" s="3">
        <v>1.866005175644337</v>
      </c>
      <c r="BA29" s="4">
        <v>0.02998099401682452</v>
      </c>
      <c r="BB29" s="3">
        <v>0.374461997566096</v>
      </c>
      <c r="BC29" s="4">
        <v>-0.2956708118912447</v>
      </c>
      <c r="BD29" s="3">
        <v>-0.3008932612325617</v>
      </c>
      <c r="BE29" s="3">
        <v>7.767735610147931</v>
      </c>
      <c r="BF29" s="3">
        <v>0.4433372992266508</v>
      </c>
      <c r="BG29" s="3">
        <v>0.4301011302795955</v>
      </c>
      <c r="BH29" s="3">
        <v>0.1265615704937537</v>
      </c>
      <c r="BI29" s="3">
        <v>0.01623248938269672</v>
      </c>
      <c r="BJ29" s="3">
        <v>0.487800246838126</v>
      </c>
      <c r="BK29" s="3">
        <v>0.4175672540068686</v>
      </c>
      <c r="BL29" s="3">
        <v>-0.01008830412817473</v>
      </c>
      <c r="BM29" s="3">
        <v>-0.05797280219577689</v>
      </c>
      <c r="BN29" s="3">
        <v>-0.08756320809393919</v>
      </c>
      <c r="BO29" s="3">
        <v>2.840797703932156</v>
      </c>
      <c r="BP29" s="3">
        <v>0.9346220391355672</v>
      </c>
      <c r="BQ29" s="4">
        <v>0.1675818440983026</v>
      </c>
      <c r="BR29" s="4">
        <v>0.06520389703220542</v>
      </c>
      <c r="BS29" s="3">
        <v>0.3047640987361024</v>
      </c>
      <c r="BT29" s="3">
        <v>0.7605458265639677</v>
      </c>
      <c r="BU29" s="4">
        <v>0.08328887280184794</v>
      </c>
      <c r="BV29" s="3">
        <v>0.3440116006718184</v>
      </c>
      <c r="BW29" s="4">
        <v>-0.4623041251948188</v>
      </c>
      <c r="BX29" s="3">
        <v>0.3563451496037215</v>
      </c>
      <c r="BY29" s="3">
        <v>0.07346972254699978</v>
      </c>
      <c r="BZ29" s="3">
        <v>0.6401795352077017</v>
      </c>
      <c r="CA29" s="3">
        <v>0.3181045009383807</v>
      </c>
      <c r="CB29" s="4">
        <v>-0.0404888259769513</v>
      </c>
      <c r="CC29" s="3">
        <v>0.9120879120879121</v>
      </c>
      <c r="CD29" s="3">
        <v>1</v>
      </c>
      <c r="CE29" t="b">
        <v>0</v>
      </c>
      <c r="CF29" t="b">
        <v>0</v>
      </c>
      <c r="CG29" s="3">
        <v>0.9090180377130883</v>
      </c>
      <c r="CH29" s="3">
        <v>0.2235495056927689</v>
      </c>
      <c r="CI29" s="3">
        <v>45.52822465889014</v>
      </c>
      <c r="CJ29" s="3">
        <v>-0.0237952586244063</v>
      </c>
      <c r="CK29" s="3">
        <v>0.5559408972448634</v>
      </c>
      <c r="CL29" s="4">
        <v>0.002041936674849459</v>
      </c>
      <c r="CM29" s="4">
        <v>0.1012287711008466</v>
      </c>
      <c r="CN29" s="4">
        <v>-0.6134083526657536</v>
      </c>
      <c r="CO29" s="4">
        <v>-0.2840793365862629</v>
      </c>
      <c r="CP29" s="3">
        <v>0.057</v>
      </c>
      <c r="CQ29" s="3">
        <v>21</v>
      </c>
      <c r="CR29" s="3">
        <v>0.3794423182453541</v>
      </c>
      <c r="CS29" s="3">
        <v>0.2274201044527951</v>
      </c>
      <c r="CT29" s="3">
        <v>-0.3304213676897966</v>
      </c>
      <c r="CU29" s="3">
        <v>0.1904761904761905</v>
      </c>
      <c r="CV29" s="3">
        <v>0.152022213792559</v>
      </c>
      <c r="CW29" s="3">
        <v>0.2697780916376808</v>
      </c>
      <c r="CX29" s="3">
        <v>0.264440371028123</v>
      </c>
      <c r="CY29" s="3">
        <v>0.2591007072307334</v>
      </c>
      <c r="CZ29" s="3">
        <v>0.2484165903170488</v>
      </c>
      <c r="DA29" s="3">
        <v>0.2163446111188709</v>
      </c>
    </row>
    <row r="30" spans="1:105">
      <c r="A30" t="s">
        <v>115</v>
      </c>
      <c r="B30" t="s">
        <v>114</v>
      </c>
      <c r="C30" t="s">
        <v>154</v>
      </c>
      <c r="D30" t="s">
        <v>256</v>
      </c>
      <c r="E30" t="s">
        <v>338</v>
      </c>
      <c r="F30" t="s">
        <v>349</v>
      </c>
      <c r="G30" t="s">
        <v>352</v>
      </c>
      <c r="H30" s="6">
        <v>36549</v>
      </c>
      <c r="I30" s="6">
        <v>46311</v>
      </c>
      <c r="J30" s="3">
        <v>26.68253968253968</v>
      </c>
      <c r="K30" s="4">
        <v>0.04732267184614258</v>
      </c>
      <c r="L30" s="4">
        <v>2.433988776481613</v>
      </c>
      <c r="M30" s="4">
        <v>0.1656155862071186</v>
      </c>
      <c r="N30" s="3">
        <v>0.2441706461484927</v>
      </c>
      <c r="O30" s="3">
        <v>0.335713594082849</v>
      </c>
      <c r="P30" s="4">
        <v>-0.3490311410214686</v>
      </c>
      <c r="Q30">
        <v>956</v>
      </c>
      <c r="R30" s="3">
        <v>0.1355829502996462</v>
      </c>
      <c r="S30" s="4">
        <v>0.7108863771564545</v>
      </c>
      <c r="T30" s="4">
        <v>0.7108863771564545</v>
      </c>
      <c r="U30">
        <v>22</v>
      </c>
      <c r="V30">
        <v>21</v>
      </c>
      <c r="W30" s="4">
        <v>0.4090909090909091</v>
      </c>
      <c r="X30" s="3">
        <v>2.799009617509583</v>
      </c>
      <c r="Y30" s="3">
        <v>217.2727272727273</v>
      </c>
      <c r="Z30" s="3">
        <v>1.61071706401867</v>
      </c>
      <c r="AA30" s="4">
        <v>0.04901303013258373</v>
      </c>
      <c r="AB30" s="4">
        <v>0.001690358286441151</v>
      </c>
      <c r="AC30" s="3">
        <v>0.04301926301906583</v>
      </c>
      <c r="AD30" s="4">
        <v>-0.000935698378717077</v>
      </c>
      <c r="AE30" s="3">
        <v>-0.04251628364357158</v>
      </c>
      <c r="AF30" s="3">
        <v>0.4972688764794228</v>
      </c>
      <c r="AG30" s="4">
        <v>0.07800735590787933</v>
      </c>
      <c r="AH30" s="3">
        <v>0.3538941889275244</v>
      </c>
      <c r="AI30" s="4">
        <v>-0.5982480794696915</v>
      </c>
      <c r="AJ30" s="4">
        <v>-0.03068468406173674</v>
      </c>
      <c r="AK30" s="3">
        <v>-0.1097235427790318</v>
      </c>
      <c r="AL30" s="4">
        <v>0.2492169384482229</v>
      </c>
      <c r="AM30" s="3">
        <v>-0.2568028561303333</v>
      </c>
      <c r="AN30" s="4">
        <v>0.003751583809611011</v>
      </c>
      <c r="AO30" s="3">
        <v>0.4652663690138405</v>
      </c>
      <c r="AP30" s="4">
        <v>0.06810561258461401</v>
      </c>
      <c r="AQ30" s="4">
        <v>-0.02078294073847142</v>
      </c>
      <c r="AR30" s="3">
        <v>0.7043634280419216</v>
      </c>
      <c r="AS30" s="4">
        <v>0.06774476168304444</v>
      </c>
      <c r="AT30" s="4">
        <v>-0.4546728807579673</v>
      </c>
      <c r="AU30" s="4">
        <v>-0.02042208983690186</v>
      </c>
      <c r="AV30" s="4">
        <v>0.1056417397364987</v>
      </c>
      <c r="AW30" s="3">
        <v>13.69430335807806</v>
      </c>
      <c r="AX30" s="3">
        <v>12.96256861443182</v>
      </c>
      <c r="AY30" s="3">
        <v>-0.731734743646248</v>
      </c>
      <c r="AZ30" s="3">
        <v>1.962656651457746</v>
      </c>
      <c r="BA30" s="4">
        <v>0.02714076141762489</v>
      </c>
      <c r="BB30" s="3">
        <v>0.3196663865265765</v>
      </c>
      <c r="BC30" s="4">
        <v>-0.2828564255603828</v>
      </c>
      <c r="BD30" s="3">
        <v>-0.5930484874665197</v>
      </c>
      <c r="BE30" s="3">
        <v>10.87182978106179</v>
      </c>
      <c r="BF30" s="3">
        <v>0.4433372992266508</v>
      </c>
      <c r="BG30" s="3">
        <v>0.4301011302795955</v>
      </c>
      <c r="BH30" s="3">
        <v>0.1265615704937537</v>
      </c>
      <c r="BI30" s="3">
        <v>0.1178411526997511</v>
      </c>
      <c r="BJ30" s="3">
        <v>0.4471574706853475</v>
      </c>
      <c r="BK30" s="3">
        <v>-0.07280565316114725</v>
      </c>
      <c r="BL30" s="3">
        <v>0.007305376933488811</v>
      </c>
      <c r="BM30" s="3">
        <v>-0.06675457116295463</v>
      </c>
      <c r="BN30" s="3">
        <v>-0.1366864951202503</v>
      </c>
      <c r="BO30" s="3">
        <v>2.584979927371082</v>
      </c>
      <c r="BP30" s="3">
        <v>0.9660871310170308</v>
      </c>
      <c r="BQ30" s="4">
        <v>0.1665547204622558</v>
      </c>
      <c r="BR30" s="4">
        <v>0.06476347133039907</v>
      </c>
      <c r="BS30" s="3">
        <v>0.1416337240546527</v>
      </c>
      <c r="BT30" s="3">
        <v>0.8873693275054102</v>
      </c>
      <c r="BU30" s="4">
        <v>0.08328887280184794</v>
      </c>
      <c r="BV30" s="3">
        <v>0.3585792615537799</v>
      </c>
      <c r="BW30" s="4">
        <v>-0.4581326122682391</v>
      </c>
      <c r="BX30" s="3">
        <v>0.3582178567998718</v>
      </c>
      <c r="BY30" s="3">
        <v>0.07346972254699978</v>
      </c>
      <c r="BZ30" s="3">
        <v>0.6401795352077017</v>
      </c>
      <c r="CA30" s="3">
        <v>0.3181045009383807</v>
      </c>
      <c r="CB30" s="4">
        <v>-0.04277172696756419</v>
      </c>
      <c r="CC30" s="3">
        <v>0.9270729270729271</v>
      </c>
      <c r="CD30" s="3">
        <v>1</v>
      </c>
      <c r="CE30" t="b">
        <v>0</v>
      </c>
      <c r="CF30" t="b">
        <v>0</v>
      </c>
      <c r="CG30" s="3">
        <v>0.8952818348643636</v>
      </c>
      <c r="CH30" s="3">
        <v>0.2017544796356892</v>
      </c>
      <c r="CI30" s="3">
        <v>45.52822465889014</v>
      </c>
      <c r="CJ30" s="3">
        <v>-0.05092046865260651</v>
      </c>
      <c r="CK30" s="3">
        <v>0.5672057909408746</v>
      </c>
      <c r="CL30" s="4">
        <v>-0.002234305954431635</v>
      </c>
      <c r="CM30" s="4">
        <v>0.1023471753935885</v>
      </c>
      <c r="CN30" s="4">
        <v>-0.677271149753745</v>
      </c>
      <c r="CO30" s="4">
        <v>-0.2995679445292171</v>
      </c>
      <c r="CP30" s="3">
        <v>0.081</v>
      </c>
      <c r="CQ30" s="3">
        <v>21</v>
      </c>
      <c r="CR30" s="3">
        <v>0.3009289957562109</v>
      </c>
      <c r="CS30" s="3">
        <v>0.2880052730320836</v>
      </c>
      <c r="CT30" s="3">
        <v>-0.269836199110508</v>
      </c>
      <c r="CU30" s="3">
        <v>0.09523809523809523</v>
      </c>
      <c r="CV30" s="3">
        <v>0.01292372272412734</v>
      </c>
      <c r="CW30" s="3">
        <v>0.2539033491666011</v>
      </c>
      <c r="CX30" s="3">
        <v>0.2490375103973477</v>
      </c>
      <c r="CY30" s="3">
        <v>0.2441706461484927</v>
      </c>
      <c r="CZ30" s="3">
        <v>0.2344346985083611</v>
      </c>
      <c r="DA30" s="3">
        <v>0.2052244753028339</v>
      </c>
    </row>
    <row r="31" spans="1:105">
      <c r="A31" t="s">
        <v>115</v>
      </c>
      <c r="B31" t="s">
        <v>114</v>
      </c>
      <c r="C31" t="s">
        <v>155</v>
      </c>
      <c r="D31" t="s">
        <v>257</v>
      </c>
      <c r="E31" t="s">
        <v>336</v>
      </c>
      <c r="F31" t="s">
        <v>347</v>
      </c>
      <c r="G31" t="s">
        <v>352</v>
      </c>
      <c r="H31" s="6">
        <v>36549</v>
      </c>
      <c r="I31" s="6">
        <v>46311</v>
      </c>
      <c r="J31" s="3">
        <v>26.68253968253968</v>
      </c>
      <c r="K31" s="4">
        <v>0.04419731036325425</v>
      </c>
      <c r="L31" s="4">
        <v>2.170784126118515</v>
      </c>
      <c r="M31" s="4">
        <v>0.1409877933232955</v>
      </c>
      <c r="N31" s="3">
        <v>0.2385832876119267</v>
      </c>
      <c r="O31" s="3">
        <v>0.3397030112161957</v>
      </c>
      <c r="P31" s="4">
        <v>-0.3652695629944511</v>
      </c>
      <c r="Q31">
        <v>1124</v>
      </c>
      <c r="R31" s="3">
        <v>0.1209991601844079</v>
      </c>
      <c r="S31" s="4">
        <v>0.2093991671624033</v>
      </c>
      <c r="T31" s="4">
        <v>0.2093991671624033</v>
      </c>
      <c r="U31">
        <v>132</v>
      </c>
      <c r="V31">
        <v>132</v>
      </c>
      <c r="W31" s="4">
        <v>0.7196969696969697</v>
      </c>
      <c r="X31" s="3">
        <v>1.532550020006868</v>
      </c>
      <c r="Y31" s="3">
        <v>10.66666666666667</v>
      </c>
      <c r="Z31" s="3">
        <v>9.889168535212555</v>
      </c>
      <c r="AA31" s="4">
        <v>0.05458490525708304</v>
      </c>
      <c r="AB31" s="4">
        <v>0.01038759489382879</v>
      </c>
      <c r="AC31" s="3">
        <v>0.2639767897237351</v>
      </c>
      <c r="AD31" s="4">
        <v>0.003510298065209858</v>
      </c>
      <c r="AE31" s="3">
        <v>0.1656281354519427</v>
      </c>
      <c r="AF31" s="3">
        <v>0.36207589181913</v>
      </c>
      <c r="AG31" s="4">
        <v>0.07800735590787933</v>
      </c>
      <c r="AH31" s="3">
        <v>0.3538941889275244</v>
      </c>
      <c r="AI31" s="4">
        <v>-0.5982480794696915</v>
      </c>
      <c r="AJ31" s="4">
        <v>-0.03381004554462508</v>
      </c>
      <c r="AK31" s="3">
        <v>-0.1153109013155978</v>
      </c>
      <c r="AL31" s="4">
        <v>0.2329785164752404</v>
      </c>
      <c r="AM31" s="3">
        <v>-0.2644852828591771</v>
      </c>
      <c r="AN31" s="4">
        <v>0.001268773003047248</v>
      </c>
      <c r="AO31" s="3">
        <v>0.4104701675602495</v>
      </c>
      <c r="AP31" s="4">
        <v>0.03458823207673212</v>
      </c>
      <c r="AQ31" s="4">
        <v>0.009609078286522132</v>
      </c>
      <c r="AR31" s="3">
        <v>0.5996213743618893</v>
      </c>
      <c r="AS31" s="4">
        <v>0.05968810585474582</v>
      </c>
      <c r="AT31" s="4">
        <v>-0.4026034271249563</v>
      </c>
      <c r="AU31" s="4">
        <v>-0.01549079549149157</v>
      </c>
      <c r="AV31" s="4">
        <v>0.03733386413050521</v>
      </c>
      <c r="AW31" s="3">
        <v>25.96632723354812</v>
      </c>
      <c r="AX31" s="3">
        <v>25.37643879427091</v>
      </c>
      <c r="AY31" s="3">
        <v>-0.5898884392772139</v>
      </c>
      <c r="AZ31" s="3">
        <v>2.584832196858967</v>
      </c>
      <c r="BA31" s="4">
        <v>0.01460919241410075</v>
      </c>
      <c r="BB31" s="3">
        <v>0.2900912774474434</v>
      </c>
      <c r="BC31" s="4">
        <v>-0.3212813069645958</v>
      </c>
      <c r="BD31" s="3">
        <v>-0.0846091094764513</v>
      </c>
      <c r="BE31" s="3">
        <v>46.51225196506827</v>
      </c>
      <c r="BF31" s="3">
        <v>0.4433372992266508</v>
      </c>
      <c r="BG31" s="3">
        <v>0.4301011302795955</v>
      </c>
      <c r="BH31" s="3">
        <v>0.1265615704937537</v>
      </c>
      <c r="BI31" s="3">
        <v>0.1862760248381227</v>
      </c>
      <c r="BJ31" s="3">
        <v>0.5016452392772487</v>
      </c>
      <c r="BK31" s="3">
        <v>0.04008309743878186</v>
      </c>
      <c r="BL31" s="3">
        <v>0.0004007083301657831</v>
      </c>
      <c r="BM31" s="3">
        <v>-0.08169340878052897</v>
      </c>
      <c r="BN31" s="3">
        <v>-0.1154961630308541</v>
      </c>
      <c r="BO31" s="3">
        <v>3.129280591233885</v>
      </c>
      <c r="BP31" s="3">
        <v>0.8684496042118008</v>
      </c>
      <c r="BQ31" s="4">
        <v>0.1874439051854887</v>
      </c>
      <c r="BR31" s="4">
        <v>0.007297872438241927</v>
      </c>
      <c r="BS31" s="3">
        <v>0.05635662298446834</v>
      </c>
      <c r="BT31" s="3">
        <v>0.9550577118476556</v>
      </c>
      <c r="BU31" s="4">
        <v>0.08328887280184794</v>
      </c>
      <c r="BV31" s="3">
        <v>0.3269820089144578</v>
      </c>
      <c r="BW31" s="4">
        <v>-0.1360623599841515</v>
      </c>
      <c r="BX31" s="3">
        <v>0.3376091218947732</v>
      </c>
      <c r="BY31" s="3">
        <v>0.07346972254699978</v>
      </c>
      <c r="BZ31" s="3">
        <v>0.6401795352077017</v>
      </c>
      <c r="CA31" s="3">
        <v>0.3181045009383807</v>
      </c>
      <c r="CB31" s="4">
        <v>-0.04957615422608448</v>
      </c>
      <c r="CC31" s="3">
        <v>0.9170829170829171</v>
      </c>
      <c r="CD31" s="3">
        <v>1</v>
      </c>
      <c r="CE31" t="b">
        <v>0</v>
      </c>
      <c r="CF31" t="b">
        <v>0</v>
      </c>
      <c r="CG31" s="3">
        <v>0.8906518229988285</v>
      </c>
      <c r="CH31" s="3">
        <v>0.1930717253565662</v>
      </c>
      <c r="CI31" s="3">
        <v>45.52822465889014</v>
      </c>
      <c r="CJ31" s="3">
        <v>-0.02298986490505222</v>
      </c>
      <c r="CK31" s="3">
        <v>0.531364134798797</v>
      </c>
      <c r="CL31" s="4">
        <v>0.004484980684455996</v>
      </c>
      <c r="CM31" s="4">
        <v>0.08374763328899922</v>
      </c>
      <c r="CN31" s="4">
        <v>-0.59939779944938</v>
      </c>
      <c r="CO31" s="4">
        <v>-0.2401502586709569</v>
      </c>
      <c r="CP31" s="3">
        <v>0.07099999999999999</v>
      </c>
      <c r="CQ31" s="3">
        <v>21</v>
      </c>
      <c r="CR31" s="3">
        <v>0.3008717046721137</v>
      </c>
      <c r="CS31" s="3">
        <v>0.4429124648505026</v>
      </c>
      <c r="CT31" s="3">
        <v>-0.114929007292089</v>
      </c>
      <c r="CU31" s="3">
        <v>0.4761904761904762</v>
      </c>
      <c r="CV31" s="3">
        <v>-0.1420407601783889</v>
      </c>
      <c r="CW31" s="3">
        <v>0.3088080266822403</v>
      </c>
      <c r="CX31" s="3">
        <v>0.2736981519602613</v>
      </c>
      <c r="CY31" s="3">
        <v>0.2385832876119267</v>
      </c>
      <c r="CZ31" s="3">
        <v>0.1683889037715353</v>
      </c>
      <c r="DA31" s="3">
        <v>-0.04101977448823885</v>
      </c>
    </row>
    <row r="32" spans="1:105">
      <c r="A32" t="s">
        <v>115</v>
      </c>
      <c r="B32" t="s">
        <v>114</v>
      </c>
      <c r="C32" t="s">
        <v>156</v>
      </c>
      <c r="D32" t="s">
        <v>258</v>
      </c>
      <c r="E32" t="s">
        <v>339</v>
      </c>
      <c r="F32" t="s">
        <v>350</v>
      </c>
      <c r="G32" t="s">
        <v>352</v>
      </c>
      <c r="H32" s="6">
        <v>36549</v>
      </c>
      <c r="I32" s="6">
        <v>46311</v>
      </c>
      <c r="J32" s="3">
        <v>26.68253968253968</v>
      </c>
      <c r="K32" s="4">
        <v>0.04570266069523887</v>
      </c>
      <c r="L32" s="4">
        <v>2.295037903129538</v>
      </c>
      <c r="M32" s="4">
        <v>0.1759874058069184</v>
      </c>
      <c r="N32" s="3">
        <v>0.2309071914265146</v>
      </c>
      <c r="O32" s="3">
        <v>0.3222527121642333</v>
      </c>
      <c r="P32" s="4">
        <v>-0.4160041240373377</v>
      </c>
      <c r="Q32">
        <v>1090</v>
      </c>
      <c r="R32" s="3">
        <v>0.1098610760193736</v>
      </c>
      <c r="S32" s="4">
        <v>0.7181737061273051</v>
      </c>
      <c r="T32" s="4">
        <v>0.7181737061273051</v>
      </c>
      <c r="U32">
        <v>81</v>
      </c>
      <c r="V32">
        <v>80</v>
      </c>
      <c r="W32" s="4">
        <v>0.5185185185185185</v>
      </c>
      <c r="X32" s="3">
        <v>2.120135089035819</v>
      </c>
      <c r="Y32" s="3">
        <v>59.61728395061728</v>
      </c>
      <c r="Z32" s="3">
        <v>5.993435475886398</v>
      </c>
      <c r="AA32" s="4">
        <v>0.05199511069459439</v>
      </c>
      <c r="AB32" s="4">
        <v>0.006292449999355521</v>
      </c>
      <c r="AC32" s="3">
        <v>0.1600777105531126</v>
      </c>
      <c r="AD32" s="4">
        <v>-0.006061428164463307</v>
      </c>
      <c r="AE32" s="3">
        <v>-0.2828648296275687</v>
      </c>
      <c r="AF32" s="3">
        <v>0.5612655839529763</v>
      </c>
      <c r="AG32" s="4">
        <v>0.07800735590787933</v>
      </c>
      <c r="AH32" s="3">
        <v>0.3538941889275244</v>
      </c>
      <c r="AI32" s="4">
        <v>-0.5982480794696915</v>
      </c>
      <c r="AJ32" s="4">
        <v>-0.03230469521264046</v>
      </c>
      <c r="AK32" s="3">
        <v>-0.1229869975010098</v>
      </c>
      <c r="AL32" s="4">
        <v>0.1822439554323538</v>
      </c>
      <c r="AM32" s="3">
        <v>-0.2736061206297342</v>
      </c>
      <c r="AN32" s="4">
        <v>-0.001314469469947271</v>
      </c>
      <c r="AO32" s="3">
        <v>0.5320365704041848</v>
      </c>
      <c r="AP32" s="4">
        <v>0.06647034957662146</v>
      </c>
      <c r="AQ32" s="4">
        <v>-0.02076768888138258</v>
      </c>
      <c r="AR32" s="3">
        <v>0.7484747980865933</v>
      </c>
      <c r="AS32" s="4">
        <v>0.06825470521081822</v>
      </c>
      <c r="AT32" s="4">
        <v>-0.4740237529309302</v>
      </c>
      <c r="AU32" s="4">
        <v>-0.02255204451557935</v>
      </c>
      <c r="AV32" s="4">
        <v>0.05801962889359258</v>
      </c>
      <c r="AW32" s="3">
        <v>12.7457850862748</v>
      </c>
      <c r="AX32" s="3">
        <v>12.09396262362108</v>
      </c>
      <c r="AY32" s="3">
        <v>-0.6518224626537261</v>
      </c>
      <c r="AZ32" s="3">
        <v>2.318721545092846</v>
      </c>
      <c r="BA32" s="4">
        <v>0.02063876123583785</v>
      </c>
      <c r="BB32" s="3">
        <v>0.3892149229579358</v>
      </c>
      <c r="BC32" s="4">
        <v>-0.3125251966202368</v>
      </c>
      <c r="BD32" s="3">
        <v>-0.268361272593843</v>
      </c>
      <c r="BE32" s="3">
        <v>12.18343001298891</v>
      </c>
      <c r="BF32" s="3">
        <v>0.4433372992266508</v>
      </c>
      <c r="BG32" s="3">
        <v>0.4301011302795955</v>
      </c>
      <c r="BH32" s="3">
        <v>0.1265615704937537</v>
      </c>
      <c r="BI32" s="3">
        <v>0.051283217172676</v>
      </c>
      <c r="BJ32" s="3">
        <v>0.3676248075712439</v>
      </c>
      <c r="BK32" s="3">
        <v>0.3176770972389528</v>
      </c>
      <c r="BL32" s="3">
        <v>-0.004778864772174149</v>
      </c>
      <c r="BM32" s="3">
        <v>-0.07778247097667471</v>
      </c>
      <c r="BN32" s="3">
        <v>-0.05529983310080678</v>
      </c>
      <c r="BO32" s="3">
        <v>2.867069648794699</v>
      </c>
      <c r="BP32" s="3">
        <v>0.7772804558539013</v>
      </c>
      <c r="BQ32" s="4">
        <v>0.1555952451347565</v>
      </c>
      <c r="BR32" s="4">
        <v>0.0163975241495287</v>
      </c>
      <c r="BS32" s="3">
        <v>-0.05082441085927046</v>
      </c>
      <c r="BT32" s="3">
        <v>0.95946543895849</v>
      </c>
      <c r="BU32" s="4">
        <v>0.08328887280184794</v>
      </c>
      <c r="BV32" s="3">
        <v>0.3455815760350143</v>
      </c>
      <c r="BW32" s="4">
        <v>-0.4606483600856165</v>
      </c>
      <c r="BX32" s="3">
        <v>0.3485450706741058</v>
      </c>
      <c r="BY32" s="3">
        <v>0.07346972254699978</v>
      </c>
      <c r="BZ32" s="3">
        <v>0.6401795352077017</v>
      </c>
      <c r="CA32" s="3">
        <v>0.3181045009383807</v>
      </c>
      <c r="CB32" s="4">
        <v>-0.04257181033836352</v>
      </c>
      <c r="CC32" s="3">
        <v>0.939060939060939</v>
      </c>
      <c r="CD32" s="3">
        <v>1</v>
      </c>
      <c r="CE32" t="b">
        <v>0</v>
      </c>
      <c r="CF32" t="b">
        <v>0</v>
      </c>
      <c r="CG32" s="3">
        <v>0.8829796850905675</v>
      </c>
      <c r="CH32" s="3">
        <v>0.1824967526769879</v>
      </c>
      <c r="CI32" s="3">
        <v>45.52822465889014</v>
      </c>
      <c r="CJ32" s="3">
        <v>-0.03301866884273828</v>
      </c>
      <c r="CK32" s="3">
        <v>0.517314630242975</v>
      </c>
      <c r="CL32" s="4">
        <v>-0.003772448180143785</v>
      </c>
      <c r="CM32" s="4">
        <v>0.09764559088671385</v>
      </c>
      <c r="CN32" s="4">
        <v>-0.6714295076907467</v>
      </c>
      <c r="CO32" s="4">
        <v>-0.3156566764904143</v>
      </c>
      <c r="CP32" s="3">
        <v>0.07099999999999999</v>
      </c>
      <c r="CQ32" s="3">
        <v>21</v>
      </c>
      <c r="CR32" s="3">
        <v>0.3415101917594371</v>
      </c>
      <c r="CS32" s="3">
        <v>0.4012866120107844</v>
      </c>
      <c r="CT32" s="3">
        <v>-0.1565548601318074</v>
      </c>
      <c r="CU32" s="3">
        <v>0.2380952380952381</v>
      </c>
      <c r="CV32" s="3">
        <v>-0.05977642025134727</v>
      </c>
      <c r="CW32" s="3">
        <v>0.2649818768432995</v>
      </c>
      <c r="CX32" s="3">
        <v>0.2479458735394448</v>
      </c>
      <c r="CY32" s="3">
        <v>0.2309071914265146</v>
      </c>
      <c r="CZ32" s="3">
        <v>0.1968314457134165</v>
      </c>
      <c r="DA32" s="3">
        <v>0.09478973078305167</v>
      </c>
    </row>
    <row r="33" spans="1:105">
      <c r="A33" t="s">
        <v>115</v>
      </c>
      <c r="B33" t="s">
        <v>114</v>
      </c>
      <c r="C33" t="s">
        <v>157</v>
      </c>
      <c r="D33" t="s">
        <v>259</v>
      </c>
      <c r="E33" t="s">
        <v>337</v>
      </c>
      <c r="F33" t="s">
        <v>348</v>
      </c>
      <c r="G33" t="s">
        <v>352</v>
      </c>
      <c r="H33" s="6">
        <v>36549</v>
      </c>
      <c r="I33" s="6">
        <v>46311</v>
      </c>
      <c r="J33" s="3">
        <v>26.68253968253968</v>
      </c>
      <c r="K33" s="4">
        <v>0.03821614254358763</v>
      </c>
      <c r="L33" s="4">
        <v>1.72019012894324</v>
      </c>
      <c r="M33" s="4">
        <v>0.10443909595001</v>
      </c>
      <c r="N33" s="3">
        <v>0.2239952302401551</v>
      </c>
      <c r="O33" s="3">
        <v>0.3078247169672442</v>
      </c>
      <c r="P33" s="4">
        <v>-0.2709742888942462</v>
      </c>
      <c r="Q33">
        <v>2019</v>
      </c>
      <c r="R33" s="3">
        <v>0.1410323566104175</v>
      </c>
      <c r="S33" s="4">
        <v>0.714009518143962</v>
      </c>
      <c r="T33" s="4">
        <v>0.5067765973175856</v>
      </c>
      <c r="U33">
        <v>74</v>
      </c>
      <c r="V33">
        <v>73</v>
      </c>
      <c r="W33" s="4">
        <v>0.3513513513513514</v>
      </c>
      <c r="X33" s="3">
        <v>2.200210894450691</v>
      </c>
      <c r="Y33" s="3">
        <v>64.87837837837837</v>
      </c>
      <c r="Z33" s="3">
        <v>3.575955605001103</v>
      </c>
      <c r="AA33" s="4">
        <v>0.04193758235571288</v>
      </c>
      <c r="AB33" s="4">
        <v>0.003721439812125249</v>
      </c>
      <c r="AC33" s="3">
        <v>0.09538324781414445</v>
      </c>
      <c r="AD33" s="4">
        <v>-0.001248916117079128</v>
      </c>
      <c r="AE33" s="3">
        <v>-0.08448979210159929</v>
      </c>
      <c r="AF33" s="3">
        <v>0.296216602575746</v>
      </c>
      <c r="AG33" s="4">
        <v>0.07800735590787933</v>
      </c>
      <c r="AH33" s="3">
        <v>0.3538941889275244</v>
      </c>
      <c r="AI33" s="4">
        <v>-0.5982480794696915</v>
      </c>
      <c r="AJ33" s="4">
        <v>-0.0397912133642917</v>
      </c>
      <c r="AK33" s="3">
        <v>-0.1298989586873693</v>
      </c>
      <c r="AL33" s="4">
        <v>0.3272737905754453</v>
      </c>
      <c r="AM33" s="3">
        <v>-0.327049685122658</v>
      </c>
      <c r="AN33" s="4">
        <v>0.00285747443903548</v>
      </c>
      <c r="AO33" s="3">
        <v>0.260489166269343</v>
      </c>
      <c r="AP33" s="4">
        <v>0.05633494572866304</v>
      </c>
      <c r="AQ33" s="4">
        <v>-0.01811880318507542</v>
      </c>
      <c r="AR33" s="3">
        <v>0.4441796894221679</v>
      </c>
      <c r="AS33" s="4">
        <v>0.05221845817380388</v>
      </c>
      <c r="AT33" s="4">
        <v>-0.3169045224650261</v>
      </c>
      <c r="AU33" s="4">
        <v>-0.01400231563021626</v>
      </c>
      <c r="AV33" s="4">
        <v>0.04593023357077985</v>
      </c>
      <c r="AW33" s="3">
        <v>21.2894822884352</v>
      </c>
      <c r="AX33" s="3">
        <v>20.40817410573981</v>
      </c>
      <c r="AY33" s="3">
        <v>-0.8813081826953919</v>
      </c>
      <c r="AZ33" s="3">
        <v>1.338216009770792</v>
      </c>
      <c r="BA33" s="4">
        <v>0.02837967026387433</v>
      </c>
      <c r="BB33" s="3">
        <v>0.300478053434044</v>
      </c>
      <c r="BC33" s="4">
        <v>-0.1925826090717427</v>
      </c>
      <c r="BD33" s="3">
        <v>-0.4616079985501543</v>
      </c>
      <c r="BE33" s="3">
        <v>6.354263747058638</v>
      </c>
      <c r="BF33" s="3">
        <v>0.4433372992266508</v>
      </c>
      <c r="BG33" s="3">
        <v>0.4301011302795955</v>
      </c>
      <c r="BH33" s="3">
        <v>0.1265615704937537</v>
      </c>
      <c r="BI33" s="3">
        <v>0.1093193262659748</v>
      </c>
      <c r="BJ33" s="3">
        <v>0.3886844982060661</v>
      </c>
      <c r="BK33" s="3">
        <v>0.06678154984330778</v>
      </c>
      <c r="BL33" s="3">
        <v>-0.000356460753615478</v>
      </c>
      <c r="BM33" s="3">
        <v>-0.1024104583798905</v>
      </c>
      <c r="BN33" s="3">
        <v>-0.1233480894293969</v>
      </c>
      <c r="BO33" s="3">
        <v>1.992691519765746</v>
      </c>
      <c r="BP33" s="3">
        <v>0.9326670185448543</v>
      </c>
      <c r="BQ33" s="4">
        <v>0.1828958011153118</v>
      </c>
      <c r="BR33" s="4">
        <v>0.0139739823606583</v>
      </c>
      <c r="BS33" s="3">
        <v>0.1630696354132942</v>
      </c>
      <c r="BT33" s="3">
        <v>0.8704636071803921</v>
      </c>
      <c r="BU33" s="4">
        <v>0.08328887280184794</v>
      </c>
      <c r="BV33" s="3">
        <v>0.3530109414885617</v>
      </c>
      <c r="BW33" s="4">
        <v>-0.3517440521866319</v>
      </c>
      <c r="BX33" s="3">
        <v>0.3480392225435768</v>
      </c>
      <c r="BY33" s="3">
        <v>0.07346972254699978</v>
      </c>
      <c r="BZ33" s="3">
        <v>0.6401795352077017</v>
      </c>
      <c r="CA33" s="3">
        <v>0.3181045009383807</v>
      </c>
      <c r="CB33" s="4">
        <v>-0.05981601214542853</v>
      </c>
      <c r="CC33" s="3">
        <v>0.9760239760239761</v>
      </c>
      <c r="CD33" s="3">
        <v>1</v>
      </c>
      <c r="CE33" t="b">
        <v>0</v>
      </c>
      <c r="CF33" t="b">
        <v>0</v>
      </c>
      <c r="CG33" s="3">
        <v>0.8755574161624464</v>
      </c>
      <c r="CH33" s="3">
        <v>0.1734992975749902</v>
      </c>
      <c r="CI33" s="3">
        <v>45.52822465889014</v>
      </c>
      <c r="CJ33" s="3">
        <v>-0.08091077307350199</v>
      </c>
      <c r="CK33" s="3">
        <v>0.5523450197618307</v>
      </c>
      <c r="CL33" s="4">
        <v>0.005902770574946399</v>
      </c>
      <c r="CM33" s="4">
        <v>0.07364766696976818</v>
      </c>
      <c r="CN33" s="4">
        <v>-0.46507162464841</v>
      </c>
      <c r="CO33" s="4">
        <v>-0.192493321409677</v>
      </c>
      <c r="CP33" s="3">
        <v>0.104</v>
      </c>
      <c r="CQ33" s="3">
        <v>21</v>
      </c>
      <c r="CR33" s="3">
        <v>0.3195645299823316</v>
      </c>
      <c r="CS33" s="3">
        <v>0.2630406872038195</v>
      </c>
      <c r="CT33" s="3">
        <v>-0.294800784938772</v>
      </c>
      <c r="CU33" s="3">
        <v>0.2380952380952381</v>
      </c>
      <c r="CV33" s="3">
        <v>0.05652384277851213</v>
      </c>
      <c r="CW33" s="3">
        <v>0.2582707655787803</v>
      </c>
      <c r="CX33" s="3">
        <v>0.2411353165607388</v>
      </c>
      <c r="CY33" s="3">
        <v>0.2239952302401551</v>
      </c>
      <c r="CZ33" s="3">
        <v>0.1897105928539678</v>
      </c>
      <c r="DA33" s="3">
        <v>0.08699031208896078</v>
      </c>
    </row>
    <row r="34" spans="1:105">
      <c r="A34" t="s">
        <v>115</v>
      </c>
      <c r="B34" t="s">
        <v>114</v>
      </c>
      <c r="C34" t="s">
        <v>158</v>
      </c>
      <c r="D34" t="s">
        <v>260</v>
      </c>
      <c r="E34" t="s">
        <v>332</v>
      </c>
      <c r="F34" t="s">
        <v>343</v>
      </c>
      <c r="G34" t="s">
        <v>352</v>
      </c>
      <c r="H34" s="6">
        <v>36549</v>
      </c>
      <c r="I34" s="6">
        <v>46311</v>
      </c>
      <c r="J34" s="3">
        <v>26.68253968253968</v>
      </c>
      <c r="K34" s="4">
        <v>0.04348660251103542</v>
      </c>
      <c r="L34" s="4">
        <v>2.11370053638278</v>
      </c>
      <c r="M34" s="4">
        <v>0.1625865167029417</v>
      </c>
      <c r="N34" s="3">
        <v>0.2229425116996941</v>
      </c>
      <c r="O34" s="3">
        <v>0.3060961117113492</v>
      </c>
      <c r="P34" s="4">
        <v>-0.32125079311528</v>
      </c>
      <c r="Q34">
        <v>1025</v>
      </c>
      <c r="R34" s="3">
        <v>0.1353665218670149</v>
      </c>
      <c r="S34" s="4">
        <v>1</v>
      </c>
      <c r="T34" s="4">
        <v>0.8249847701430011</v>
      </c>
      <c r="U34">
        <v>1</v>
      </c>
      <c r="V34">
        <v>0</v>
      </c>
      <c r="W34" s="4">
        <v>1</v>
      </c>
      <c r="X34" s="3" t="s">
        <v>353</v>
      </c>
      <c r="Y34" s="3">
        <v>6724</v>
      </c>
      <c r="Z34" s="3">
        <v>4.751747996194761</v>
      </c>
      <c r="AA34" s="4">
        <v>0.04846008796623313</v>
      </c>
      <c r="AB34" s="4">
        <v>0.004973485455197713</v>
      </c>
      <c r="AC34" s="3">
        <v>0.1268249854894173</v>
      </c>
      <c r="AD34" s="4">
        <v>-0.0139576963676935</v>
      </c>
      <c r="AE34" s="3">
        <v>-0.9583955613374413</v>
      </c>
      <c r="AF34" s="3">
        <v>0.6033884536071199</v>
      </c>
      <c r="AG34" s="4">
        <v>0.07800735590787933</v>
      </c>
      <c r="AH34" s="3">
        <v>0.3538941889275244</v>
      </c>
      <c r="AI34" s="4">
        <v>-0.5982480794696915</v>
      </c>
      <c r="AJ34" s="4">
        <v>-0.03452075339684391</v>
      </c>
      <c r="AK34" s="3">
        <v>-0.1309516772278304</v>
      </c>
      <c r="AL34" s="4">
        <v>0.2769972863544115</v>
      </c>
      <c r="AM34" s="3">
        <v>-0.3833028700296518</v>
      </c>
      <c r="AN34" s="4">
        <v>-0.00822695886992731</v>
      </c>
      <c r="AO34" s="3">
        <v>0.5640091219988861</v>
      </c>
      <c r="AP34" s="4">
        <v>0.07076878409377385</v>
      </c>
      <c r="AQ34" s="4">
        <v>-0.02728218158273843</v>
      </c>
      <c r="AR34" s="3">
        <v>0.6914807892239121</v>
      </c>
      <c r="AS34" s="4">
        <v>0.06648749800740705</v>
      </c>
      <c r="AT34" s="4">
        <v>-0.4498166705097771</v>
      </c>
      <c r="AU34" s="4">
        <v>-0.02300089549637163</v>
      </c>
      <c r="AV34" s="4">
        <v>0.1285658773944971</v>
      </c>
      <c r="AW34" s="3">
        <v>9.910132998615296</v>
      </c>
      <c r="AX34" s="3">
        <v>9.192866582717045</v>
      </c>
      <c r="AY34" s="3">
        <v>-0.7172664158982514</v>
      </c>
      <c r="AZ34" s="3">
        <v>1.746216746396487</v>
      </c>
      <c r="BA34" s="4">
        <v>0.02767856731930141</v>
      </c>
      <c r="BB34" s="3">
        <v>0.4750747466208479</v>
      </c>
      <c r="BC34" s="4">
        <v>-0.2879961462107297</v>
      </c>
      <c r="BD34" s="3">
        <v>-0.4087219846782658</v>
      </c>
      <c r="BE34" s="3">
        <v>5.427131787486216</v>
      </c>
      <c r="BF34" s="3">
        <v>0.4433372992266508</v>
      </c>
      <c r="BG34" s="3">
        <v>0.4301011302795955</v>
      </c>
      <c r="BH34" s="3">
        <v>0.1265615704937537</v>
      </c>
      <c r="BI34" s="3">
        <v>0.0261747170961474</v>
      </c>
      <c r="BJ34" s="3">
        <v>0.4207947353510746</v>
      </c>
      <c r="BK34" s="3">
        <v>0.2361940416162748</v>
      </c>
      <c r="BL34" s="3">
        <v>-0.008541410312369503</v>
      </c>
      <c r="BM34" s="3">
        <v>-0.07179854069320778</v>
      </c>
      <c r="BN34" s="3">
        <v>-0.09714923879047509</v>
      </c>
      <c r="BO34" s="3">
        <v>2.534898591906421</v>
      </c>
      <c r="BP34" s="3">
        <v>0.3378633326035875</v>
      </c>
      <c r="BQ34" s="4">
        <v>0.1225211789152766</v>
      </c>
      <c r="BR34" s="4">
        <v>2.11370053638278</v>
      </c>
      <c r="BS34" s="3">
        <v>-0.3706346544043845</v>
      </c>
      <c r="BT34" s="3">
        <v>0.7109096670840706</v>
      </c>
      <c r="BU34" s="4">
        <v>0.08328887280184794</v>
      </c>
      <c r="BV34" s="3">
        <v>0.3440553820958606</v>
      </c>
      <c r="BW34" s="4">
        <v>-0.5399890698762074</v>
      </c>
      <c r="BX34" s="3">
        <v>0.3538496844228071</v>
      </c>
      <c r="BY34" s="3">
        <v>0.07346972254699978</v>
      </c>
      <c r="BZ34" s="3">
        <v>0.6401795352077017</v>
      </c>
      <c r="CA34" s="3">
        <v>0.3181045009383807</v>
      </c>
      <c r="CB34" s="4">
        <v>-0.04696271742675068</v>
      </c>
      <c r="CC34" s="3">
        <v>0.9920079920079921</v>
      </c>
      <c r="CD34" s="3">
        <v>1</v>
      </c>
      <c r="CE34" t="b">
        <v>0</v>
      </c>
      <c r="CF34" t="b">
        <v>0</v>
      </c>
      <c r="CG34" s="3">
        <v>0.8745427209650897</v>
      </c>
      <c r="CH34" s="3">
        <v>0.1720108906160834</v>
      </c>
      <c r="CI34" s="3">
        <v>45.52822465889014</v>
      </c>
      <c r="CJ34" s="3">
        <v>-0.07381871661900387</v>
      </c>
      <c r="CK34" s="3">
        <v>0.5207810261445287</v>
      </c>
      <c r="CL34" s="4">
        <v>-0.005045569771952464</v>
      </c>
      <c r="CM34" s="4">
        <v>0.09454155601079045</v>
      </c>
      <c r="CN34" s="4">
        <v>-0.65851127528742</v>
      </c>
      <c r="CO34" s="4">
        <v>-0.3028071414820103</v>
      </c>
      <c r="CP34" s="3">
        <v>0.107</v>
      </c>
      <c r="CQ34" s="3">
        <v>21</v>
      </c>
      <c r="CR34" s="3">
        <v>0.333022510173567</v>
      </c>
      <c r="CS34" s="3">
        <v>0.3636028254654579</v>
      </c>
      <c r="CT34" s="3">
        <v>-0.1942386466771338</v>
      </c>
      <c r="CU34" s="3">
        <v>0.09523809523809523</v>
      </c>
      <c r="CV34" s="3">
        <v>-0.03058031529189087</v>
      </c>
      <c r="CW34" s="3">
        <v>0.252156453524652</v>
      </c>
      <c r="CX34" s="3">
        <v>0.237546817264481</v>
      </c>
      <c r="CY34" s="3">
        <v>0.2229425116996941</v>
      </c>
      <c r="CZ34" s="3">
        <v>0.1937532036242081</v>
      </c>
      <c r="DA34" s="3">
        <v>0.1063986833850621</v>
      </c>
    </row>
    <row r="35" spans="1:105">
      <c r="A35" t="s">
        <v>115</v>
      </c>
      <c r="B35" t="s">
        <v>114</v>
      </c>
      <c r="C35" t="s">
        <v>159</v>
      </c>
      <c r="D35" t="s">
        <v>261</v>
      </c>
      <c r="E35" t="s">
        <v>334</v>
      </c>
      <c r="F35" t="s">
        <v>345</v>
      </c>
      <c r="G35" t="s">
        <v>352</v>
      </c>
      <c r="H35" s="6">
        <v>36549</v>
      </c>
      <c r="I35" s="6">
        <v>46311</v>
      </c>
      <c r="J35" s="3">
        <v>26.68253968253968</v>
      </c>
      <c r="K35" s="4">
        <v>0.0420849188360477</v>
      </c>
      <c r="L35" s="4">
        <v>2.004003705148094</v>
      </c>
      <c r="M35" s="4">
        <v>0.1551982654168942</v>
      </c>
      <c r="N35" s="3">
        <v>0.2172726966212356</v>
      </c>
      <c r="O35" s="3">
        <v>0.3014445265331037</v>
      </c>
      <c r="P35" s="4">
        <v>-0.374133277400804</v>
      </c>
      <c r="Q35">
        <v>1633</v>
      </c>
      <c r="R35" s="3">
        <v>0.1124864356584958</v>
      </c>
      <c r="S35" s="4">
        <v>0.8405710886377157</v>
      </c>
      <c r="T35" s="4">
        <v>0.8405710886377157</v>
      </c>
      <c r="U35">
        <v>14</v>
      </c>
      <c r="V35">
        <v>13</v>
      </c>
      <c r="W35" s="4">
        <v>0.3571428571428572</v>
      </c>
      <c r="X35" s="3">
        <v>3.956593230559861</v>
      </c>
      <c r="Y35" s="3">
        <v>403.7142857142857</v>
      </c>
      <c r="Z35" s="3">
        <v>2.920826347953058</v>
      </c>
      <c r="AA35" s="4">
        <v>0.04513245105866859</v>
      </c>
      <c r="AB35" s="4">
        <v>0.003047532222620886</v>
      </c>
      <c r="AC35" s="3">
        <v>0.07788541155027918</v>
      </c>
      <c r="AD35" s="4">
        <v>0.002514157738963057</v>
      </c>
      <c r="AE35" s="3">
        <v>0.1050416138752643</v>
      </c>
      <c r="AF35" s="3">
        <v>0.375091046929168</v>
      </c>
      <c r="AG35" s="4">
        <v>0.07800735590787933</v>
      </c>
      <c r="AH35" s="3">
        <v>0.3538941889275244</v>
      </c>
      <c r="AI35" s="4">
        <v>-0.5982480794696915</v>
      </c>
      <c r="AJ35" s="4">
        <v>-0.03592243707183163</v>
      </c>
      <c r="AK35" s="3">
        <v>-0.1366214923062889</v>
      </c>
      <c r="AL35" s="4">
        <v>0.2241148020688875</v>
      </c>
      <c r="AM35" s="3">
        <v>-0.2541706205736265</v>
      </c>
      <c r="AN35" s="4">
        <v>0.008315621209621355</v>
      </c>
      <c r="AO35" s="3">
        <v>0.3222216719562689</v>
      </c>
      <c r="AP35" s="4">
        <v>0.07161905578357985</v>
      </c>
      <c r="AQ35" s="4">
        <v>-0.02953413694753215</v>
      </c>
      <c r="AR35" s="3">
        <v>0.66005854134099</v>
      </c>
      <c r="AS35" s="4">
        <v>0.06279614525626087</v>
      </c>
      <c r="AT35" s="4">
        <v>-0.4354332398544832</v>
      </c>
      <c r="AU35" s="4">
        <v>-0.02071122642021317</v>
      </c>
      <c r="AV35" s="4">
        <v>0.06129996245367919</v>
      </c>
      <c r="AW35" s="3">
        <v>6.832673396704969</v>
      </c>
      <c r="AX35" s="3">
        <v>6.449824026206718</v>
      </c>
      <c r="AY35" s="3">
        <v>-0.382849370498251</v>
      </c>
      <c r="AZ35" s="3">
        <v>2.093466957936685</v>
      </c>
      <c r="BA35" s="4">
        <v>0.02270740435314855</v>
      </c>
      <c r="BB35" s="3">
        <v>0.3504057410175161</v>
      </c>
      <c r="BC35" s="4">
        <v>-0.3186556201925878</v>
      </c>
      <c r="BD35" s="3">
        <v>-0.3439180558689676</v>
      </c>
      <c r="BE35" s="3">
        <v>8.475902256576193</v>
      </c>
      <c r="BF35" s="3">
        <v>0.4433372992266508</v>
      </c>
      <c r="BG35" s="3">
        <v>0.4301011302795955</v>
      </c>
      <c r="BH35" s="3">
        <v>0.1265615704937537</v>
      </c>
      <c r="BI35" s="3">
        <v>0.171852843796073</v>
      </c>
      <c r="BJ35" s="3">
        <v>0.2865566210169264</v>
      </c>
      <c r="BK35" s="3">
        <v>0.1275157446483554</v>
      </c>
      <c r="BL35" s="3">
        <v>0.01323994318163237</v>
      </c>
      <c r="BM35" s="3">
        <v>-0.0968280332034885</v>
      </c>
      <c r="BN35" s="3">
        <v>-0.1083513736073671</v>
      </c>
      <c r="BO35" s="3">
        <v>2.247430345605485</v>
      </c>
      <c r="BP35" s="3">
        <v>0.916342788252512</v>
      </c>
      <c r="BQ35" s="4">
        <v>0.1947086007372733</v>
      </c>
      <c r="BR35" s="4">
        <v>0.1135647821908248</v>
      </c>
      <c r="BS35" s="3">
        <v>0.3143683739688874</v>
      </c>
      <c r="BT35" s="3">
        <v>0.7532412733547791</v>
      </c>
      <c r="BU35" s="4">
        <v>0.08328887280184794</v>
      </c>
      <c r="BV35" s="3">
        <v>0.3456620146584783</v>
      </c>
      <c r="BW35" s="4">
        <v>-0.5456519108206874</v>
      </c>
      <c r="BX35" s="3">
        <v>0.3430825668478516</v>
      </c>
      <c r="BY35" s="3">
        <v>0.07346972254699978</v>
      </c>
      <c r="BZ35" s="3">
        <v>0.6401795352077017</v>
      </c>
      <c r="CA35" s="3">
        <v>0.3181045009383807</v>
      </c>
      <c r="CB35" s="4">
        <v>-0.04948920459336099</v>
      </c>
      <c r="CC35" s="3">
        <v>0.9270729270729271</v>
      </c>
      <c r="CD35" s="3">
        <v>1</v>
      </c>
      <c r="CE35" t="b">
        <v>0</v>
      </c>
      <c r="CF35" t="b">
        <v>0</v>
      </c>
      <c r="CG35" s="3">
        <v>0.8685217775454637</v>
      </c>
      <c r="CH35" s="3">
        <v>0.1645613468235336</v>
      </c>
      <c r="CI35" s="3">
        <v>45.52822465889014</v>
      </c>
      <c r="CJ35" s="3">
        <v>-0.07503846448085955</v>
      </c>
      <c r="CK35" s="3">
        <v>0.5304803202384898</v>
      </c>
      <c r="CL35" s="4">
        <v>-0.003476217756331273</v>
      </c>
      <c r="CM35" s="4">
        <v>0.09147414858313833</v>
      </c>
      <c r="CN35" s="4">
        <v>-0.6412238134021099</v>
      </c>
      <c r="CO35" s="4">
        <v>-0.2806182403748337</v>
      </c>
      <c r="CP35" s="3">
        <v>0.102</v>
      </c>
      <c r="CQ35" s="3">
        <v>21</v>
      </c>
      <c r="CR35" s="3">
        <v>0.3592292042705817</v>
      </c>
      <c r="CS35" s="3">
        <v>0.2997686130297018</v>
      </c>
      <c r="CT35" s="3">
        <v>-0.2580728591128899</v>
      </c>
      <c r="CU35" s="3">
        <v>0.1904761904761905</v>
      </c>
      <c r="CV35" s="3">
        <v>0.05946059124087988</v>
      </c>
      <c r="CW35" s="3">
        <v>0.2361116191321204</v>
      </c>
      <c r="CX35" s="3">
        <v>0.2266936340414975</v>
      </c>
      <c r="CY35" s="3">
        <v>0.2172726966212356</v>
      </c>
      <c r="CZ35" s="3">
        <v>0.1984277016048076</v>
      </c>
      <c r="DA35" s="3">
        <v>0.1419700349960773</v>
      </c>
    </row>
    <row r="36" spans="1:105">
      <c r="A36" t="s">
        <v>115</v>
      </c>
      <c r="B36" t="s">
        <v>114</v>
      </c>
      <c r="C36" t="s">
        <v>160</v>
      </c>
      <c r="D36" t="s">
        <v>262</v>
      </c>
      <c r="E36" t="s">
        <v>332</v>
      </c>
      <c r="F36" t="s">
        <v>343</v>
      </c>
      <c r="G36" t="s">
        <v>352</v>
      </c>
      <c r="H36" s="6">
        <v>36549</v>
      </c>
      <c r="I36" s="6">
        <v>46311</v>
      </c>
      <c r="J36" s="3">
        <v>26.68253968253968</v>
      </c>
      <c r="K36" s="4">
        <v>0.04214464471027868</v>
      </c>
      <c r="L36" s="4">
        <v>2.008601045944312</v>
      </c>
      <c r="M36" s="4">
        <v>0.1646368284537126</v>
      </c>
      <c r="N36" s="3">
        <v>0.2142979077586225</v>
      </c>
      <c r="O36" s="3">
        <v>0.2987722821089333</v>
      </c>
      <c r="P36" s="4">
        <v>-0.4380784815610965</v>
      </c>
      <c r="Q36">
        <v>968</v>
      </c>
      <c r="R36" s="3">
        <v>0.09620341213769704</v>
      </c>
      <c r="S36" s="4">
        <v>1</v>
      </c>
      <c r="T36" s="4">
        <v>0.7702070808500864</v>
      </c>
      <c r="U36">
        <v>1</v>
      </c>
      <c r="V36">
        <v>0</v>
      </c>
      <c r="W36" s="4">
        <v>1</v>
      </c>
      <c r="X36" s="3" t="s">
        <v>353</v>
      </c>
      <c r="Y36" s="3">
        <v>6724</v>
      </c>
      <c r="Z36" s="3">
        <v>6.30262056914126</v>
      </c>
      <c r="AA36" s="4">
        <v>0.04873182204607729</v>
      </c>
      <c r="AB36" s="4">
        <v>0.006587177335798611</v>
      </c>
      <c r="AC36" s="3">
        <v>0.1681720997375725</v>
      </c>
      <c r="AD36" s="4">
        <v>-0.01940591147002421</v>
      </c>
      <c r="AE36" s="3">
        <v>-1.800465042474686</v>
      </c>
      <c r="AF36" s="3">
        <v>0.6572242355713122</v>
      </c>
      <c r="AG36" s="4">
        <v>0.07800735590787933</v>
      </c>
      <c r="AH36" s="3">
        <v>0.3538941889275244</v>
      </c>
      <c r="AI36" s="4">
        <v>-0.5982480794696915</v>
      </c>
      <c r="AJ36" s="4">
        <v>-0.03586271119760065</v>
      </c>
      <c r="AK36" s="3">
        <v>-0.139596281168902</v>
      </c>
      <c r="AL36" s="4">
        <v>0.160169597908595</v>
      </c>
      <c r="AM36" s="3">
        <v>-0.4860089738143025</v>
      </c>
      <c r="AN36" s="4">
        <v>-0.01347291985330621</v>
      </c>
      <c r="AO36" s="3">
        <v>0.6182500821636259</v>
      </c>
      <c r="AP36" s="4">
        <v>0.06750384097109663</v>
      </c>
      <c r="AQ36" s="4">
        <v>-0.02535919626081795</v>
      </c>
      <c r="AR36" s="3">
        <v>0.7002007693079212</v>
      </c>
      <c r="AS36" s="4">
        <v>0.06725289812511615</v>
      </c>
      <c r="AT36" s="4">
        <v>-0.4537161516609204</v>
      </c>
      <c r="AU36" s="4">
        <v>-0.02510825341483747</v>
      </c>
      <c r="AV36" s="4">
        <v>0.01563767009982386</v>
      </c>
      <c r="AW36" s="3">
        <v>10.03744418764119</v>
      </c>
      <c r="AX36" s="3">
        <v>9.336616741224034</v>
      </c>
      <c r="AY36" s="3">
        <v>-0.7008274464171507</v>
      </c>
      <c r="AZ36" s="3">
        <v>2.07583494683592</v>
      </c>
      <c r="BA36" s="4">
        <v>0.0225712613615463</v>
      </c>
      <c r="BB36" s="3">
        <v>0.3851685065772836</v>
      </c>
      <c r="BC36" s="4">
        <v>-0.4088930845261946</v>
      </c>
      <c r="BD36" s="3">
        <v>-0.2105751563715372</v>
      </c>
      <c r="BE36" s="3">
        <v>6.185655689398602</v>
      </c>
      <c r="BF36" s="3">
        <v>0.4433372992266508</v>
      </c>
      <c r="BG36" s="3">
        <v>0.4301011302795955</v>
      </c>
      <c r="BH36" s="3">
        <v>0.1265615704937537</v>
      </c>
      <c r="BI36" s="3">
        <v>-0.06996344821372368</v>
      </c>
      <c r="BJ36" s="3">
        <v>0.4719950161299598</v>
      </c>
      <c r="BK36" s="3">
        <v>0.2473511587221726</v>
      </c>
      <c r="BL36" s="3">
        <v>-0.02340337486648544</v>
      </c>
      <c r="BM36" s="3">
        <v>-0.06477778171172358</v>
      </c>
      <c r="BN36" s="3">
        <v>-0.07659725631194278</v>
      </c>
      <c r="BO36" s="3">
        <v>2.559425476912215</v>
      </c>
      <c r="BP36" s="3">
        <v>0.07178723859934696</v>
      </c>
      <c r="BQ36" s="4">
        <v>0.09862133782323855</v>
      </c>
      <c r="BR36" s="4">
        <v>2.008601045944312</v>
      </c>
      <c r="BS36" s="3">
        <v>-0.6351669468677417</v>
      </c>
      <c r="BT36" s="3">
        <v>0.525319538005016</v>
      </c>
      <c r="BU36" s="4">
        <v>0.08328887280184794</v>
      </c>
      <c r="BV36" s="3">
        <v>0.3374591324630567</v>
      </c>
      <c r="BW36" s="4">
        <v>-0.5193042781988274</v>
      </c>
      <c r="BX36" s="3">
        <v>0.3564089003078148</v>
      </c>
      <c r="BY36" s="3">
        <v>0.07346972254699978</v>
      </c>
      <c r="BZ36" s="3">
        <v>0.6401795352077017</v>
      </c>
      <c r="CA36" s="3">
        <v>0.3181045009383807</v>
      </c>
      <c r="CB36" s="4">
        <v>-0.04793085424605457</v>
      </c>
      <c r="CC36" s="3">
        <v>1</v>
      </c>
      <c r="CD36" s="3">
        <v>1</v>
      </c>
      <c r="CE36" t="b">
        <v>0</v>
      </c>
      <c r="CF36" t="b">
        <v>0</v>
      </c>
      <c r="CG36" s="3">
        <v>0.8654614481480478</v>
      </c>
      <c r="CH36" s="3">
        <v>0.1605537660158743</v>
      </c>
      <c r="CI36" s="3">
        <v>45.52822465889014</v>
      </c>
      <c r="CJ36" s="3">
        <v>-0.07682705018361208</v>
      </c>
      <c r="CK36" s="3">
        <v>0.5174694333087666</v>
      </c>
      <c r="CL36" s="4">
        <v>-0.007150311190381911</v>
      </c>
      <c r="CM36" s="4">
        <v>0.09492160860833954</v>
      </c>
      <c r="CN36" s="4">
        <v>-0.6713526222131229</v>
      </c>
      <c r="CO36" s="4">
        <v>-0.301211885468021</v>
      </c>
      <c r="CP36" s="3">
        <v>0.108</v>
      </c>
      <c r="CQ36" s="3">
        <v>21</v>
      </c>
      <c r="CR36" s="3">
        <v>0.3500751650152473</v>
      </c>
      <c r="CS36" s="3">
        <v>0.2581352367148353</v>
      </c>
      <c r="CT36" s="3">
        <v>-0.2997062354277563</v>
      </c>
      <c r="CU36" s="3">
        <v>0.1428571428571428</v>
      </c>
      <c r="CV36" s="3">
        <v>0.09193992830041198</v>
      </c>
      <c r="CW36" s="3">
        <v>0.2525166242765405</v>
      </c>
      <c r="CX36" s="3">
        <v>0.2334023847847825</v>
      </c>
      <c r="CY36" s="3">
        <v>0.2142979077586225</v>
      </c>
      <c r="CZ36" s="3">
        <v>0.1761245272703408</v>
      </c>
      <c r="DA36" s="3">
        <v>0.06200070696442583</v>
      </c>
    </row>
    <row r="37" spans="1:105">
      <c r="A37" t="s">
        <v>115</v>
      </c>
      <c r="B37" t="s">
        <v>114</v>
      </c>
      <c r="C37" t="s">
        <v>161</v>
      </c>
      <c r="D37" t="s">
        <v>263</v>
      </c>
      <c r="E37" t="s">
        <v>336</v>
      </c>
      <c r="F37" t="s">
        <v>347</v>
      </c>
      <c r="G37" t="s">
        <v>352</v>
      </c>
      <c r="H37" s="6">
        <v>36549</v>
      </c>
      <c r="I37" s="6">
        <v>46311</v>
      </c>
      <c r="J37" s="3">
        <v>26.68253968253968</v>
      </c>
      <c r="K37" s="4">
        <v>0.04045554663969386</v>
      </c>
      <c r="L37" s="4">
        <v>1.881160925196557</v>
      </c>
      <c r="M37" s="4">
        <v>0.1483928558661146</v>
      </c>
      <c r="N37" s="3">
        <v>0.2092075214292345</v>
      </c>
      <c r="O37" s="3">
        <v>0.3102906997552921</v>
      </c>
      <c r="P37" s="4">
        <v>-0.3291260274691405</v>
      </c>
      <c r="Q37">
        <v>2410</v>
      </c>
      <c r="R37" s="3">
        <v>0.122918102074097</v>
      </c>
      <c r="S37" s="4">
        <v>0.3664485425342058</v>
      </c>
      <c r="T37" s="4">
        <v>0.3664485425342058</v>
      </c>
      <c r="U37">
        <v>847</v>
      </c>
      <c r="V37">
        <v>847</v>
      </c>
      <c r="W37" s="4">
        <v>0.5950413223140496</v>
      </c>
      <c r="X37" s="3">
        <v>1.15640799096927</v>
      </c>
      <c r="Y37" s="3">
        <v>2.909090909090909</v>
      </c>
      <c r="Z37" s="3">
        <v>63.41805784934874</v>
      </c>
      <c r="AA37" s="4">
        <v>0.1086084671236767</v>
      </c>
      <c r="AB37" s="4">
        <v>0.0681529204839828</v>
      </c>
      <c r="AC37" s="3">
        <v>1.69261744038576</v>
      </c>
      <c r="AD37" s="4">
        <v>-0.002296185210319227</v>
      </c>
      <c r="AE37" s="3">
        <v>-0.1026841820409304</v>
      </c>
      <c r="AF37" s="3">
        <v>0.4007167602046438</v>
      </c>
      <c r="AG37" s="4">
        <v>0.07800735590787933</v>
      </c>
      <c r="AH37" s="3">
        <v>0.3538941889275244</v>
      </c>
      <c r="AI37" s="4">
        <v>-0.5982480794696915</v>
      </c>
      <c r="AJ37" s="4">
        <v>-0.03755180926818547</v>
      </c>
      <c r="AK37" s="3">
        <v>-0.1446866674982899</v>
      </c>
      <c r="AL37" s="4">
        <v>0.2691220520005509</v>
      </c>
      <c r="AM37" s="3">
        <v>-0.287135395565688</v>
      </c>
      <c r="AN37" s="4">
        <v>-0.001023929789941011</v>
      </c>
      <c r="AO37" s="3">
        <v>0.4066893264071512</v>
      </c>
      <c r="AP37" s="4">
        <v>0.0478388831344505</v>
      </c>
      <c r="AQ37" s="4">
        <v>-0.007383336494756643</v>
      </c>
      <c r="AR37" s="3">
        <v>0.6311151205543638</v>
      </c>
      <c r="AS37" s="4">
        <v>0.06094447703186079</v>
      </c>
      <c r="AT37" s="4">
        <v>-0.4209063449082294</v>
      </c>
      <c r="AU37" s="4">
        <v>-0.02048893039216693</v>
      </c>
      <c r="AV37" s="4">
        <v>0.09178031743908888</v>
      </c>
      <c r="AW37" s="3">
        <v>21.03265540266652</v>
      </c>
      <c r="AX37" s="3">
        <v>21.78019890097342</v>
      </c>
      <c r="AY37" s="3">
        <v>0.7475434983069036</v>
      </c>
      <c r="AZ37" s="3">
        <v>2.723081035730909</v>
      </c>
      <c r="BA37" s="4">
        <v>0.01242026367021754</v>
      </c>
      <c r="BB37" s="3">
        <v>0.4284151113739617</v>
      </c>
      <c r="BC37" s="4">
        <v>-0.293761574323535</v>
      </c>
      <c r="BD37" s="3">
        <v>0.8537669364998119</v>
      </c>
      <c r="BE37" s="3">
        <v>22.02979972841683</v>
      </c>
      <c r="BF37" s="3">
        <v>0.4433372992266508</v>
      </c>
      <c r="BG37" s="3">
        <v>0.4301011302795955</v>
      </c>
      <c r="BH37" s="3">
        <v>0.1265615704937537</v>
      </c>
      <c r="BI37" s="3">
        <v>-0.02660190627160794</v>
      </c>
      <c r="BJ37" s="3">
        <v>0.1497892820793792</v>
      </c>
      <c r="BK37" s="3">
        <v>0.6903681057643651</v>
      </c>
      <c r="BL37" s="3">
        <v>-0.01560833618209469</v>
      </c>
      <c r="BM37" s="3">
        <v>-0.1218233226869037</v>
      </c>
      <c r="BN37" s="3">
        <v>0.05648685807930461</v>
      </c>
      <c r="BO37" s="3">
        <v>14.66014809381686</v>
      </c>
      <c r="BP37" s="3">
        <v>0.9182136281783482</v>
      </c>
      <c r="BQ37" s="4">
        <v>0.181680982997221</v>
      </c>
      <c r="BR37" s="4">
        <v>0.001259484684459622</v>
      </c>
      <c r="BS37" s="3">
        <v>-0.04223340321247141</v>
      </c>
      <c r="BT37" s="3">
        <v>0.9663126343938786</v>
      </c>
      <c r="BU37" s="4">
        <v>0.08328887280184794</v>
      </c>
      <c r="BV37" s="3">
        <v>0.3543257174698356</v>
      </c>
      <c r="BW37" s="4">
        <v>-0.2649003739992953</v>
      </c>
      <c r="BX37" s="3">
        <v>0.3384226950389685</v>
      </c>
      <c r="BY37" s="3">
        <v>0.07346972254699978</v>
      </c>
      <c r="BZ37" s="3">
        <v>0.6401795352077017</v>
      </c>
      <c r="CA37" s="3">
        <v>0.3181045009383807</v>
      </c>
      <c r="CB37" s="4">
        <v>-0.05216703920159029</v>
      </c>
      <c r="CC37" s="3">
        <v>0.9210789210789211</v>
      </c>
      <c r="CD37" s="3">
        <v>1</v>
      </c>
      <c r="CE37" t="b">
        <v>0</v>
      </c>
      <c r="CF37" t="b">
        <v>0</v>
      </c>
      <c r="CG37" s="3">
        <v>0.8613096261343305</v>
      </c>
      <c r="CH37" s="3">
        <v>0.1526078533051445</v>
      </c>
      <c r="CI37" s="3">
        <v>45.52822465889014</v>
      </c>
      <c r="CJ37" s="3">
        <v>-0.08925200909432095</v>
      </c>
      <c r="CK37" s="3">
        <v>0.5060554935201909</v>
      </c>
      <c r="CL37" s="4">
        <v>-0.006526954036604488</v>
      </c>
      <c r="CM37" s="4">
        <v>0.08585771346641367</v>
      </c>
      <c r="CN37" s="4">
        <v>-0.6244413768643563</v>
      </c>
      <c r="CO37" s="4">
        <v>-0.2743205084311782</v>
      </c>
      <c r="CP37" s="3">
        <v>0.128</v>
      </c>
      <c r="CQ37" s="3">
        <v>21</v>
      </c>
      <c r="CR37" s="3">
        <v>0.2567262466989692</v>
      </c>
      <c r="CS37" s="3">
        <v>0.2014738230584505</v>
      </c>
      <c r="CT37" s="3">
        <v>-0.3563676490841411</v>
      </c>
      <c r="CU37" s="3">
        <v>0.3809523809523809</v>
      </c>
      <c r="CV37" s="3">
        <v>0.05525242364051866</v>
      </c>
      <c r="CW37" s="3">
        <v>0.6372593683480723</v>
      </c>
      <c r="CX37" s="3">
        <v>0.423194219472788</v>
      </c>
      <c r="CY37" s="3">
        <v>0.2092075214292345</v>
      </c>
      <c r="CZ37" s="3">
        <v>-0.2171550382732745</v>
      </c>
      <c r="DA37" s="3">
        <v>-1.460064502822317</v>
      </c>
    </row>
    <row r="38" spans="1:105">
      <c r="A38" t="s">
        <v>115</v>
      </c>
      <c r="B38" t="s">
        <v>114</v>
      </c>
      <c r="C38" t="s">
        <v>162</v>
      </c>
      <c r="D38" t="s">
        <v>264</v>
      </c>
      <c r="E38" t="s">
        <v>338</v>
      </c>
      <c r="F38" t="s">
        <v>349</v>
      </c>
      <c r="G38" t="s">
        <v>352</v>
      </c>
      <c r="H38" s="6">
        <v>36549</v>
      </c>
      <c r="I38" s="6">
        <v>46311</v>
      </c>
      <c r="J38" s="3">
        <v>26.68253968253968</v>
      </c>
      <c r="K38" s="4">
        <v>0.04053919932186867</v>
      </c>
      <c r="L38" s="4">
        <v>1.88734820089856</v>
      </c>
      <c r="M38" s="4">
        <v>0.1661954022081565</v>
      </c>
      <c r="N38" s="3">
        <v>0.2048145314028083</v>
      </c>
      <c r="O38" s="3">
        <v>0.2806172527693032</v>
      </c>
      <c r="P38" s="4">
        <v>-0.403372589325607</v>
      </c>
      <c r="Q38">
        <v>2192</v>
      </c>
      <c r="R38" s="3">
        <v>0.1005006299254136</v>
      </c>
      <c r="S38" s="4">
        <v>0.7031528851873885</v>
      </c>
      <c r="T38" s="4">
        <v>0.7031528851873885</v>
      </c>
      <c r="U38">
        <v>22</v>
      </c>
      <c r="V38">
        <v>21</v>
      </c>
      <c r="W38" s="4">
        <v>0.4545454545454545</v>
      </c>
      <c r="X38" s="3">
        <v>2.423725593760181</v>
      </c>
      <c r="Y38" s="3">
        <v>214.9090909090909</v>
      </c>
      <c r="Z38" s="3">
        <v>1.573276812420179</v>
      </c>
      <c r="AA38" s="4">
        <v>0.04218070373319605</v>
      </c>
      <c r="AB38" s="4">
        <v>0.001641504411327377</v>
      </c>
      <c r="AC38" s="3">
        <v>0.04202294512617531</v>
      </c>
      <c r="AD38" s="4">
        <v>-0.007476834789684056</v>
      </c>
      <c r="AE38" s="3">
        <v>-0.341246734443353</v>
      </c>
      <c r="AF38" s="3">
        <v>0.4989786280642023</v>
      </c>
      <c r="AG38" s="4">
        <v>0.07800735590787933</v>
      </c>
      <c r="AH38" s="3">
        <v>0.3538941889275244</v>
      </c>
      <c r="AI38" s="4">
        <v>-0.5982480794696915</v>
      </c>
      <c r="AJ38" s="4">
        <v>-0.03746815658601066</v>
      </c>
      <c r="AK38" s="3">
        <v>-0.1490796575247161</v>
      </c>
      <c r="AL38" s="4">
        <v>0.1948754901440845</v>
      </c>
      <c r="AM38" s="3">
        <v>-0.2951905745496868</v>
      </c>
      <c r="AN38" s="4">
        <v>-0.002729370274558825</v>
      </c>
      <c r="AO38" s="3">
        <v>0.4663073477016118</v>
      </c>
      <c r="AP38" s="4">
        <v>0.06742207632495867</v>
      </c>
      <c r="AQ38" s="4">
        <v>-0.02688287700309</v>
      </c>
      <c r="AR38" s="3">
        <v>0.706829386684328</v>
      </c>
      <c r="AS38" s="4">
        <v>0.0678531406241607</v>
      </c>
      <c r="AT38" s="4">
        <v>-0.4559824154875955</v>
      </c>
      <c r="AU38" s="4">
        <v>-0.02731394130229203</v>
      </c>
      <c r="AV38" s="4">
        <v>0.0526098261619885</v>
      </c>
      <c r="AW38" s="3">
        <v>14.00870686702803</v>
      </c>
      <c r="AX38" s="3">
        <v>13.10680519727531</v>
      </c>
      <c r="AY38" s="3">
        <v>-0.9019016697527178</v>
      </c>
      <c r="AZ38" s="3">
        <v>2.288922314506205</v>
      </c>
      <c r="BA38" s="4">
        <v>0.01999896738493434</v>
      </c>
      <c r="BB38" s="3">
        <v>0.3997132766981566</v>
      </c>
      <c r="BC38" s="4">
        <v>-0.3064131501782298</v>
      </c>
      <c r="BD38" s="3">
        <v>-0.6224368964970848</v>
      </c>
      <c r="BE38" s="3">
        <v>11.17451520206309</v>
      </c>
      <c r="BF38" s="3">
        <v>0.4433372992266508</v>
      </c>
      <c r="BG38" s="3">
        <v>0.4301011302795955</v>
      </c>
      <c r="BH38" s="3">
        <v>0.1265615704937537</v>
      </c>
      <c r="BI38" s="3">
        <v>0.05374672115379665</v>
      </c>
      <c r="BJ38" s="3">
        <v>0.4418730440074078</v>
      </c>
      <c r="BK38" s="3">
        <v>-0.1705696128889548</v>
      </c>
      <c r="BL38" s="3">
        <v>-0.004108139072924813</v>
      </c>
      <c r="BM38" s="3">
        <v>-0.06532059626673241</v>
      </c>
      <c r="BN38" s="3">
        <v>-0.1521380417928908</v>
      </c>
      <c r="BO38" s="3">
        <v>2.011379931724739</v>
      </c>
      <c r="BP38" s="3">
        <v>0.7329178434368275</v>
      </c>
      <c r="BQ38" s="4">
        <v>0.1665723343045726</v>
      </c>
      <c r="BR38" s="4">
        <v>0.05684617159926595</v>
      </c>
      <c r="BS38" s="3">
        <v>-0.1051879198347918</v>
      </c>
      <c r="BT38" s="3">
        <v>0.9162266961188519</v>
      </c>
      <c r="BU38" s="4">
        <v>0.08328887280184794</v>
      </c>
      <c r="BV38" s="3">
        <v>0.3565059210450536</v>
      </c>
      <c r="BW38" s="4">
        <v>-0.4549476985033563</v>
      </c>
      <c r="BX38" s="3">
        <v>0.3581835187733111</v>
      </c>
      <c r="BY38" s="3">
        <v>0.07346972254699978</v>
      </c>
      <c r="BZ38" s="3">
        <v>0.6401795352077017</v>
      </c>
      <c r="CA38" s="3">
        <v>0.3181045009383807</v>
      </c>
      <c r="CB38" s="4">
        <v>-0.0491705824915219</v>
      </c>
      <c r="CC38" s="3">
        <v>0.951048951048951</v>
      </c>
      <c r="CD38" s="3">
        <v>1</v>
      </c>
      <c r="CE38" t="b">
        <v>0</v>
      </c>
      <c r="CF38" t="b">
        <v>0</v>
      </c>
      <c r="CG38" s="3">
        <v>0.8539368628594776</v>
      </c>
      <c r="CH38" s="3">
        <v>0.1495606164775974</v>
      </c>
      <c r="CI38" s="3">
        <v>45.52822465889014</v>
      </c>
      <c r="CJ38" s="3">
        <v>-0.07545188053938499</v>
      </c>
      <c r="CK38" s="3">
        <v>0.5071032531556124</v>
      </c>
      <c r="CL38" s="4">
        <v>-0.008628896359991901</v>
      </c>
      <c r="CM38" s="4">
        <v>0.09166357615124043</v>
      </c>
      <c r="CN38" s="4">
        <v>-0.6926002109376475</v>
      </c>
      <c r="CO38" s="4">
        <v>-0.3076373744685223</v>
      </c>
      <c r="CP38" s="3">
        <v>0.115</v>
      </c>
      <c r="CQ38" s="3">
        <v>21</v>
      </c>
      <c r="CR38" s="3">
        <v>0.3108662620957999</v>
      </c>
      <c r="CS38" s="3">
        <v>0.3016710014485661</v>
      </c>
      <c r="CT38" s="3">
        <v>-0.2561704706940255</v>
      </c>
      <c r="CU38" s="3">
        <v>0.1428571428571428</v>
      </c>
      <c r="CV38" s="3">
        <v>0.009195260647233805</v>
      </c>
      <c r="CW38" s="3">
        <v>0.2142877636489695</v>
      </c>
      <c r="CX38" s="3">
        <v>0.2095513119784937</v>
      </c>
      <c r="CY38" s="3">
        <v>0.2048145314028083</v>
      </c>
      <c r="CZ38" s="3">
        <v>0.1953407877561739</v>
      </c>
      <c r="DA38" s="3">
        <v>0.1669325015740918</v>
      </c>
    </row>
    <row r="39" spans="1:105">
      <c r="A39" t="s">
        <v>115</v>
      </c>
      <c r="B39" t="s">
        <v>114</v>
      </c>
      <c r="C39" t="s">
        <v>163</v>
      </c>
      <c r="D39" t="s">
        <v>265</v>
      </c>
      <c r="E39" t="s">
        <v>334</v>
      </c>
      <c r="F39" t="s">
        <v>345</v>
      </c>
      <c r="G39" t="s">
        <v>352</v>
      </c>
      <c r="H39" s="6">
        <v>36549</v>
      </c>
      <c r="I39" s="6">
        <v>46311</v>
      </c>
      <c r="J39" s="3">
        <v>26.68253968253968</v>
      </c>
      <c r="K39" s="4">
        <v>0.03954920710774323</v>
      </c>
      <c r="L39" s="4">
        <v>1.814937490335711</v>
      </c>
      <c r="M39" s="4">
        <v>0.1565255568039551</v>
      </c>
      <c r="N39" s="3">
        <v>0.201174470258209</v>
      </c>
      <c r="O39" s="3">
        <v>0.2785702866150274</v>
      </c>
      <c r="P39" s="4">
        <v>-0.3934613361787556</v>
      </c>
      <c r="Q39">
        <v>1544</v>
      </c>
      <c r="R39" s="3">
        <v>0.1005161205719472</v>
      </c>
      <c r="S39" s="4">
        <v>0.7636823319452707</v>
      </c>
      <c r="T39" s="4">
        <v>0.7636823319452707</v>
      </c>
      <c r="U39">
        <v>70</v>
      </c>
      <c r="V39">
        <v>69</v>
      </c>
      <c r="W39" s="4">
        <v>0.4571428571428571</v>
      </c>
      <c r="X39" s="3">
        <v>1.906960906272742</v>
      </c>
      <c r="Y39" s="3">
        <v>73.35714285714286</v>
      </c>
      <c r="Z39" s="3">
        <v>5.206778349550508</v>
      </c>
      <c r="AA39" s="4">
        <v>0.04497633059999373</v>
      </c>
      <c r="AB39" s="4">
        <v>0.005427123492250496</v>
      </c>
      <c r="AC39" s="3">
        <v>0.1389027717222568</v>
      </c>
      <c r="AD39" s="4">
        <v>-0.005349446645059189</v>
      </c>
      <c r="AE39" s="3">
        <v>-0.2441802137108604</v>
      </c>
      <c r="AF39" s="3">
        <v>0.4427398405359257</v>
      </c>
      <c r="AG39" s="4">
        <v>0.07800735590787933</v>
      </c>
      <c r="AH39" s="3">
        <v>0.3538941889275244</v>
      </c>
      <c r="AI39" s="4">
        <v>-0.5982480794696915</v>
      </c>
      <c r="AJ39" s="4">
        <v>-0.03845814880013609</v>
      </c>
      <c r="AK39" s="3">
        <v>-0.1527197186693154</v>
      </c>
      <c r="AL39" s="4">
        <v>0.2047867432909359</v>
      </c>
      <c r="AM39" s="3">
        <v>-0.2945252088649733</v>
      </c>
      <c r="AN39" s="4">
        <v>0.002200637087786471</v>
      </c>
      <c r="AO39" s="3">
        <v>0.3714303440980605</v>
      </c>
      <c r="AP39" s="4">
        <v>0.06951631951633219</v>
      </c>
      <c r="AQ39" s="4">
        <v>-0.02996711240858896</v>
      </c>
      <c r="AR39" s="3">
        <v>0.6657035143342414</v>
      </c>
      <c r="AS39" s="4">
        <v>0.06306588117605516</v>
      </c>
      <c r="AT39" s="4">
        <v>-0.4379658748006108</v>
      </c>
      <c r="AU39" s="4">
        <v>-0.02351667406831193</v>
      </c>
      <c r="AV39" s="4">
        <v>0.04450453862185522</v>
      </c>
      <c r="AW39" s="3">
        <v>13.68580609330662</v>
      </c>
      <c r="AX39" s="3">
        <v>12.85128894296703</v>
      </c>
      <c r="AY39" s="3">
        <v>-0.8345171503395896</v>
      </c>
      <c r="AZ39" s="3">
        <v>2.020597247472455</v>
      </c>
      <c r="BA39" s="4">
        <v>0.02230074426347994</v>
      </c>
      <c r="BB39" s="3">
        <v>0.360813844206178</v>
      </c>
      <c r="BC39" s="4">
        <v>-0.2899454374513499</v>
      </c>
      <c r="BD39" s="3">
        <v>-0.2969000495255029</v>
      </c>
      <c r="BE39" s="3">
        <v>6.225800845803342</v>
      </c>
      <c r="BF39" s="3">
        <v>0.4433372992266508</v>
      </c>
      <c r="BG39" s="3">
        <v>0.4301011302795955</v>
      </c>
      <c r="BH39" s="3">
        <v>0.1265615704937537</v>
      </c>
      <c r="BI39" s="3">
        <v>-0.1761787526740434</v>
      </c>
      <c r="BJ39" s="3">
        <v>0.6836267452753526</v>
      </c>
      <c r="BK39" s="3">
        <v>-0.2393928154182372</v>
      </c>
      <c r="BL39" s="3">
        <v>-0.04088122684975704</v>
      </c>
      <c r="BM39" s="3">
        <v>-0.03181159975313409</v>
      </c>
      <c r="BN39" s="3">
        <v>-0.1573690077432178</v>
      </c>
      <c r="BO39" s="3">
        <v>2.234511531447839</v>
      </c>
      <c r="BP39" s="3">
        <v>0.8070912505019385</v>
      </c>
      <c r="BQ39" s="4">
        <v>0.175615685587058</v>
      </c>
      <c r="BR39" s="4">
        <v>0.02166065146738127</v>
      </c>
      <c r="BS39" s="3">
        <v>0.08380825357853885</v>
      </c>
      <c r="BT39" s="3">
        <v>0.9332088857028895</v>
      </c>
      <c r="BU39" s="4">
        <v>0.08328887280184794</v>
      </c>
      <c r="BV39" s="3">
        <v>0.3516538375249766</v>
      </c>
      <c r="BW39" s="4">
        <v>-0.4793631152242971</v>
      </c>
      <c r="BX39" s="3">
        <v>0.3437034967429333</v>
      </c>
      <c r="BY39" s="3">
        <v>0.07346972254699978</v>
      </c>
      <c r="BZ39" s="3">
        <v>0.6401795352077017</v>
      </c>
      <c r="CA39" s="3">
        <v>0.3181045009383807</v>
      </c>
      <c r="CB39" s="4">
        <v>-0.05172324499648786</v>
      </c>
      <c r="CC39" s="3">
        <v>0.971028971028971</v>
      </c>
      <c r="CD39" s="3">
        <v>1</v>
      </c>
      <c r="CE39" t="b">
        <v>0</v>
      </c>
      <c r="CF39" t="b">
        <v>0</v>
      </c>
      <c r="CG39" s="3">
        <v>0.8501385199794766</v>
      </c>
      <c r="CH39" s="3">
        <v>0.1447148827240144</v>
      </c>
      <c r="CI39" s="3">
        <v>45.52822465889014</v>
      </c>
      <c r="CJ39" s="3">
        <v>-0.07827540156346177</v>
      </c>
      <c r="CK39" s="3">
        <v>0.5183209756601942</v>
      </c>
      <c r="CL39" s="4">
        <v>-0.005576973650144283</v>
      </c>
      <c r="CM39" s="4">
        <v>0.09087153409262652</v>
      </c>
      <c r="CN39" s="4">
        <v>-0.659186010860999</v>
      </c>
      <c r="CO39" s="4">
        <v>-0.2946072237393442</v>
      </c>
      <c r="CP39" s="3">
        <v>0.127</v>
      </c>
      <c r="CQ39" s="3">
        <v>21</v>
      </c>
      <c r="CR39" s="3">
        <v>0.299415466448256</v>
      </c>
      <c r="CS39" s="3">
        <v>0.2807211151248764</v>
      </c>
      <c r="CT39" s="3">
        <v>-0.2771203570177153</v>
      </c>
      <c r="CU39" s="3">
        <v>0.04761904761904762</v>
      </c>
      <c r="CV39" s="3">
        <v>0.01869435132337954</v>
      </c>
      <c r="CW39" s="3">
        <v>0.2344564665088862</v>
      </c>
      <c r="CX39" s="3">
        <v>0.2178165321213433</v>
      </c>
      <c r="CY39" s="3">
        <v>0.201174470258209</v>
      </c>
      <c r="CZ39" s="3">
        <v>0.1678943712904246</v>
      </c>
      <c r="DA39" s="3">
        <v>0.06827213409231078</v>
      </c>
    </row>
    <row r="40" spans="1:105">
      <c r="A40" t="s">
        <v>115</v>
      </c>
      <c r="B40" t="s">
        <v>114</v>
      </c>
      <c r="C40" t="s">
        <v>164</v>
      </c>
      <c r="D40" t="s">
        <v>266</v>
      </c>
      <c r="E40" t="s">
        <v>336</v>
      </c>
      <c r="F40" t="s">
        <v>347</v>
      </c>
      <c r="G40" t="s">
        <v>352</v>
      </c>
      <c r="H40" s="6">
        <v>36549</v>
      </c>
      <c r="I40" s="6">
        <v>46311</v>
      </c>
      <c r="J40" s="3">
        <v>26.68253968253968</v>
      </c>
      <c r="K40" s="4">
        <v>0.03812585679630076</v>
      </c>
      <c r="L40" s="4">
        <v>1.713885305337948</v>
      </c>
      <c r="M40" s="4">
        <v>0.1375827130190673</v>
      </c>
      <c r="N40" s="3">
        <v>0.1985803591633875</v>
      </c>
      <c r="O40" s="3">
        <v>0.2871186418272481</v>
      </c>
      <c r="P40" s="4">
        <v>-0.3514772479239978</v>
      </c>
      <c r="Q40">
        <v>1088</v>
      </c>
      <c r="R40" s="3">
        <v>0.1084731857367478</v>
      </c>
      <c r="S40" s="4">
        <v>0.1641879833432481</v>
      </c>
      <c r="T40" s="4">
        <v>0.1641879833432481</v>
      </c>
      <c r="U40">
        <v>56</v>
      </c>
      <c r="V40">
        <v>55</v>
      </c>
      <c r="W40" s="4">
        <v>0.7142857142857143</v>
      </c>
      <c r="X40" s="3">
        <v>1.6380905010869</v>
      </c>
      <c r="Y40" s="3">
        <v>19.71428571428572</v>
      </c>
      <c r="Z40" s="3">
        <v>4.157927141270389</v>
      </c>
      <c r="AA40" s="4">
        <v>0.04246385414646103</v>
      </c>
      <c r="AB40" s="4">
        <v>0.004337997350160272</v>
      </c>
      <c r="AC40" s="3">
        <v>0.1109456925753516</v>
      </c>
      <c r="AD40" s="4">
        <v>-0.00108217904427574</v>
      </c>
      <c r="AE40" s="3">
        <v>-0.05225068564413798</v>
      </c>
      <c r="AF40" s="3">
        <v>0.3413040594432257</v>
      </c>
      <c r="AG40" s="4">
        <v>0.07800735590787933</v>
      </c>
      <c r="AH40" s="3">
        <v>0.3538941889275244</v>
      </c>
      <c r="AI40" s="4">
        <v>-0.5982480794696915</v>
      </c>
      <c r="AJ40" s="4">
        <v>-0.03988149911157857</v>
      </c>
      <c r="AK40" s="3">
        <v>-0.1553138297641369</v>
      </c>
      <c r="AL40" s="4">
        <v>0.2467708315456937</v>
      </c>
      <c r="AM40" s="3">
        <v>-0.2926685503095008</v>
      </c>
      <c r="AN40" s="4">
        <v>-0.002262785894607933</v>
      </c>
      <c r="AO40" s="3">
        <v>0.3751005455220335</v>
      </c>
      <c r="AP40" s="4">
        <v>0.03174915978997284</v>
      </c>
      <c r="AQ40" s="4">
        <v>0.006376697006327925</v>
      </c>
      <c r="AR40" s="3">
        <v>0.5851395608395512</v>
      </c>
      <c r="AS40" s="4">
        <v>0.05880461051318986</v>
      </c>
      <c r="AT40" s="4">
        <v>-0.3956333766149132</v>
      </c>
      <c r="AU40" s="4">
        <v>-0.0206787537168891</v>
      </c>
      <c r="AV40" s="4">
        <v>0.04415612869091534</v>
      </c>
      <c r="AW40" s="3">
        <v>27.03331815646404</v>
      </c>
      <c r="AX40" s="3">
        <v>26.13424224150893</v>
      </c>
      <c r="AY40" s="3">
        <v>-0.8990759149551124</v>
      </c>
      <c r="AZ40" s="3">
        <v>2.979945184577298</v>
      </c>
      <c r="BA40" s="4">
        <v>0.008696049488011504</v>
      </c>
      <c r="BB40" s="3">
        <v>0.3455323935574013</v>
      </c>
      <c r="BC40" s="4">
        <v>-0.281156060241325</v>
      </c>
      <c r="BD40" s="3">
        <v>0.1643265364509646</v>
      </c>
      <c r="BE40" s="3">
        <v>48.96866915066575</v>
      </c>
      <c r="BF40" s="3">
        <v>0.4433372992266508</v>
      </c>
      <c r="BG40" s="3">
        <v>0.4301011302795955</v>
      </c>
      <c r="BH40" s="3">
        <v>0.1265615704937537</v>
      </c>
      <c r="BI40" s="3">
        <v>0.4319793244997672</v>
      </c>
      <c r="BJ40" s="3">
        <v>0.2439885380036485</v>
      </c>
      <c r="BK40" s="3">
        <v>0.1987729298636116</v>
      </c>
      <c r="BL40" s="3">
        <v>0.003140754809216564</v>
      </c>
      <c r="BM40" s="3">
        <v>-0.1139789991186681</v>
      </c>
      <c r="BN40" s="3">
        <v>-0.0653210040014988</v>
      </c>
      <c r="BO40" s="3">
        <v>2.033286927234624</v>
      </c>
      <c r="BP40" s="3">
        <v>0.9583289467562645</v>
      </c>
      <c r="BQ40" s="4">
        <v>0.1909915205715524</v>
      </c>
      <c r="BR40" s="4">
        <v>0.01321436176651318</v>
      </c>
      <c r="BS40" s="3">
        <v>-0.1022906173938143</v>
      </c>
      <c r="BT40" s="3">
        <v>0.9185260024786567</v>
      </c>
      <c r="BU40" s="4">
        <v>0.08328887280184794</v>
      </c>
      <c r="BV40" s="3">
        <v>0.3096027583871629</v>
      </c>
      <c r="BW40" s="4">
        <v>-0.09827981798465957</v>
      </c>
      <c r="BX40" s="3">
        <v>0.3359509860913565</v>
      </c>
      <c r="BY40" s="3">
        <v>0.07346972254699978</v>
      </c>
      <c r="BZ40" s="3">
        <v>0.6401795352077017</v>
      </c>
      <c r="CA40" s="3">
        <v>0.3181045009383807</v>
      </c>
      <c r="CB40" s="4">
        <v>-0.05589721033538358</v>
      </c>
      <c r="CC40" s="3">
        <v>0.9560439560439561</v>
      </c>
      <c r="CD40" s="3">
        <v>1</v>
      </c>
      <c r="CE40" t="b">
        <v>0</v>
      </c>
      <c r="CF40" t="b">
        <v>0</v>
      </c>
      <c r="CG40" s="3">
        <v>0.8475140851970105</v>
      </c>
      <c r="CH40" s="3">
        <v>0.1411819050628484</v>
      </c>
      <c r="CI40" s="3">
        <v>45.52822465889014</v>
      </c>
      <c r="CJ40" s="3">
        <v>-0.08568542738257745</v>
      </c>
      <c r="CK40" s="3">
        <v>0.4765566622597736</v>
      </c>
      <c r="CL40" s="4">
        <v>-0.003647287749668339</v>
      </c>
      <c r="CM40" s="4">
        <v>0.07477585464114289</v>
      </c>
      <c r="CN40" s="4">
        <v>-0.63808427293743</v>
      </c>
      <c r="CO40" s="4">
        <v>-0.2397785868169296</v>
      </c>
      <c r="CP40" s="3">
        <v>0.12</v>
      </c>
      <c r="CQ40" s="3">
        <v>21</v>
      </c>
      <c r="CR40" s="3">
        <v>0.2178229986322419</v>
      </c>
      <c r="CS40" s="3">
        <v>0.4109400122513023</v>
      </c>
      <c r="CT40" s="3">
        <v>-0.1469014598912894</v>
      </c>
      <c r="CU40" s="3">
        <v>0.5714285714285714</v>
      </c>
      <c r="CV40" s="3">
        <v>-0.1931170136190604</v>
      </c>
      <c r="CW40" s="3">
        <v>0.2288754513256128</v>
      </c>
      <c r="CX40" s="3">
        <v>0.2137251561331362</v>
      </c>
      <c r="CY40" s="3">
        <v>0.1985803591633875</v>
      </c>
      <c r="CZ40" s="3">
        <v>0.16831698077326</v>
      </c>
      <c r="DA40" s="3">
        <v>0.07790878228811389</v>
      </c>
    </row>
    <row r="41" spans="1:105">
      <c r="A41" t="s">
        <v>115</v>
      </c>
      <c r="B41" t="s">
        <v>114</v>
      </c>
      <c r="C41" t="s">
        <v>165</v>
      </c>
      <c r="D41" t="s">
        <v>267</v>
      </c>
      <c r="E41" t="s">
        <v>332</v>
      </c>
      <c r="F41" t="s">
        <v>343</v>
      </c>
      <c r="G41" t="s">
        <v>352</v>
      </c>
      <c r="H41" s="6">
        <v>36549</v>
      </c>
      <c r="I41" s="6">
        <v>46311</v>
      </c>
      <c r="J41" s="3">
        <v>26.68253968253968</v>
      </c>
      <c r="K41" s="4">
        <v>0.03784308064312936</v>
      </c>
      <c r="L41" s="4">
        <v>1.694229398737435</v>
      </c>
      <c r="M41" s="4">
        <v>0.1776146847104088</v>
      </c>
      <c r="N41" s="3">
        <v>0.187940117232264</v>
      </c>
      <c r="O41" s="3">
        <v>0.2602761272295138</v>
      </c>
      <c r="P41" s="4">
        <v>-0.4728949689995717</v>
      </c>
      <c r="Q41">
        <v>1361</v>
      </c>
      <c r="R41" s="3">
        <v>0.08002428260801317</v>
      </c>
      <c r="S41" s="4">
        <v>0.8280785246876859</v>
      </c>
      <c r="T41" s="4">
        <v>0.8280785246876859</v>
      </c>
      <c r="U41">
        <v>45</v>
      </c>
      <c r="V41">
        <v>44</v>
      </c>
      <c r="W41" s="4">
        <v>0.4222222222222222</v>
      </c>
      <c r="X41" s="3">
        <v>1.802393662553566</v>
      </c>
      <c r="Y41" s="3">
        <v>123.7333333333333</v>
      </c>
      <c r="Z41" s="3">
        <v>3.296389511737519</v>
      </c>
      <c r="AA41" s="4">
        <v>0.04127547290897282</v>
      </c>
      <c r="AB41" s="4">
        <v>0.003432392265843465</v>
      </c>
      <c r="AC41" s="3">
        <v>0.08795754549925763</v>
      </c>
      <c r="AD41" s="4">
        <v>-0.01399781061351213</v>
      </c>
      <c r="AE41" s="3">
        <v>-0.6372934401727743</v>
      </c>
      <c r="AF41" s="3">
        <v>0.5693999944318896</v>
      </c>
      <c r="AG41" s="4">
        <v>0.07800735590787933</v>
      </c>
      <c r="AH41" s="3">
        <v>0.3538941889275244</v>
      </c>
      <c r="AI41" s="4">
        <v>-0.5982480794696915</v>
      </c>
      <c r="AJ41" s="4">
        <v>-0.04016427526474997</v>
      </c>
      <c r="AK41" s="3">
        <v>-0.1659540716952605</v>
      </c>
      <c r="AL41" s="4">
        <v>0.1253531104701198</v>
      </c>
      <c r="AM41" s="3">
        <v>-0.3224522525202015</v>
      </c>
      <c r="AN41" s="4">
        <v>-0.006642613035060123</v>
      </c>
      <c r="AO41" s="3">
        <v>0.507548356559835</v>
      </c>
      <c r="AP41" s="4">
        <v>0.07092892469381851</v>
      </c>
      <c r="AQ41" s="4">
        <v>-0.03308584405068915</v>
      </c>
      <c r="AR41" s="3">
        <v>0.7553956186029022</v>
      </c>
      <c r="AS41" s="4">
        <v>0.06879711429868784</v>
      </c>
      <c r="AT41" s="4">
        <v>-0.4764692774080382</v>
      </c>
      <c r="AU41" s="4">
        <v>-0.03095403365555849</v>
      </c>
      <c r="AV41" s="4">
        <v>0.003574308408466509</v>
      </c>
      <c r="AW41" s="3">
        <v>10.27588917986869</v>
      </c>
      <c r="AX41" s="3">
        <v>9.350761248185048</v>
      </c>
      <c r="AY41" s="3">
        <v>-0.9251279316836438</v>
      </c>
      <c r="AZ41" s="3">
        <v>2.46554767413199</v>
      </c>
      <c r="BA41" s="4">
        <v>0.01764726539284922</v>
      </c>
      <c r="BB41" s="3">
        <v>0.5805311341351203</v>
      </c>
      <c r="BC41" s="4">
        <v>-0.3366903485740249</v>
      </c>
      <c r="BD41" s="3">
        <v>-0.2911235094660042</v>
      </c>
      <c r="BE41" s="3">
        <v>6.398921999446809</v>
      </c>
      <c r="BF41" s="3">
        <v>0.4433372992266508</v>
      </c>
      <c r="BG41" s="3">
        <v>0.4301011302795955</v>
      </c>
      <c r="BH41" s="3">
        <v>0.1265615704937537</v>
      </c>
      <c r="BI41" s="3">
        <v>0.01791640070118216</v>
      </c>
      <c r="BJ41" s="3">
        <v>0.4370957041984662</v>
      </c>
      <c r="BK41" s="3">
        <v>-0.1630773482703164</v>
      </c>
      <c r="BL41" s="3">
        <v>-0.009813043431252113</v>
      </c>
      <c r="BM41" s="3">
        <v>-0.06041139041599973</v>
      </c>
      <c r="BN41" s="3">
        <v>-0.1540576098285334</v>
      </c>
      <c r="BO41" s="3">
        <v>1.942360308880363</v>
      </c>
      <c r="BP41" s="3">
        <v>0.5239337230344431</v>
      </c>
      <c r="BQ41" s="4">
        <v>0.1545384413618874</v>
      </c>
      <c r="BR41" s="4">
        <v>0.03041032225042957</v>
      </c>
      <c r="BS41" s="3">
        <v>-0.2389167331426642</v>
      </c>
      <c r="BT41" s="3">
        <v>0.8111701500799108</v>
      </c>
      <c r="BU41" s="4">
        <v>0.08328887280184794</v>
      </c>
      <c r="BV41" s="3">
        <v>0.3437315513996519</v>
      </c>
      <c r="BW41" s="4">
        <v>-0.5411207009461122</v>
      </c>
      <c r="BX41" s="3">
        <v>0.3492706758643577</v>
      </c>
      <c r="BY41" s="3">
        <v>0.07346972254699978</v>
      </c>
      <c r="BZ41" s="3">
        <v>0.6401795352077017</v>
      </c>
      <c r="CA41" s="3">
        <v>0.3181045009383807</v>
      </c>
      <c r="CB41" s="4">
        <v>-0.04983126709311442</v>
      </c>
      <c r="CC41" s="3">
        <v>0.984015984015984</v>
      </c>
      <c r="CD41" s="3">
        <v>1</v>
      </c>
      <c r="CE41" t="b">
        <v>0</v>
      </c>
      <c r="CF41" t="b">
        <v>0</v>
      </c>
      <c r="CG41" s="3">
        <v>0.8337228232201666</v>
      </c>
      <c r="CH41" s="3">
        <v>0.1297024626709382</v>
      </c>
      <c r="CI41" s="3">
        <v>45.52822465889014</v>
      </c>
      <c r="CJ41" s="3">
        <v>-0.1093229756947375</v>
      </c>
      <c r="CK41" s="3">
        <v>0.4942700942812245</v>
      </c>
      <c r="CL41" s="4">
        <v>-0.01503057891658302</v>
      </c>
      <c r="CM41" s="4">
        <v>0.09604730161612596</v>
      </c>
      <c r="CN41" s="4">
        <v>-0.7356196343080351</v>
      </c>
      <c r="CO41" s="4">
        <v>-0.3426097062345677</v>
      </c>
      <c r="CP41" s="3">
        <v>0.138</v>
      </c>
      <c r="CQ41" s="3">
        <v>21</v>
      </c>
      <c r="CR41" s="3">
        <v>0.308938854318191</v>
      </c>
      <c r="CS41" s="3">
        <v>0.2590942749956481</v>
      </c>
      <c r="CT41" s="3">
        <v>-0.2987471971469435</v>
      </c>
      <c r="CU41" s="3">
        <v>0.2380952380952381</v>
      </c>
      <c r="CV41" s="3">
        <v>0.04984457932254283</v>
      </c>
      <c r="CW41" s="3">
        <v>0.2065130608284216</v>
      </c>
      <c r="CX41" s="3">
        <v>0.1972259871733867</v>
      </c>
      <c r="CY41" s="3">
        <v>0.187940117232264</v>
      </c>
      <c r="CZ41" s="3">
        <v>0.1693748465284708</v>
      </c>
      <c r="DA41" s="3">
        <v>0.1137818049839053</v>
      </c>
    </row>
    <row r="42" spans="1:105">
      <c r="A42" t="s">
        <v>115</v>
      </c>
      <c r="B42" t="s">
        <v>114</v>
      </c>
      <c r="C42" t="s">
        <v>166</v>
      </c>
      <c r="D42" t="s">
        <v>268</v>
      </c>
      <c r="E42" t="s">
        <v>333</v>
      </c>
      <c r="F42" t="s">
        <v>344</v>
      </c>
      <c r="G42" t="s">
        <v>352</v>
      </c>
      <c r="H42" s="6">
        <v>36549</v>
      </c>
      <c r="I42" s="6">
        <v>46311</v>
      </c>
      <c r="J42" s="3">
        <v>26.68253968253968</v>
      </c>
      <c r="K42" s="4">
        <v>0.03260002606854839</v>
      </c>
      <c r="L42" s="4">
        <v>1.353665038161121</v>
      </c>
      <c r="M42" s="4">
        <v>0.09115326067789359</v>
      </c>
      <c r="N42" s="3">
        <v>0.1829650117318187</v>
      </c>
      <c r="O42" s="3">
        <v>0.2622441176182141</v>
      </c>
      <c r="P42" s="4">
        <v>-0.3597062087142906</v>
      </c>
      <c r="Q42">
        <v>3407</v>
      </c>
      <c r="R42" s="3">
        <v>0.09062958958943663</v>
      </c>
      <c r="S42" s="4">
        <v>0.03673408685306365</v>
      </c>
      <c r="T42" s="4">
        <v>0.03673408685306365</v>
      </c>
      <c r="U42">
        <v>27</v>
      </c>
      <c r="V42">
        <v>27</v>
      </c>
      <c r="W42" s="4">
        <v>0.8148148148148148</v>
      </c>
      <c r="X42" s="3">
        <v>2.023238228395198</v>
      </c>
      <c r="Y42" s="3">
        <v>9.148148148148149</v>
      </c>
      <c r="Z42" s="3">
        <v>2.022784473111659</v>
      </c>
      <c r="AA42" s="4">
        <v>0.03469164513648804</v>
      </c>
      <c r="AB42" s="4">
        <v>0.002091619067939643</v>
      </c>
      <c r="AC42" s="3">
        <v>0.05403963472586061</v>
      </c>
      <c r="AD42" s="4">
        <v>0.004012978606264681</v>
      </c>
      <c r="AE42" s="3">
        <v>0.2490220504808754</v>
      </c>
      <c r="AF42" s="3">
        <v>0.1521549198250173</v>
      </c>
      <c r="AG42" s="4">
        <v>0.07800735590787933</v>
      </c>
      <c r="AH42" s="3">
        <v>0.3538941889275244</v>
      </c>
      <c r="AI42" s="4">
        <v>-0.5982480794696915</v>
      </c>
      <c r="AJ42" s="4">
        <v>-0.04540732983933093</v>
      </c>
      <c r="AK42" s="3">
        <v>-0.1709291771957057</v>
      </c>
      <c r="AL42" s="4">
        <v>0.2385418707554009</v>
      </c>
      <c r="AM42" s="3">
        <v>-0.3076789852586331</v>
      </c>
      <c r="AN42" s="4">
        <v>0.001850740659633467</v>
      </c>
      <c r="AO42" s="3">
        <v>0.1879642756838053</v>
      </c>
      <c r="AP42" s="4">
        <v>0.02410738478430252</v>
      </c>
      <c r="AQ42" s="4">
        <v>0.008492641284245872</v>
      </c>
      <c r="AR42" s="3">
        <v>0.3876750047425207</v>
      </c>
      <c r="AS42" s="4">
        <v>0.04914589735701291</v>
      </c>
      <c r="AT42" s="4">
        <v>-0.2785890920131185</v>
      </c>
      <c r="AU42" s="4">
        <v>-0.01654587128846452</v>
      </c>
      <c r="AV42" s="4">
        <v>-0.08111711670117205</v>
      </c>
      <c r="AW42" s="3">
        <v>33.09984701815159</v>
      </c>
      <c r="AX42" s="3">
        <v>32.00195329714053</v>
      </c>
      <c r="AY42" s="3">
        <v>-1.097893721011054</v>
      </c>
      <c r="AZ42" s="3">
        <v>2.557562577607871</v>
      </c>
      <c r="BA42" s="4">
        <v>0.004718608602105823</v>
      </c>
      <c r="BB42" s="3">
        <v>0.2492154351316245</v>
      </c>
      <c r="BC42" s="4">
        <v>-0.3020056283377516</v>
      </c>
      <c r="BD42" s="3">
        <v>0.284730820135668</v>
      </c>
      <c r="BE42" s="3">
        <v>195.6642694651456</v>
      </c>
      <c r="BF42" s="3">
        <v>0.4433372992266508</v>
      </c>
      <c r="BG42" s="3">
        <v>0.4301011302795955</v>
      </c>
      <c r="BH42" s="3">
        <v>0.1265615704937537</v>
      </c>
      <c r="BI42" s="3">
        <v>0.5716328876706305</v>
      </c>
      <c r="BJ42" s="3">
        <v>0.4484839855063358</v>
      </c>
      <c r="BK42" s="3">
        <v>0.1972704806556656</v>
      </c>
      <c r="BL42" s="3">
        <v>-0.006870500781910391</v>
      </c>
      <c r="BM42" s="3">
        <v>-0.1242927935089737</v>
      </c>
      <c r="BN42" s="3">
        <v>-0.07931438351684868</v>
      </c>
      <c r="BO42" s="3">
        <v>1.484240028703368</v>
      </c>
      <c r="BP42" s="3">
        <v>0.8033437247698139</v>
      </c>
      <c r="BQ42" s="4">
        <v>0.2162727269771306</v>
      </c>
      <c r="BR42" s="4">
        <v>0.01709283616166452</v>
      </c>
      <c r="BS42" s="3">
        <v>0.1114500565241476</v>
      </c>
      <c r="BT42" s="3">
        <v>0.9112594679002105</v>
      </c>
      <c r="BU42" s="4">
        <v>0.08328887280184794</v>
      </c>
      <c r="BV42" s="3">
        <v>0.3131968429986453</v>
      </c>
      <c r="BW42" s="4">
        <v>-0.03875815932081361</v>
      </c>
      <c r="BX42" s="3">
        <v>0.3534408882500962</v>
      </c>
      <c r="BY42" s="3">
        <v>0.07346972254699978</v>
      </c>
      <c r="BZ42" s="3">
        <v>0.6401795352077017</v>
      </c>
      <c r="CA42" s="3">
        <v>0.3181045009383807</v>
      </c>
      <c r="CB42" s="4">
        <v>-0.06654257197302352</v>
      </c>
      <c r="CC42" s="3">
        <v>0.9690309690309691</v>
      </c>
      <c r="CD42" s="3">
        <v>1</v>
      </c>
      <c r="CE42" t="b">
        <v>0</v>
      </c>
      <c r="CF42" t="b">
        <v>0</v>
      </c>
      <c r="CG42" s="3">
        <v>0.8273307931729479</v>
      </c>
      <c r="CH42" s="3">
        <v>0.124278023729016</v>
      </c>
      <c r="CI42" s="3">
        <v>45.52822465889014</v>
      </c>
      <c r="CJ42" s="3">
        <v>-0.08425750341805624</v>
      </c>
      <c r="CK42" s="3">
        <v>0.5412565494034371</v>
      </c>
      <c r="CL42" s="4">
        <v>0.005060994822860186</v>
      </c>
      <c r="CM42" s="4">
        <v>0.05796613017655845</v>
      </c>
      <c r="CN42" s="4">
        <v>-0.5227479349875424</v>
      </c>
      <c r="CO42" s="4">
        <v>-0.1180155209093735</v>
      </c>
      <c r="CP42" s="3">
        <v>0.131</v>
      </c>
      <c r="CQ42" s="3">
        <v>21</v>
      </c>
      <c r="CR42" s="3">
        <v>0.2611742492744858</v>
      </c>
      <c r="CS42" s="3">
        <v>0.0248768769109063</v>
      </c>
      <c r="CT42" s="3">
        <v>-0.5329645952316854</v>
      </c>
      <c r="CU42" s="3">
        <v>0.3809523809523809</v>
      </c>
      <c r="CV42" s="3">
        <v>0.2362973723635795</v>
      </c>
      <c r="CW42" s="3">
        <v>0.2051417934876141</v>
      </c>
      <c r="CX42" s="3">
        <v>0.1940578825037171</v>
      </c>
      <c r="CY42" s="3">
        <v>0.1829650117318187</v>
      </c>
      <c r="CZ42" s="3">
        <v>0.1607604597748061</v>
      </c>
      <c r="DA42" s="3">
        <v>0.09414137634146737</v>
      </c>
    </row>
    <row r="43" spans="1:105">
      <c r="A43" t="s">
        <v>115</v>
      </c>
      <c r="B43" t="s">
        <v>114</v>
      </c>
      <c r="C43" t="s">
        <v>167</v>
      </c>
      <c r="D43" t="s">
        <v>269</v>
      </c>
      <c r="E43" t="s">
        <v>332</v>
      </c>
      <c r="F43" t="s">
        <v>343</v>
      </c>
      <c r="G43" t="s">
        <v>352</v>
      </c>
      <c r="H43" s="6">
        <v>36549</v>
      </c>
      <c r="I43" s="6">
        <v>46311</v>
      </c>
      <c r="J43" s="3">
        <v>26.68253968253968</v>
      </c>
      <c r="K43" s="4">
        <v>0.03567606609119678</v>
      </c>
      <c r="L43" s="4">
        <v>1.548081910063133</v>
      </c>
      <c r="M43" s="4">
        <v>0.1530129106741323</v>
      </c>
      <c r="N43" s="3">
        <v>0.1777897930882489</v>
      </c>
      <c r="O43" s="3">
        <v>0.2492273449784804</v>
      </c>
      <c r="P43" s="4">
        <v>-0.3822163633565887</v>
      </c>
      <c r="Q43">
        <v>1228</v>
      </c>
      <c r="R43" s="3">
        <v>0.09333997576109215</v>
      </c>
      <c r="S43" s="4">
        <v>0.6107971445568114</v>
      </c>
      <c r="T43" s="4">
        <v>0.6107971445568114</v>
      </c>
      <c r="U43">
        <v>152</v>
      </c>
      <c r="V43">
        <v>152</v>
      </c>
      <c r="W43" s="4">
        <v>0.5131578947368421</v>
      </c>
      <c r="X43" s="3">
        <v>1.366110347314277</v>
      </c>
      <c r="Y43" s="3">
        <v>27.01973684210526</v>
      </c>
      <c r="Z43" s="3">
        <v>11.38752740418415</v>
      </c>
      <c r="AA43" s="4">
        <v>0.04754258122199251</v>
      </c>
      <c r="AB43" s="4">
        <v>0.01186651513079573</v>
      </c>
      <c r="AC43" s="3">
        <v>0.3038816369458926</v>
      </c>
      <c r="AD43" s="4">
        <v>-0.008076524276290303</v>
      </c>
      <c r="AE43" s="3">
        <v>-0.3795040127838772</v>
      </c>
      <c r="AF43" s="3">
        <v>0.4240193915433075</v>
      </c>
      <c r="AG43" s="4">
        <v>0.07800735590787933</v>
      </c>
      <c r="AH43" s="3">
        <v>0.3538941889275244</v>
      </c>
      <c r="AI43" s="4">
        <v>-0.5982480794696915</v>
      </c>
      <c r="AJ43" s="4">
        <v>-0.04233128981668255</v>
      </c>
      <c r="AK43" s="3">
        <v>-0.1761043958392756</v>
      </c>
      <c r="AL43" s="4">
        <v>0.2160317161131028</v>
      </c>
      <c r="AM43" s="3">
        <v>-0.3139574588792421</v>
      </c>
      <c r="AN43" s="4">
        <v>-0.002102067652292189</v>
      </c>
      <c r="AO43" s="3">
        <v>0.371655508563085</v>
      </c>
      <c r="AP43" s="4">
        <v>0.05963835192479361</v>
      </c>
      <c r="AQ43" s="4">
        <v>-0.02396228583359683</v>
      </c>
      <c r="AR43" s="3">
        <v>0.6507642231348855</v>
      </c>
      <c r="AS43" s="4">
        <v>0.06213417457667125</v>
      </c>
      <c r="AT43" s="4">
        <v>-0.431264524619366</v>
      </c>
      <c r="AU43" s="4">
        <v>-0.02645810848547447</v>
      </c>
      <c r="AV43" s="4">
        <v>0.04904816126277733</v>
      </c>
      <c r="AW43" s="3">
        <v>17.01061231991892</v>
      </c>
      <c r="AX43" s="3">
        <v>16.24208586227667</v>
      </c>
      <c r="AY43" s="3">
        <v>-0.7685264576422526</v>
      </c>
      <c r="AZ43" s="3">
        <v>2.525538137640853</v>
      </c>
      <c r="BA43" s="4">
        <v>0.01608801826253292</v>
      </c>
      <c r="BB43" s="3">
        <v>0.4972749028000384</v>
      </c>
      <c r="BC43" s="4">
        <v>-0.248884995584763</v>
      </c>
      <c r="BD43" s="3">
        <v>-0.193400610347037</v>
      </c>
      <c r="BE43" s="3">
        <v>8.542375074697214</v>
      </c>
      <c r="BF43" s="3">
        <v>0.4433372992266508</v>
      </c>
      <c r="BG43" s="3">
        <v>0.4301011302795955</v>
      </c>
      <c r="BH43" s="3">
        <v>0.1265615704937537</v>
      </c>
      <c r="BI43" s="3">
        <v>-0.0815130135755814</v>
      </c>
      <c r="BJ43" s="3">
        <v>0.3569678481996291</v>
      </c>
      <c r="BK43" s="3">
        <v>0.4051887439643208</v>
      </c>
      <c r="BL43" s="3">
        <v>-0.02475856251964926</v>
      </c>
      <c r="BM43" s="3">
        <v>-0.0860241022483476</v>
      </c>
      <c r="BN43" s="3">
        <v>-0.0634689920275798</v>
      </c>
      <c r="BO43" s="3">
        <v>2.453280041921567</v>
      </c>
      <c r="BP43" s="3">
        <v>0.7043136249934429</v>
      </c>
      <c r="BQ43" s="4">
        <v>0.1783942109771815</v>
      </c>
      <c r="BR43" s="4">
        <v>0.00628553882990075</v>
      </c>
      <c r="BS43" s="3">
        <v>-0.08674837333330346</v>
      </c>
      <c r="BT43" s="3">
        <v>0.9308715249537243</v>
      </c>
      <c r="BU43" s="4">
        <v>0.08328887280184794</v>
      </c>
      <c r="BV43" s="3">
        <v>0.3374466405044936</v>
      </c>
      <c r="BW43" s="4">
        <v>-0.4116322637722745</v>
      </c>
      <c r="BX43" s="3">
        <v>0.3410693506821105</v>
      </c>
      <c r="BY43" s="3">
        <v>0.07346972254699978</v>
      </c>
      <c r="BZ43" s="3">
        <v>0.6401795352077017</v>
      </c>
      <c r="CA43" s="3">
        <v>0.3181045009383807</v>
      </c>
      <c r="CB43" s="4">
        <v>-0.05600819169557637</v>
      </c>
      <c r="CC43" s="3">
        <v>0.975024975024975</v>
      </c>
      <c r="CD43" s="3">
        <v>1</v>
      </c>
      <c r="CE43" t="b">
        <v>0</v>
      </c>
      <c r="CF43" t="b">
        <v>0</v>
      </c>
      <c r="CG43" s="3">
        <v>0.8204866142088733</v>
      </c>
      <c r="CH43" s="3">
        <v>0.1188274029307845</v>
      </c>
      <c r="CI43" s="3">
        <v>45.52822465889014</v>
      </c>
      <c r="CJ43" s="3">
        <v>-0.1047655142513418</v>
      </c>
      <c r="CK43" s="3">
        <v>0.4759973926605999</v>
      </c>
      <c r="CL43" s="4">
        <v>-0.007822402221585326</v>
      </c>
      <c r="CM43" s="4">
        <v>0.08379379909632162</v>
      </c>
      <c r="CN43" s="4">
        <v>-0.6425454535799467</v>
      </c>
      <c r="CO43" s="4">
        <v>-0.2787536384424531</v>
      </c>
      <c r="CP43" s="3">
        <v>0.148</v>
      </c>
      <c r="CQ43" s="3">
        <v>21</v>
      </c>
      <c r="CR43" s="3">
        <v>0.2613776031254749</v>
      </c>
      <c r="CS43" s="3">
        <v>0.2299185837947976</v>
      </c>
      <c r="CT43" s="3">
        <v>-0.327922888347794</v>
      </c>
      <c r="CU43" s="3">
        <v>0.3333333333333333</v>
      </c>
      <c r="CV43" s="3">
        <v>0.03145901933067735</v>
      </c>
      <c r="CW43" s="3">
        <v>0.2522670209798457</v>
      </c>
      <c r="CX43" s="3">
        <v>0.2150275760465036</v>
      </c>
      <c r="CY43" s="3">
        <v>0.1777897930882489</v>
      </c>
      <c r="CZ43" s="3">
        <v>0.103371008318236</v>
      </c>
      <c r="DA43" s="3">
        <v>-0.1185136406893928</v>
      </c>
    </row>
    <row r="44" spans="1:105">
      <c r="A44" t="s">
        <v>115</v>
      </c>
      <c r="B44" t="s">
        <v>114</v>
      </c>
      <c r="C44" t="s">
        <v>168</v>
      </c>
      <c r="D44" t="s">
        <v>270</v>
      </c>
      <c r="E44" t="s">
        <v>335</v>
      </c>
      <c r="F44" t="s">
        <v>346</v>
      </c>
      <c r="G44" t="s">
        <v>352</v>
      </c>
      <c r="H44" s="6">
        <v>36549</v>
      </c>
      <c r="I44" s="6">
        <v>46311</v>
      </c>
      <c r="J44" s="3">
        <v>26.68253968253968</v>
      </c>
      <c r="K44" s="4">
        <v>0.03502711424840621</v>
      </c>
      <c r="L44" s="4">
        <v>1.505821026604034</v>
      </c>
      <c r="M44" s="4">
        <v>0.1496316353148726</v>
      </c>
      <c r="N44" s="3">
        <v>0.1742249420617081</v>
      </c>
      <c r="O44" s="3">
        <v>0.2415237009004627</v>
      </c>
      <c r="P44" s="4">
        <v>-0.32148723946075</v>
      </c>
      <c r="Q44">
        <v>1361</v>
      </c>
      <c r="R44" s="3">
        <v>0.1089533578600485</v>
      </c>
      <c r="S44" s="4">
        <v>0.6534800713860797</v>
      </c>
      <c r="T44" s="4">
        <v>0.6534800713860797</v>
      </c>
      <c r="U44">
        <v>58</v>
      </c>
      <c r="V44">
        <v>58</v>
      </c>
      <c r="W44" s="4">
        <v>0.3275862068965517</v>
      </c>
      <c r="X44" s="3">
        <v>1.640990207225975</v>
      </c>
      <c r="Y44" s="3">
        <v>75.75862068965517</v>
      </c>
      <c r="Z44" s="3">
        <v>4.307800468419147</v>
      </c>
      <c r="AA44" s="4">
        <v>0.03949961678699676</v>
      </c>
      <c r="AB44" s="4">
        <v>0.00447250253859055</v>
      </c>
      <c r="AC44" s="3">
        <v>0.1151445251705934</v>
      </c>
      <c r="AD44" s="4">
        <v>-0.007629709304738084</v>
      </c>
      <c r="AE44" s="3">
        <v>-0.3542982023332531</v>
      </c>
      <c r="AF44" s="3">
        <v>0.4050055906628883</v>
      </c>
      <c r="AG44" s="4">
        <v>0.07800735590787933</v>
      </c>
      <c r="AH44" s="3">
        <v>0.3538941889275244</v>
      </c>
      <c r="AI44" s="4">
        <v>-0.5982480794696915</v>
      </c>
      <c r="AJ44" s="4">
        <v>-0.04298024165947312</v>
      </c>
      <c r="AK44" s="3">
        <v>-0.1796692468658163</v>
      </c>
      <c r="AL44" s="4">
        <v>0.2767608400089415</v>
      </c>
      <c r="AM44" s="3">
        <v>-0.3150320210344711</v>
      </c>
      <c r="AN44" s="4">
        <v>-0.001644102574497444</v>
      </c>
      <c r="AO44" s="3">
        <v>0.3514514959656891</v>
      </c>
      <c r="AP44" s="4">
        <v>0.06229275126593659</v>
      </c>
      <c r="AQ44" s="4">
        <v>-0.02726563701753038</v>
      </c>
      <c r="AR44" s="3">
        <v>0.6363836520923546</v>
      </c>
      <c r="AS44" s="4">
        <v>0.0612508787471282</v>
      </c>
      <c r="AT44" s="4">
        <v>-0.4237690438629396</v>
      </c>
      <c r="AU44" s="4">
        <v>-0.02622376449872199</v>
      </c>
      <c r="AV44" s="4">
        <v>0.1022818044021896</v>
      </c>
      <c r="AW44" s="3">
        <v>16.65830938633188</v>
      </c>
      <c r="AX44" s="3">
        <v>15.6882754826549</v>
      </c>
      <c r="AY44" s="3">
        <v>-0.9700339036769829</v>
      </c>
      <c r="AZ44" s="3">
        <v>2.41831332893295</v>
      </c>
      <c r="BA44" s="4">
        <v>0.01699048888154664</v>
      </c>
      <c r="BB44" s="3">
        <v>0.5400694944614469</v>
      </c>
      <c r="BC44" s="4">
        <v>-0.2889473735595193</v>
      </c>
      <c r="BD44" s="3">
        <v>-0.2604802860024074</v>
      </c>
      <c r="BE44" s="3">
        <v>7.45768057985018</v>
      </c>
      <c r="BF44" s="3">
        <v>0.4433372992266508</v>
      </c>
      <c r="BG44" s="3">
        <v>0.4301011302795955</v>
      </c>
      <c r="BH44" s="3">
        <v>0.1265615704937537</v>
      </c>
      <c r="BI44" s="3">
        <v>-0.07289702964061687</v>
      </c>
      <c r="BJ44" s="3">
        <v>0.4250931408356002</v>
      </c>
      <c r="BK44" s="3">
        <v>0.5143521367593388</v>
      </c>
      <c r="BL44" s="3">
        <v>-0.02512198828118263</v>
      </c>
      <c r="BM44" s="3">
        <v>-0.08050326164215801</v>
      </c>
      <c r="BN44" s="3">
        <v>-0.08992935961858688</v>
      </c>
      <c r="BO44" s="3">
        <v>1.811356676280004</v>
      </c>
      <c r="BP44" s="3">
        <v>0.7231154148221801</v>
      </c>
      <c r="BQ44" s="4">
        <v>0.1813900030176375</v>
      </c>
      <c r="BR44" s="4">
        <v>0.01858383289514982</v>
      </c>
      <c r="BS44" s="3">
        <v>-0.06629503332326851</v>
      </c>
      <c r="BT44" s="3">
        <v>0.9471429373616905</v>
      </c>
      <c r="BU44" s="4">
        <v>0.08328887280184794</v>
      </c>
      <c r="BV44" s="3">
        <v>0.3412993943803183</v>
      </c>
      <c r="BW44" s="4">
        <v>-0.4326085441737817</v>
      </c>
      <c r="BX44" s="3">
        <v>0.3390856927628866</v>
      </c>
      <c r="BY44" s="3">
        <v>0.07346972254699978</v>
      </c>
      <c r="BZ44" s="3">
        <v>0.6401795352077017</v>
      </c>
      <c r="CA44" s="3">
        <v>0.3181045009383807</v>
      </c>
      <c r="CB44" s="4">
        <v>-0.05714365748140772</v>
      </c>
      <c r="CC44" s="3">
        <v>0.975024975024975</v>
      </c>
      <c r="CD44" s="3">
        <v>1</v>
      </c>
      <c r="CE44" t="b">
        <v>0</v>
      </c>
      <c r="CF44" t="b">
        <v>0</v>
      </c>
      <c r="CG44" s="3">
        <v>0.8155498896543496</v>
      </c>
      <c r="CH44" s="3">
        <v>0.1152898616515386</v>
      </c>
      <c r="CI44" s="3">
        <v>45.52822465889014</v>
      </c>
      <c r="CJ44" s="3">
        <v>-0.1166504287909338</v>
      </c>
      <c r="CK44" s="3">
        <v>0.4762024555215832</v>
      </c>
      <c r="CL44" s="4">
        <v>-0.008395852728360848</v>
      </c>
      <c r="CM44" s="4">
        <v>0.08368168450099221</v>
      </c>
      <c r="CN44" s="4">
        <v>-0.6148745183371034</v>
      </c>
      <c r="CO44" s="4">
        <v>-0.2767097611652745</v>
      </c>
      <c r="CP44" s="3">
        <v>0.157</v>
      </c>
      <c r="CQ44" s="3">
        <v>21</v>
      </c>
      <c r="CR44" s="3">
        <v>0.2458971308077296</v>
      </c>
      <c r="CS44" s="3">
        <v>0.1301413694090096</v>
      </c>
      <c r="CT44" s="3">
        <v>-0.4277001027335821</v>
      </c>
      <c r="CU44" s="3">
        <v>0.1428571428571428</v>
      </c>
      <c r="CV44" s="3">
        <v>0.11575576139872</v>
      </c>
      <c r="CW44" s="3">
        <v>0.2030182198906686</v>
      </c>
      <c r="CX44" s="3">
        <v>0.1886235804688046</v>
      </c>
      <c r="CY44" s="3">
        <v>0.1742249420617081</v>
      </c>
      <c r="CZ44" s="3">
        <v>0.1454238360602045</v>
      </c>
      <c r="DA44" s="3">
        <v>0.05913621399120787</v>
      </c>
    </row>
    <row r="45" spans="1:105">
      <c r="A45" t="s">
        <v>115</v>
      </c>
      <c r="B45" t="s">
        <v>114</v>
      </c>
      <c r="C45" t="s">
        <v>169</v>
      </c>
      <c r="D45" t="s">
        <v>271</v>
      </c>
      <c r="E45" t="s">
        <v>339</v>
      </c>
      <c r="F45" t="s">
        <v>350</v>
      </c>
      <c r="G45" t="s">
        <v>352</v>
      </c>
      <c r="H45" s="6">
        <v>36549</v>
      </c>
      <c r="I45" s="6">
        <v>46311</v>
      </c>
      <c r="J45" s="3">
        <v>26.68253968253968</v>
      </c>
      <c r="K45" s="4">
        <v>0.03456351084076648</v>
      </c>
      <c r="L45" s="4">
        <v>1.476044354503419</v>
      </c>
      <c r="M45" s="4">
        <v>0.155555481235792</v>
      </c>
      <c r="N45" s="3">
        <v>0.1706128220354013</v>
      </c>
      <c r="O45" s="3">
        <v>0.2346428425793422</v>
      </c>
      <c r="P45" s="4">
        <v>-0.3673773318631269</v>
      </c>
      <c r="Q45">
        <v>1275</v>
      </c>
      <c r="R45" s="3">
        <v>0.09408177326967941</v>
      </c>
      <c r="S45" s="4">
        <v>0.6662700773349197</v>
      </c>
      <c r="T45" s="4">
        <v>0.6662700773349197</v>
      </c>
      <c r="U45">
        <v>75</v>
      </c>
      <c r="V45">
        <v>74</v>
      </c>
      <c r="W45" s="4">
        <v>0.32</v>
      </c>
      <c r="X45" s="3">
        <v>1.750940677228192</v>
      </c>
      <c r="Y45" s="3">
        <v>59.73333333333333</v>
      </c>
      <c r="Z45" s="3">
        <v>5.543927815194919</v>
      </c>
      <c r="AA45" s="4">
        <v>0.04031995314457615</v>
      </c>
      <c r="AB45" s="4">
        <v>0.005756442303809672</v>
      </c>
      <c r="AC45" s="3">
        <v>0.1479549889272862</v>
      </c>
      <c r="AD45" s="4">
        <v>-0.01004694326460353</v>
      </c>
      <c r="AE45" s="3">
        <v>-0.4712560098584549</v>
      </c>
      <c r="AF45" s="3">
        <v>0.4397390650635841</v>
      </c>
      <c r="AG45" s="4">
        <v>0.07800735590787933</v>
      </c>
      <c r="AH45" s="3">
        <v>0.3538941889275244</v>
      </c>
      <c r="AI45" s="4">
        <v>-0.5982480794696915</v>
      </c>
      <c r="AJ45" s="4">
        <v>-0.04344384506711285</v>
      </c>
      <c r="AK45" s="3">
        <v>-0.1832813668921232</v>
      </c>
      <c r="AL45" s="4">
        <v>0.2308707476065646</v>
      </c>
      <c r="AM45" s="3">
        <v>-0.322517485827268</v>
      </c>
      <c r="AN45" s="4">
        <v>-0.004312090091365707</v>
      </c>
      <c r="AO45" s="3">
        <v>0.3912803730185251</v>
      </c>
      <c r="AP45" s="4">
        <v>0.06309463953547345</v>
      </c>
      <c r="AQ45" s="4">
        <v>-0.02853112869470698</v>
      </c>
      <c r="AR45" s="3">
        <v>0.6615777809518983</v>
      </c>
      <c r="AS45" s="4">
        <v>0.06287362383548412</v>
      </c>
      <c r="AT45" s="4">
        <v>-0.4362470928780087</v>
      </c>
      <c r="AU45" s="4">
        <v>-0.02831011299471764</v>
      </c>
      <c r="AV45" s="4">
        <v>0.06886976101488174</v>
      </c>
      <c r="AW45" s="3">
        <v>15.6498210547933</v>
      </c>
      <c r="AX45" s="3">
        <v>14.7002431854608</v>
      </c>
      <c r="AY45" s="3">
        <v>-0.9495778693325043</v>
      </c>
      <c r="AZ45" s="3">
        <v>2.450489933411138</v>
      </c>
      <c r="BA45" s="4">
        <v>0.01643827058723946</v>
      </c>
      <c r="BB45" s="3">
        <v>0.476455618157777</v>
      </c>
      <c r="BC45" s="4">
        <v>-0.3265398785697139</v>
      </c>
      <c r="BD45" s="3">
        <v>-0.4403118667526498</v>
      </c>
      <c r="BE45" s="3">
        <v>8.405436142175532</v>
      </c>
      <c r="BF45" s="3">
        <v>0.4433372992266508</v>
      </c>
      <c r="BG45" s="3">
        <v>0.4301011302795955</v>
      </c>
      <c r="BH45" s="3">
        <v>0.1265615704937537</v>
      </c>
      <c r="BI45" s="3">
        <v>0.0119828111006781</v>
      </c>
      <c r="BJ45" s="3">
        <v>0.3991460517794884</v>
      </c>
      <c r="BK45" s="3">
        <v>-0.1444812645776884</v>
      </c>
      <c r="BL45" s="3">
        <v>-0.01099882872780687</v>
      </c>
      <c r="BM45" s="3">
        <v>-0.07766826633813466</v>
      </c>
      <c r="BN45" s="3">
        <v>-0.1452973434982186</v>
      </c>
      <c r="BO45" s="3">
        <v>1.871159004904014</v>
      </c>
      <c r="BP45" s="3">
        <v>0.6374579255544772</v>
      </c>
      <c r="BQ45" s="4">
        <v>0.1757128299511392</v>
      </c>
      <c r="BR45" s="4">
        <v>0.01451440043618872</v>
      </c>
      <c r="BS45" s="3">
        <v>-0.1728018684660675</v>
      </c>
      <c r="BT45" s="3">
        <v>0.8628071683159411</v>
      </c>
      <c r="BU45" s="4">
        <v>0.08328887280184794</v>
      </c>
      <c r="BV45" s="3">
        <v>0.3437190362604185</v>
      </c>
      <c r="BW45" s="4">
        <v>-0.4382691074165818</v>
      </c>
      <c r="BX45" s="3">
        <v>0.3431282187961058</v>
      </c>
      <c r="BY45" s="3">
        <v>0.07346972254699978</v>
      </c>
      <c r="BZ45" s="3">
        <v>0.6401795352077017</v>
      </c>
      <c r="CA45" s="3">
        <v>0.3181045009383807</v>
      </c>
      <c r="CB45" s="4">
        <v>-0.05667045914297208</v>
      </c>
      <c r="CC45" s="3">
        <v>0.9560439560439561</v>
      </c>
      <c r="CD45" s="3">
        <v>1</v>
      </c>
      <c r="CE45" t="b">
        <v>0</v>
      </c>
      <c r="CF45" t="b">
        <v>0</v>
      </c>
      <c r="CG45" s="3">
        <v>0.8103210981090194</v>
      </c>
      <c r="CH45" s="3">
        <v>0.1119253272583298</v>
      </c>
      <c r="CI45" s="3">
        <v>45.52822465889014</v>
      </c>
      <c r="CJ45" s="3">
        <v>-0.1121065838248801</v>
      </c>
      <c r="CK45" s="3">
        <v>0.4745295928018012</v>
      </c>
      <c r="CL45" s="4">
        <v>-0.01069728941328323</v>
      </c>
      <c r="CM45" s="4">
        <v>0.08315601430242919</v>
      </c>
      <c r="CN45" s="4">
        <v>-0.6665222868070347</v>
      </c>
      <c r="CO45" s="4">
        <v>-0.2935900799253582</v>
      </c>
      <c r="CP45" s="3">
        <v>0.163</v>
      </c>
      <c r="CQ45" s="3">
        <v>21</v>
      </c>
      <c r="CR45" s="3">
        <v>0.331113125292439</v>
      </c>
      <c r="CS45" s="3">
        <v>0.3437649255204446</v>
      </c>
      <c r="CT45" s="3">
        <v>-0.214076546622147</v>
      </c>
      <c r="CU45" s="3">
        <v>0.1904761904761905</v>
      </c>
      <c r="CV45" s="3">
        <v>-0.01265180022800561</v>
      </c>
      <c r="CW45" s="3">
        <v>0.2062717686554358</v>
      </c>
      <c r="CX45" s="3">
        <v>0.1884416882927002</v>
      </c>
      <c r="CY45" s="3">
        <v>0.1706128220354013</v>
      </c>
      <c r="CZ45" s="3">
        <v>0.1349706870770487</v>
      </c>
      <c r="DA45" s="3">
        <v>0.02838201798572208</v>
      </c>
    </row>
    <row r="46" spans="1:105">
      <c r="A46" t="s">
        <v>115</v>
      </c>
      <c r="B46" t="s">
        <v>114</v>
      </c>
      <c r="C46" t="s">
        <v>170</v>
      </c>
      <c r="D46" t="s">
        <v>272</v>
      </c>
      <c r="E46" t="s">
        <v>337</v>
      </c>
      <c r="F46" t="s">
        <v>348</v>
      </c>
      <c r="G46" t="s">
        <v>352</v>
      </c>
      <c r="H46" s="6">
        <v>36549</v>
      </c>
      <c r="I46" s="6">
        <v>46311</v>
      </c>
      <c r="J46" s="3">
        <v>26.68253968253968</v>
      </c>
      <c r="K46" s="4">
        <v>0.03470344263550418</v>
      </c>
      <c r="L46" s="4">
        <v>1.484995926911004</v>
      </c>
      <c r="M46" s="4">
        <v>0.1754899091101137</v>
      </c>
      <c r="N46" s="3">
        <v>0.1705538969326422</v>
      </c>
      <c r="O46" s="3">
        <v>0.2405337822209868</v>
      </c>
      <c r="P46" s="4">
        <v>-0.4933586634553351</v>
      </c>
      <c r="Q46">
        <v>1202</v>
      </c>
      <c r="R46" s="3">
        <v>0.07034120449502548</v>
      </c>
      <c r="S46" s="4">
        <v>0.7624925639500297</v>
      </c>
      <c r="T46" s="4">
        <v>0.7624925639500297</v>
      </c>
      <c r="U46">
        <v>177</v>
      </c>
      <c r="V46">
        <v>176</v>
      </c>
      <c r="W46" s="4">
        <v>0.3389830508474576</v>
      </c>
      <c r="X46" s="3">
        <v>1.452375789937356</v>
      </c>
      <c r="Y46" s="3">
        <v>28.96610169491525</v>
      </c>
      <c r="Z46" s="3">
        <v>13.18555804695007</v>
      </c>
      <c r="AA46" s="4">
        <v>0.04842386311437874</v>
      </c>
      <c r="AB46" s="4">
        <v>0.01372042047887456</v>
      </c>
      <c r="AC46" s="3">
        <v>0.3520500606094336</v>
      </c>
      <c r="AD46" s="4">
        <v>-0.01677370100305046</v>
      </c>
      <c r="AE46" s="3">
        <v>-0.7139721823910928</v>
      </c>
      <c r="AF46" s="3">
        <v>0.5612994416643283</v>
      </c>
      <c r="AG46" s="4">
        <v>0.07800735590787933</v>
      </c>
      <c r="AH46" s="3">
        <v>0.3538941889275244</v>
      </c>
      <c r="AI46" s="4">
        <v>-0.5982480794696915</v>
      </c>
      <c r="AJ46" s="4">
        <v>-0.04330391327237515</v>
      </c>
      <c r="AK46" s="3">
        <v>-0.1833402919948823</v>
      </c>
      <c r="AL46" s="4">
        <v>0.1048894160143564</v>
      </c>
      <c r="AM46" s="3">
        <v>-0.3437179974266937</v>
      </c>
      <c r="AN46" s="4">
        <v>-0.01179415517711753</v>
      </c>
      <c r="AO46" s="3">
        <v>0.529123192325121</v>
      </c>
      <c r="AP46" s="4">
        <v>0.0694152326853299</v>
      </c>
      <c r="AQ46" s="4">
        <v>-0.03471179004982572</v>
      </c>
      <c r="AR46" s="3">
        <v>0.7463589436140396</v>
      </c>
      <c r="AS46" s="4">
        <v>0.06812776625909156</v>
      </c>
      <c r="AT46" s="4">
        <v>-0.4731442949914892</v>
      </c>
      <c r="AU46" s="4">
        <v>-0.03342432362358738</v>
      </c>
      <c r="AV46" s="4">
        <v>-0.02021436846384583</v>
      </c>
      <c r="AW46" s="3">
        <v>11.80031326636185</v>
      </c>
      <c r="AX46" s="3">
        <v>11.05834421707111</v>
      </c>
      <c r="AY46" s="3">
        <v>-0.7419690492907431</v>
      </c>
      <c r="AZ46" s="3">
        <v>2.998620045698277</v>
      </c>
      <c r="BA46" s="4">
        <v>0.008852167573828895</v>
      </c>
      <c r="BB46" s="3">
        <v>0.511081106209024</v>
      </c>
      <c r="BC46" s="4">
        <v>-0.4822184176731544</v>
      </c>
      <c r="BD46" s="3">
        <v>0.1333179949475977</v>
      </c>
      <c r="BE46" s="3">
        <v>11.70729144605246</v>
      </c>
      <c r="BF46" s="3">
        <v>0.4433372992266508</v>
      </c>
      <c r="BG46" s="3">
        <v>0.4301011302795955</v>
      </c>
      <c r="BH46" s="3">
        <v>0.1265615704937537</v>
      </c>
      <c r="BI46" s="3">
        <v>0.02386373972159508</v>
      </c>
      <c r="BJ46" s="3">
        <v>0.1531817117793462</v>
      </c>
      <c r="BK46" s="3">
        <v>0.6595127473420878</v>
      </c>
      <c r="BL46" s="3">
        <v>-0.008717146532730532</v>
      </c>
      <c r="BM46" s="3">
        <v>-0.1170430434046125</v>
      </c>
      <c r="BN46" s="3">
        <v>0.007298540645270346</v>
      </c>
      <c r="BO46" s="3">
        <v>2.531641228852404</v>
      </c>
      <c r="BP46" s="3">
        <v>0.475244380838033</v>
      </c>
      <c r="BQ46" s="4">
        <v>0.1550144801639516</v>
      </c>
      <c r="BR46" s="4">
        <v>0.006583191706956656</v>
      </c>
      <c r="BS46" s="3">
        <v>-0.4271565078363228</v>
      </c>
      <c r="BT46" s="3">
        <v>0.6692653370000397</v>
      </c>
      <c r="BU46" s="4">
        <v>0.08328887280184794</v>
      </c>
      <c r="BV46" s="3">
        <v>0.3512083679490114</v>
      </c>
      <c r="BW46" s="4">
        <v>-0.4787269421324316</v>
      </c>
      <c r="BX46" s="3">
        <v>0.3485883047826629</v>
      </c>
      <c r="BY46" s="3">
        <v>0.07346972254699978</v>
      </c>
      <c r="BZ46" s="3">
        <v>0.6401795352077017</v>
      </c>
      <c r="CA46" s="3">
        <v>0.3181045009383807</v>
      </c>
      <c r="CB46" s="4">
        <v>-0.05328126494193856</v>
      </c>
      <c r="CC46" s="3">
        <v>0.9560439560439561</v>
      </c>
      <c r="CD46" s="3">
        <v>1</v>
      </c>
      <c r="CE46" t="b">
        <v>0</v>
      </c>
      <c r="CF46" t="b">
        <v>0</v>
      </c>
      <c r="CG46" s="3">
        <v>0.8109605499792663</v>
      </c>
      <c r="CH46" s="3">
        <v>0.1111669317648586</v>
      </c>
      <c r="CI46" s="3">
        <v>45.52822465889014</v>
      </c>
      <c r="CJ46" s="3">
        <v>-0.1159850871890811</v>
      </c>
      <c r="CK46" s="3">
        <v>0.4851558416632467</v>
      </c>
      <c r="CL46" s="4">
        <v>-0.01492089065231461</v>
      </c>
      <c r="CM46" s="4">
        <v>0.09192636414587252</v>
      </c>
      <c r="CN46" s="4">
        <v>-0.7254116590074756</v>
      </c>
      <c r="CO46" s="4">
        <v>-0.3286121760974134</v>
      </c>
      <c r="CP46" s="3">
        <v>0.155</v>
      </c>
      <c r="CQ46" s="3">
        <v>21</v>
      </c>
      <c r="CR46" s="3">
        <v>0.2601597521373915</v>
      </c>
      <c r="CS46" s="3">
        <v>0.2959672217561927</v>
      </c>
      <c r="CT46" s="3">
        <v>-0.2618742503863989</v>
      </c>
      <c r="CU46" s="3">
        <v>0.2857142857142857</v>
      </c>
      <c r="CV46" s="3">
        <v>-0.03580746961880127</v>
      </c>
      <c r="CW46" s="3">
        <v>0.2456686384911948</v>
      </c>
      <c r="CX46" s="3">
        <v>0.2081257025018543</v>
      </c>
      <c r="CY46" s="3">
        <v>0.1705538969326422</v>
      </c>
      <c r="CZ46" s="3">
        <v>0.09536948983999724</v>
      </c>
      <c r="DA46" s="3">
        <v>-0.1296869809226582</v>
      </c>
    </row>
    <row r="47" spans="1:105">
      <c r="A47" t="s">
        <v>115</v>
      </c>
      <c r="B47" t="s">
        <v>114</v>
      </c>
      <c r="C47" t="s">
        <v>171</v>
      </c>
      <c r="D47" t="s">
        <v>273</v>
      </c>
      <c r="E47" t="s">
        <v>337</v>
      </c>
      <c r="F47" t="s">
        <v>348</v>
      </c>
      <c r="G47" t="s">
        <v>352</v>
      </c>
      <c r="H47" s="6">
        <v>36549</v>
      </c>
      <c r="I47" s="6">
        <v>46311</v>
      </c>
      <c r="J47" s="3">
        <v>26.68253968253968</v>
      </c>
      <c r="K47" s="4">
        <v>0.03035832854656806</v>
      </c>
      <c r="L47" s="4">
        <v>1.221060836533173</v>
      </c>
      <c r="M47" s="4">
        <v>0.1162196530841292</v>
      </c>
      <c r="N47" s="3">
        <v>0.1471159093079834</v>
      </c>
      <c r="O47" s="3">
        <v>0.2028290534843472</v>
      </c>
      <c r="P47" s="4">
        <v>-0.2434484204874632</v>
      </c>
      <c r="Q47">
        <v>1062</v>
      </c>
      <c r="R47" s="3">
        <v>0.1247012754725653</v>
      </c>
      <c r="S47" s="4">
        <v>0.9643069601427722</v>
      </c>
      <c r="T47" s="4">
        <v>0.5789753575030191</v>
      </c>
      <c r="U47">
        <v>42</v>
      </c>
      <c r="V47">
        <v>41</v>
      </c>
      <c r="W47" s="4">
        <v>0.3571428571428572</v>
      </c>
      <c r="X47" s="3">
        <v>3.06519584020137</v>
      </c>
      <c r="Y47" s="3">
        <v>154.3809523809524</v>
      </c>
      <c r="Z47" s="3">
        <v>8.583735883198301</v>
      </c>
      <c r="AA47" s="4">
        <v>0.03924057551978022</v>
      </c>
      <c r="AB47" s="4">
        <v>0.00888224697321216</v>
      </c>
      <c r="AC47" s="3">
        <v>0.2290969460986576</v>
      </c>
      <c r="AD47" s="4">
        <v>-0.01701109980634678</v>
      </c>
      <c r="AE47" s="3">
        <v>-1.395866576652833</v>
      </c>
      <c r="AF47" s="3">
        <v>0.4099211067428232</v>
      </c>
      <c r="AG47" s="4">
        <v>0.07800735590787933</v>
      </c>
      <c r="AH47" s="3">
        <v>0.3538941889275244</v>
      </c>
      <c r="AI47" s="4">
        <v>-0.5982480794696915</v>
      </c>
      <c r="AJ47" s="4">
        <v>-0.04764902736131127</v>
      </c>
      <c r="AK47" s="3">
        <v>-0.2067782796195411</v>
      </c>
      <c r="AL47" s="4">
        <v>0.3547996589822283</v>
      </c>
      <c r="AM47" s="3">
        <v>-0.4315256791151459</v>
      </c>
      <c r="AN47" s="4">
        <v>-0.01207714565301629</v>
      </c>
      <c r="AO47" s="3">
        <v>0.3699726564251848</v>
      </c>
      <c r="AP47" s="4">
        <v>0.05865432862945807</v>
      </c>
      <c r="AQ47" s="4">
        <v>-0.02829600008289002</v>
      </c>
      <c r="AR47" s="3">
        <v>0.4942824230915384</v>
      </c>
      <c r="AS47" s="4">
        <v>0.05561042669626493</v>
      </c>
      <c r="AT47" s="4">
        <v>-0.3443513123277256</v>
      </c>
      <c r="AU47" s="4">
        <v>-0.02525209814969687</v>
      </c>
      <c r="AV47" s="4">
        <v>0.1009028918402625</v>
      </c>
      <c r="AW47" s="3">
        <v>17.83652972608422</v>
      </c>
      <c r="AX47" s="3">
        <v>16.89654015477729</v>
      </c>
      <c r="AY47" s="3">
        <v>-0.9399895713069313</v>
      </c>
      <c r="AZ47" s="3">
        <v>1.968622739714982</v>
      </c>
      <c r="BA47" s="4">
        <v>0.0178729827990427</v>
      </c>
      <c r="BB47" s="3">
        <v>0.4120757133366221</v>
      </c>
      <c r="BC47" s="4">
        <v>-0.212112460877247</v>
      </c>
      <c r="BD47" s="3">
        <v>-0.2942976950234613</v>
      </c>
      <c r="BE47" s="3">
        <v>5.671890222211294</v>
      </c>
      <c r="BF47" s="3">
        <v>0.4433372992266508</v>
      </c>
      <c r="BG47" s="3">
        <v>0.4301011302795955</v>
      </c>
      <c r="BH47" s="3">
        <v>0.1265615704937537</v>
      </c>
      <c r="BI47" s="3">
        <v>-0.1103515108365269</v>
      </c>
      <c r="BJ47" s="3">
        <v>0.4125817966671929</v>
      </c>
      <c r="BK47" s="3">
        <v>0.296206582602194</v>
      </c>
      <c r="BL47" s="3">
        <v>-0.02682166349962378</v>
      </c>
      <c r="BM47" s="3">
        <v>-0.09594475952527896</v>
      </c>
      <c r="BN47" s="3">
        <v>-0.1023928459696671</v>
      </c>
      <c r="BO47" s="3">
        <v>1.792722997285134</v>
      </c>
      <c r="BP47" s="3">
        <v>0.1627546772209602</v>
      </c>
      <c r="BQ47" s="4">
        <v>0.1532145037155941</v>
      </c>
      <c r="BR47" s="4">
        <v>0.02295956508408586</v>
      </c>
      <c r="BS47" s="3">
        <v>-0.7061971072042884</v>
      </c>
      <c r="BT47" s="3">
        <v>0.4800655691022765</v>
      </c>
      <c r="BU47" s="4">
        <v>0.08328887280184794</v>
      </c>
      <c r="BV47" s="3">
        <v>0.3367830601374405</v>
      </c>
      <c r="BW47" s="4">
        <v>-0.3924315569360221</v>
      </c>
      <c r="BX47" s="3">
        <v>0.3529379122043319</v>
      </c>
      <c r="BY47" s="3">
        <v>0.07346972254699978</v>
      </c>
      <c r="BZ47" s="3">
        <v>0.6401795352077017</v>
      </c>
      <c r="CA47" s="3">
        <v>0.3181045009383807</v>
      </c>
      <c r="CB47" s="4">
        <v>-0.0661159903002561</v>
      </c>
      <c r="CC47" s="3">
        <v>0.996003996003996</v>
      </c>
      <c r="CD47" s="3">
        <v>1</v>
      </c>
      <c r="CE47" t="b">
        <v>0</v>
      </c>
      <c r="CF47" t="b">
        <v>0</v>
      </c>
      <c r="CG47" s="3">
        <v>0.7760174334115</v>
      </c>
      <c r="CH47" s="3">
        <v>0.09031302352058868</v>
      </c>
      <c r="CI47" s="3">
        <v>45.52822465889014</v>
      </c>
      <c r="CJ47" s="3">
        <v>-0.138283155637297</v>
      </c>
      <c r="CK47" s="3">
        <v>0.4484925805630089</v>
      </c>
      <c r="CL47" s="4">
        <v>-0.003563867225916063</v>
      </c>
      <c r="CM47" s="4">
        <v>0.06644751225986772</v>
      </c>
      <c r="CN47" s="4">
        <v>-0.5323552768966721</v>
      </c>
      <c r="CO47" s="4">
        <v>-0.2250962532132128</v>
      </c>
      <c r="CP47" s="3">
        <v>0.193</v>
      </c>
      <c r="CQ47" s="3">
        <v>21</v>
      </c>
      <c r="CR47" s="3">
        <v>0.2526769666763373</v>
      </c>
      <c r="CS47" s="3">
        <v>0.1272769206416752</v>
      </c>
      <c r="CT47" s="3">
        <v>-0.4305645515009164</v>
      </c>
      <c r="CU47" s="3">
        <v>0.04761904761904762</v>
      </c>
      <c r="CV47" s="3">
        <v>0.1254000460346621</v>
      </c>
      <c r="CW47" s="3">
        <v>0.2209373085089849</v>
      </c>
      <c r="CX47" s="3">
        <v>0.1840267553469333</v>
      </c>
      <c r="CY47" s="3">
        <v>0.1471159093079834</v>
      </c>
      <c r="CZ47" s="3">
        <v>0.07330590289490578</v>
      </c>
      <c r="DA47" s="3">
        <v>-0.1508374707660277</v>
      </c>
    </row>
    <row r="48" spans="1:105">
      <c r="A48" t="s">
        <v>115</v>
      </c>
      <c r="B48" t="s">
        <v>114</v>
      </c>
      <c r="C48" t="s">
        <v>172</v>
      </c>
      <c r="D48" t="s">
        <v>274</v>
      </c>
      <c r="E48" t="s">
        <v>339</v>
      </c>
      <c r="F48" t="s">
        <v>350</v>
      </c>
      <c r="G48" t="s">
        <v>352</v>
      </c>
      <c r="H48" s="6">
        <v>36549</v>
      </c>
      <c r="I48" s="6">
        <v>46311</v>
      </c>
      <c r="J48" s="3">
        <v>26.68253968253968</v>
      </c>
      <c r="K48" s="4">
        <v>0.02944299053181054</v>
      </c>
      <c r="L48" s="4">
        <v>1.169009191963932</v>
      </c>
      <c r="M48" s="4">
        <v>0.1233244040469222</v>
      </c>
      <c r="N48" s="3">
        <v>0.1383766133499604</v>
      </c>
      <c r="O48" s="3">
        <v>0.1907631947603457</v>
      </c>
      <c r="P48" s="4">
        <v>-0.3144501150507607</v>
      </c>
      <c r="Q48">
        <v>1235</v>
      </c>
      <c r="R48" s="3">
        <v>0.09363326366427836</v>
      </c>
      <c r="S48" s="4">
        <v>0.4803688280785247</v>
      </c>
      <c r="T48" s="4">
        <v>0.4803688280785247</v>
      </c>
      <c r="U48">
        <v>22</v>
      </c>
      <c r="V48">
        <v>22</v>
      </c>
      <c r="W48" s="4">
        <v>0.4545454545454545</v>
      </c>
      <c r="X48" s="3">
        <v>1.880926085856135</v>
      </c>
      <c r="Y48" s="3">
        <v>146.8181818181818</v>
      </c>
      <c r="Z48" s="3">
        <v>1.64819475586876</v>
      </c>
      <c r="AA48" s="4">
        <v>0.0311444671346468</v>
      </c>
      <c r="AB48" s="4">
        <v>0.00170147660283626</v>
      </c>
      <c r="AC48" s="3">
        <v>0.04396150303423912</v>
      </c>
      <c r="AD48" s="4">
        <v>-0.005801840217878045</v>
      </c>
      <c r="AE48" s="3">
        <v>-0.2900849088961524</v>
      </c>
      <c r="AF48" s="3">
        <v>0.2748220966145316</v>
      </c>
      <c r="AG48" s="4">
        <v>0.07800735590787933</v>
      </c>
      <c r="AH48" s="3">
        <v>0.3538941889275244</v>
      </c>
      <c r="AI48" s="4">
        <v>-0.5982480794696915</v>
      </c>
      <c r="AJ48" s="4">
        <v>-0.04856436537606879</v>
      </c>
      <c r="AK48" s="3">
        <v>-0.2155175755775641</v>
      </c>
      <c r="AL48" s="4">
        <v>0.2837979644189308</v>
      </c>
      <c r="AM48" s="3">
        <v>-0.3302664510775523</v>
      </c>
      <c r="AN48" s="4">
        <v>-0.002114919548475374</v>
      </c>
      <c r="AO48" s="3">
        <v>0.2432331986934745</v>
      </c>
      <c r="AP48" s="4">
        <v>0.05469888570528969</v>
      </c>
      <c r="AQ48" s="4">
        <v>-0.02525589517347915</v>
      </c>
      <c r="AR48" s="3">
        <v>0.524498943517814</v>
      </c>
      <c r="AS48" s="4">
        <v>0.05742328300459887</v>
      </c>
      <c r="AT48" s="4">
        <v>-0.3621210791574407</v>
      </c>
      <c r="AU48" s="4">
        <v>-0.02798029247278833</v>
      </c>
      <c r="AV48" s="4">
        <v>0.04767096410668004</v>
      </c>
      <c r="AW48" s="3">
        <v>21.99596876588749</v>
      </c>
      <c r="AX48" s="3">
        <v>20.80637180729555</v>
      </c>
      <c r="AY48" s="3">
        <v>-1.189596958591942</v>
      </c>
      <c r="AZ48" s="3">
        <v>2.460751413053806</v>
      </c>
      <c r="BA48" s="4">
        <v>0.01400473587211581</v>
      </c>
      <c r="BB48" s="3">
        <v>0.44246365745186</v>
      </c>
      <c r="BC48" s="4">
        <v>-0.217444166112602</v>
      </c>
      <c r="BD48" s="3">
        <v>-0.3437876536381238</v>
      </c>
      <c r="BE48" s="3">
        <v>8.857329993339494</v>
      </c>
      <c r="BF48" s="3">
        <v>0.4433372992266508</v>
      </c>
      <c r="BG48" s="3">
        <v>0.4301011302795955</v>
      </c>
      <c r="BH48" s="3">
        <v>0.1265615704937537</v>
      </c>
      <c r="BI48" s="3">
        <v>0.1558283044686964</v>
      </c>
      <c r="BJ48" s="3">
        <v>0.1483936542043288</v>
      </c>
      <c r="BL48" s="3">
        <v>0.0121932038400789</v>
      </c>
      <c r="BM48" s="3">
        <v>-0.1288608916916283</v>
      </c>
      <c r="BN48" s="3">
        <v>-0.1274622501375062</v>
      </c>
      <c r="BO48" s="3">
        <v>1.266723300519275</v>
      </c>
      <c r="BP48" s="3">
        <v>0.7717512806221489</v>
      </c>
      <c r="BQ48" s="4">
        <v>0.2002908119982272</v>
      </c>
      <c r="BR48" s="4">
        <v>0.02883692296437066</v>
      </c>
      <c r="BS48" s="3">
        <v>-0.09647695658017344</v>
      </c>
      <c r="BT48" s="3">
        <v>0.9231417745280769</v>
      </c>
      <c r="BU48" s="4">
        <v>0.08328887280184794</v>
      </c>
      <c r="BV48" s="3">
        <v>0.3520074933490699</v>
      </c>
      <c r="BW48" s="4">
        <v>-0.3360429289346896</v>
      </c>
      <c r="BX48" s="3">
        <v>0.3537040010386017</v>
      </c>
      <c r="BY48" s="3">
        <v>0.07346972254699978</v>
      </c>
      <c r="BZ48" s="3">
        <v>0.6401795352077017</v>
      </c>
      <c r="CA48" s="3">
        <v>0.3181045009383807</v>
      </c>
      <c r="CB48" s="4">
        <v>-0.06614933443669022</v>
      </c>
      <c r="CC48" s="3">
        <v>0.978021978021978</v>
      </c>
      <c r="CD48" s="3">
        <v>1</v>
      </c>
      <c r="CE48" t="b">
        <v>0</v>
      </c>
      <c r="CF48" t="b">
        <v>0</v>
      </c>
      <c r="CG48" s="3">
        <v>0.7622721898139564</v>
      </c>
      <c r="CH48" s="3">
        <v>0.08322458872007921</v>
      </c>
      <c r="CI48" s="3">
        <v>45.52822465889014</v>
      </c>
      <c r="CJ48" s="3">
        <v>-0.1470773167583703</v>
      </c>
      <c r="CK48" s="3">
        <v>0.4545806282690023</v>
      </c>
      <c r="CL48" s="4">
        <v>-0.005678579968769455</v>
      </c>
      <c r="CM48" s="4">
        <v>0.06972467177062051</v>
      </c>
      <c r="CN48" s="4">
        <v>-0.5673288355779459</v>
      </c>
      <c r="CO48" s="4">
        <v>-0.2423752745231074</v>
      </c>
      <c r="CP48" s="3">
        <v>0.208</v>
      </c>
      <c r="CQ48" s="3">
        <v>21</v>
      </c>
      <c r="CR48" s="3">
        <v>0.2103483147643894</v>
      </c>
      <c r="CS48" s="3">
        <v>0.1185317192518922</v>
      </c>
      <c r="CT48" s="3">
        <v>-0.4393097528906995</v>
      </c>
      <c r="CU48" s="3">
        <v>0.1428571428571428</v>
      </c>
      <c r="CV48" s="3">
        <v>0.09181659551249718</v>
      </c>
      <c r="CW48" s="3">
        <v>0.1517534988968823</v>
      </c>
      <c r="CX48" s="3">
        <v>0.1450644771451925</v>
      </c>
      <c r="CY48" s="3">
        <v>0.1383766133499604</v>
      </c>
      <c r="CZ48" s="3">
        <v>0.1250065052737212</v>
      </c>
      <c r="DA48" s="3">
        <v>0.08497939886709553</v>
      </c>
    </row>
    <row r="49" spans="1:105">
      <c r="A49" t="s">
        <v>115</v>
      </c>
      <c r="B49" t="s">
        <v>114</v>
      </c>
      <c r="C49" t="s">
        <v>173</v>
      </c>
      <c r="D49" t="s">
        <v>275</v>
      </c>
      <c r="E49" t="s">
        <v>339</v>
      </c>
      <c r="F49" t="s">
        <v>350</v>
      </c>
      <c r="G49" t="s">
        <v>352</v>
      </c>
      <c r="H49" s="6">
        <v>36549</v>
      </c>
      <c r="I49" s="6">
        <v>46311</v>
      </c>
      <c r="J49" s="3">
        <v>26.68253968253968</v>
      </c>
      <c r="K49" s="4">
        <v>0.02707222020222311</v>
      </c>
      <c r="L49" s="4">
        <v>1.039593800249815</v>
      </c>
      <c r="M49" s="4">
        <v>0.1510634219570601</v>
      </c>
      <c r="N49" s="3">
        <v>0.1229007455374383</v>
      </c>
      <c r="O49" s="3">
        <v>0.1704074050705086</v>
      </c>
      <c r="P49" s="4">
        <v>-0.4478895977502282</v>
      </c>
      <c r="Q49">
        <v>1511</v>
      </c>
      <c r="R49" s="3">
        <v>0.06044395837324247</v>
      </c>
      <c r="S49" s="4">
        <v>0.6676085663295658</v>
      </c>
      <c r="T49" s="4">
        <v>0.6676085663295658</v>
      </c>
      <c r="U49">
        <v>60</v>
      </c>
      <c r="V49">
        <v>59</v>
      </c>
      <c r="W49" s="4">
        <v>0.35</v>
      </c>
      <c r="X49" s="3">
        <v>1.500626187985735</v>
      </c>
      <c r="Y49" s="3">
        <v>74.81666666666666</v>
      </c>
      <c r="Z49" s="3">
        <v>4.457598915064709</v>
      </c>
      <c r="AA49" s="4">
        <v>0.03166450158115208</v>
      </c>
      <c r="AB49" s="4">
        <v>0.004592281378928975</v>
      </c>
      <c r="AC49" s="3">
        <v>0.1189852931495082</v>
      </c>
      <c r="AD49" s="4">
        <v>-0.01581739522359108</v>
      </c>
      <c r="AE49" s="3">
        <v>-0.725286347942192</v>
      </c>
      <c r="AF49" s="3">
        <v>0.4132194555753375</v>
      </c>
      <c r="AG49" s="4">
        <v>0.07800735590787933</v>
      </c>
      <c r="AH49" s="3">
        <v>0.3538941889275244</v>
      </c>
      <c r="AI49" s="4">
        <v>-0.5982480794696915</v>
      </c>
      <c r="AJ49" s="4">
        <v>-0.05093513570565622</v>
      </c>
      <c r="AK49" s="3">
        <v>-0.2309934433900861</v>
      </c>
      <c r="AL49" s="4">
        <v>0.1503584817194633</v>
      </c>
      <c r="AM49" s="3">
        <v>-0.3590065588196713</v>
      </c>
      <c r="AN49" s="4">
        <v>-0.009750209063728768</v>
      </c>
      <c r="AO49" s="3">
        <v>0.3590840598730939</v>
      </c>
      <c r="AP49" s="4">
        <v>0.06318838064588106</v>
      </c>
      <c r="AQ49" s="4">
        <v>-0.03611616044365795</v>
      </c>
      <c r="AR49" s="3">
        <v>0.6424730436201221</v>
      </c>
      <c r="AS49" s="4">
        <v>0.06167301579223405</v>
      </c>
      <c r="AT49" s="4">
        <v>-0.4270649989170908</v>
      </c>
      <c r="AU49" s="4">
        <v>-0.03460079559001095</v>
      </c>
      <c r="AV49" s="4">
        <v>-0.02082459883313736</v>
      </c>
      <c r="AW49" s="3">
        <v>16.07933457568822</v>
      </c>
      <c r="AX49" s="3">
        <v>14.90262803376167</v>
      </c>
      <c r="AY49" s="3">
        <v>-1.176706541926553</v>
      </c>
      <c r="AZ49" s="3">
        <v>3.124486433180147</v>
      </c>
      <c r="BA49" s="4">
        <v>0.009335255031028611</v>
      </c>
      <c r="BB49" s="3">
        <v>0.5517802924907712</v>
      </c>
      <c r="BC49" s="4">
        <v>-0.2984378498166461</v>
      </c>
      <c r="BD49" s="3">
        <v>-0.2093946819958824</v>
      </c>
      <c r="BE49" s="3">
        <v>6.820927622880193</v>
      </c>
      <c r="BF49" s="3">
        <v>0.4433372992266508</v>
      </c>
      <c r="BG49" s="3">
        <v>0.4301011302795955</v>
      </c>
      <c r="BH49" s="3">
        <v>0.1265615704937537</v>
      </c>
      <c r="BI49" s="3">
        <v>0.04969427565378386</v>
      </c>
      <c r="BJ49" s="3">
        <v>0.2547059060391361</v>
      </c>
      <c r="BK49" s="3">
        <v>-0.4312767987072782</v>
      </c>
      <c r="BL49" s="3">
        <v>-0.004266219372327209</v>
      </c>
      <c r="BM49" s="3">
        <v>-0.1049772665470124</v>
      </c>
      <c r="BN49" s="3">
        <v>-0.139106938906604</v>
      </c>
      <c r="BO49" s="3">
        <v>1.297424363348379</v>
      </c>
      <c r="BP49" s="3">
        <v>0.4682763792646696</v>
      </c>
      <c r="BQ49" s="4">
        <v>0.1800741692216252</v>
      </c>
      <c r="BR49" s="4">
        <v>0.01325050896090381</v>
      </c>
      <c r="BS49" s="3">
        <v>-0.3830077310877847</v>
      </c>
      <c r="BT49" s="3">
        <v>0.7017140318034899</v>
      </c>
      <c r="BU49" s="4">
        <v>0.08328887280184794</v>
      </c>
      <c r="BV49" s="3">
        <v>0.3437726987213529</v>
      </c>
      <c r="BW49" s="4">
        <v>-0.4389850350388989</v>
      </c>
      <c r="BX49" s="3">
        <v>0.3405212486523728</v>
      </c>
      <c r="BY49" s="3">
        <v>0.07346972254699978</v>
      </c>
      <c r="BZ49" s="3">
        <v>0.6401795352077017</v>
      </c>
      <c r="CA49" s="3">
        <v>0.3181045009383807</v>
      </c>
      <c r="CB49" s="4">
        <v>-0.06464780587382168</v>
      </c>
      <c r="CC49" s="3">
        <v>0.988011988011988</v>
      </c>
      <c r="CD49" s="3">
        <v>1</v>
      </c>
      <c r="CE49" t="b">
        <v>0</v>
      </c>
      <c r="CF49" t="b">
        <v>0</v>
      </c>
      <c r="CG49" s="3">
        <v>0.7370436851909946</v>
      </c>
      <c r="CH49" s="3">
        <v>0.07152484445206378</v>
      </c>
      <c r="CI49" s="3">
        <v>45.52822465889014</v>
      </c>
      <c r="CJ49" s="3">
        <v>-0.1773179595817905</v>
      </c>
      <c r="CK49" s="3">
        <v>0.4350401041310855</v>
      </c>
      <c r="CL49" s="4">
        <v>-0.01749700441746724</v>
      </c>
      <c r="CM49" s="4">
        <v>0.07619987495660531</v>
      </c>
      <c r="CN49" s="4">
        <v>-0.6837473747396819</v>
      </c>
      <c r="CO49" s="4">
        <v>-0.3004693238335767</v>
      </c>
      <c r="CP49" s="3">
        <v>0.231</v>
      </c>
      <c r="CQ49" s="3">
        <v>21</v>
      </c>
      <c r="CR49" s="3">
        <v>0.2013190467578432</v>
      </c>
      <c r="CS49" s="3">
        <v>0.07804884508805449</v>
      </c>
      <c r="CT49" s="3">
        <v>-0.4797926270545372</v>
      </c>
      <c r="CU49" s="3">
        <v>0.1428571428571428</v>
      </c>
      <c r="CV49" s="3">
        <v>0.1232702016697887</v>
      </c>
      <c r="CW49" s="3">
        <v>0.1524192839277648</v>
      </c>
      <c r="CX49" s="3">
        <v>0.1376589302173815</v>
      </c>
      <c r="CY49" s="3">
        <v>0.1229007455374383</v>
      </c>
      <c r="CZ49" s="3">
        <v>0.09339934734938175</v>
      </c>
      <c r="DA49" s="3">
        <v>0.005165783634974751</v>
      </c>
    </row>
    <row r="50" spans="1:105">
      <c r="A50" t="s">
        <v>115</v>
      </c>
      <c r="B50" t="s">
        <v>114</v>
      </c>
      <c r="C50" t="s">
        <v>174</v>
      </c>
      <c r="D50" t="s">
        <v>276</v>
      </c>
      <c r="E50" t="s">
        <v>334</v>
      </c>
      <c r="F50" t="s">
        <v>345</v>
      </c>
      <c r="G50" t="s">
        <v>352</v>
      </c>
      <c r="H50" s="6">
        <v>36549</v>
      </c>
      <c r="I50" s="6">
        <v>46311</v>
      </c>
      <c r="J50" s="3">
        <v>26.68253968253968</v>
      </c>
      <c r="K50" s="4">
        <v>0.02650610792358976</v>
      </c>
      <c r="L50" s="4">
        <v>1.009808528079893</v>
      </c>
      <c r="M50" s="4">
        <v>0.1625758613017009</v>
      </c>
      <c r="N50" s="3">
        <v>0.1219749105629231</v>
      </c>
      <c r="O50" s="3">
        <v>0.168485141117979</v>
      </c>
      <c r="P50" s="4">
        <v>-0.3629061864345673</v>
      </c>
      <c r="Q50">
        <v>1621</v>
      </c>
      <c r="R50" s="3">
        <v>0.07303845708446986</v>
      </c>
      <c r="S50" s="4">
        <v>0.7772159428911363</v>
      </c>
      <c r="T50" s="4">
        <v>0.7772159428911363</v>
      </c>
      <c r="U50">
        <v>133</v>
      </c>
      <c r="V50">
        <v>132</v>
      </c>
      <c r="W50" s="4">
        <v>0.3684210526315789</v>
      </c>
      <c r="X50" s="3">
        <v>1.426174289548335</v>
      </c>
      <c r="Y50" s="3">
        <v>39.29323308270677</v>
      </c>
      <c r="Z50" s="3">
        <v>9.964086478661137</v>
      </c>
      <c r="AA50" s="4">
        <v>0.0367946867774025</v>
      </c>
      <c r="AB50" s="4">
        <v>0.01028857885381274</v>
      </c>
      <c r="AC50" s="3">
        <v>0.2659614624273948</v>
      </c>
      <c r="AD50" s="4">
        <v>-0.0199331378722187</v>
      </c>
      <c r="AE50" s="3">
        <v>-0.8717732638755769</v>
      </c>
      <c r="AF50" s="3">
        <v>0.4778383287113803</v>
      </c>
      <c r="AG50" s="4">
        <v>0.07800735590787933</v>
      </c>
      <c r="AH50" s="3">
        <v>0.3538941889275244</v>
      </c>
      <c r="AI50" s="4">
        <v>-0.5982480794696915</v>
      </c>
      <c r="AJ50" s="4">
        <v>-0.05150124798428957</v>
      </c>
      <c r="AK50" s="3">
        <v>-0.2319192783646013</v>
      </c>
      <c r="AL50" s="4">
        <v>0.2353418930351242</v>
      </c>
      <c r="AM50" s="3">
        <v>-0.3729567192265524</v>
      </c>
      <c r="AN50" s="4">
        <v>-0.01119376512976584</v>
      </c>
      <c r="AO50" s="3">
        <v>0.3933852576873413</v>
      </c>
      <c r="AP50" s="4">
        <v>0.06791297578690036</v>
      </c>
      <c r="AQ50" s="4">
        <v>-0.0414068678633106</v>
      </c>
      <c r="AR50" s="3">
        <v>0.6914354717805663</v>
      </c>
      <c r="AS50" s="4">
        <v>0.06648541136148234</v>
      </c>
      <c r="AT50" s="4">
        <v>-0.4497926181494666</v>
      </c>
      <c r="AU50" s="4">
        <v>-0.03997930343789258</v>
      </c>
      <c r="AV50" s="4">
        <v>0.08688643171489929</v>
      </c>
      <c r="AW50" s="3">
        <v>13.11602337398128</v>
      </c>
      <c r="AX50" s="3">
        <v>12.07582273341838</v>
      </c>
      <c r="AY50" s="3">
        <v>-1.040200640562899</v>
      </c>
      <c r="AZ50" s="3">
        <v>3.195143086118791</v>
      </c>
      <c r="BA50" s="4">
        <v>0.008050981470491436</v>
      </c>
      <c r="BB50" s="3">
        <v>0.5504687991249416</v>
      </c>
      <c r="BC50" s="4">
        <v>-0.315066182605108</v>
      </c>
      <c r="BD50" s="3">
        <v>-0.2499640729806278</v>
      </c>
      <c r="BE50" s="3">
        <v>6.521232014330153</v>
      </c>
      <c r="BF50" s="3">
        <v>0.4433372992266508</v>
      </c>
      <c r="BG50" s="3">
        <v>0.4301011302795955</v>
      </c>
      <c r="BH50" s="3">
        <v>0.1265615704937537</v>
      </c>
      <c r="BI50" s="3">
        <v>0.0302961785495875</v>
      </c>
      <c r="BJ50" s="3">
        <v>0.4247561329835862</v>
      </c>
      <c r="BK50" s="3">
        <v>-0.7481651839079886</v>
      </c>
      <c r="BL50" s="3">
        <v>-0.007737313999530718</v>
      </c>
      <c r="BM50" s="3">
        <v>-0.07316896528868619</v>
      </c>
      <c r="BN50" s="3">
        <v>-0.2250749135908891</v>
      </c>
      <c r="BO50" s="3">
        <v>1.622543915376571</v>
      </c>
      <c r="BP50" s="3">
        <v>0.3833320828839928</v>
      </c>
      <c r="BQ50" s="4">
        <v>0.169955723651081</v>
      </c>
      <c r="BR50" s="4">
        <v>0.007517391519832576</v>
      </c>
      <c r="BS50" s="3">
        <v>-0.4036960614587524</v>
      </c>
      <c r="BT50" s="3">
        <v>0.6864362361915725</v>
      </c>
      <c r="BU50" s="4">
        <v>0.08328887280184794</v>
      </c>
      <c r="BV50" s="3">
        <v>0.3383951134845055</v>
      </c>
      <c r="BW50" s="4">
        <v>-0.5220213228248884</v>
      </c>
      <c r="BX50" s="3">
        <v>0.3538496255882504</v>
      </c>
      <c r="BY50" s="3">
        <v>0.07346972254699978</v>
      </c>
      <c r="BZ50" s="3">
        <v>0.6401795352077017</v>
      </c>
      <c r="CA50" s="3">
        <v>0.3181045009383807</v>
      </c>
      <c r="CB50" s="4">
        <v>-0.06338612759149381</v>
      </c>
      <c r="CC50" s="3">
        <v>0.985014985014985</v>
      </c>
      <c r="CD50" s="3">
        <v>1</v>
      </c>
      <c r="CE50" t="b">
        <v>0</v>
      </c>
      <c r="CF50" t="b">
        <v>0</v>
      </c>
      <c r="CG50" s="3">
        <v>0.7354504332745562</v>
      </c>
      <c r="CH50" s="3">
        <v>0.07090587733850243</v>
      </c>
      <c r="CI50" s="3">
        <v>45.52822465889014</v>
      </c>
      <c r="CJ50" s="3">
        <v>-0.1955738490653003</v>
      </c>
      <c r="CK50" s="3">
        <v>0.4398389419850365</v>
      </c>
      <c r="CL50" s="4">
        <v>-0.02480189475849041</v>
      </c>
      <c r="CM50" s="4">
        <v>0.08116050092596165</v>
      </c>
      <c r="CN50" s="4">
        <v>-0.7422015288421495</v>
      </c>
      <c r="CO50" s="4">
        <v>-0.3306346248331345</v>
      </c>
      <c r="CP50" s="3">
        <v>0.24</v>
      </c>
      <c r="CQ50" s="3">
        <v>21</v>
      </c>
      <c r="CR50" s="3">
        <v>0.1445049806352381</v>
      </c>
      <c r="CS50" s="3">
        <v>0.1032006525384789</v>
      </c>
      <c r="CT50" s="3">
        <v>-0.4546408196041127</v>
      </c>
      <c r="CU50" s="3">
        <v>0.09523809523809523</v>
      </c>
      <c r="CV50" s="3">
        <v>0.0413043280967592</v>
      </c>
      <c r="CW50" s="3">
        <v>0.1832969253623878</v>
      </c>
      <c r="CX50" s="3">
        <v>0.1526323585987847</v>
      </c>
      <c r="CY50" s="3">
        <v>0.1219749105629231</v>
      </c>
      <c r="CZ50" s="3">
        <v>0.0607145482208066</v>
      </c>
      <c r="DA50" s="3">
        <v>-0.1220419313027113</v>
      </c>
    </row>
    <row r="51" spans="1:105">
      <c r="A51" t="s">
        <v>115</v>
      </c>
      <c r="B51" t="s">
        <v>114</v>
      </c>
      <c r="C51" t="s">
        <v>175</v>
      </c>
      <c r="D51" t="s">
        <v>277</v>
      </c>
      <c r="E51" t="s">
        <v>338</v>
      </c>
      <c r="F51" t="s">
        <v>349</v>
      </c>
      <c r="G51" t="s">
        <v>352</v>
      </c>
      <c r="H51" s="6">
        <v>36549</v>
      </c>
      <c r="I51" s="6">
        <v>46311</v>
      </c>
      <c r="J51" s="3">
        <v>26.68253968253968</v>
      </c>
      <c r="K51" s="4">
        <v>0.02663840300269649</v>
      </c>
      <c r="L51" s="4">
        <v>1.016731346058003</v>
      </c>
      <c r="M51" s="4">
        <v>0.1514125785033854</v>
      </c>
      <c r="N51" s="3">
        <v>0.1201705478762308</v>
      </c>
      <c r="O51" s="3">
        <v>0.16803363070619</v>
      </c>
      <c r="P51" s="4">
        <v>-0.2768576308719205</v>
      </c>
      <c r="Q51">
        <v>1679</v>
      </c>
      <c r="R51" s="3">
        <v>0.09621697230740195</v>
      </c>
      <c r="S51" s="4">
        <v>0.6258179654967282</v>
      </c>
      <c r="T51" s="4">
        <v>0.6258179654967282</v>
      </c>
      <c r="U51">
        <v>110</v>
      </c>
      <c r="V51">
        <v>110</v>
      </c>
      <c r="W51" s="4">
        <v>0.4090909090909091</v>
      </c>
      <c r="X51" s="3">
        <v>1.329132488483772</v>
      </c>
      <c r="Y51" s="3">
        <v>38.25454545454546</v>
      </c>
      <c r="Z51" s="3">
        <v>8.203533527745307</v>
      </c>
      <c r="AA51" s="4">
        <v>0.03510465391908868</v>
      </c>
      <c r="AB51" s="4">
        <v>0.008466250916392193</v>
      </c>
      <c r="AC51" s="3">
        <v>0.2188901842790326</v>
      </c>
      <c r="AD51" s="4">
        <v>-0.01624886256401294</v>
      </c>
      <c r="AE51" s="3">
        <v>-0.7566497957421217</v>
      </c>
      <c r="AF51" s="3">
        <v>0.4139319125037305</v>
      </c>
      <c r="AG51" s="4">
        <v>0.07800735590787933</v>
      </c>
      <c r="AH51" s="3">
        <v>0.3538941889275244</v>
      </c>
      <c r="AI51" s="4">
        <v>-0.5982480794696915</v>
      </c>
      <c r="AJ51" s="4">
        <v>-0.05136895290518284</v>
      </c>
      <c r="AK51" s="3">
        <v>-0.2337236410512936</v>
      </c>
      <c r="AL51" s="4">
        <v>0.321390448597771</v>
      </c>
      <c r="AM51" s="3">
        <v>-0.3609466750923916</v>
      </c>
      <c r="AN51" s="4">
        <v>-0.009805591563320249</v>
      </c>
      <c r="AO51" s="3">
        <v>0.3550672252821152</v>
      </c>
      <c r="AP51" s="4">
        <v>0.06052636254250365</v>
      </c>
      <c r="AQ51" s="4">
        <v>-0.03388795953980717</v>
      </c>
      <c r="AR51" s="3">
        <v>0.6439580071282388</v>
      </c>
      <c r="AS51" s="4">
        <v>0.06174926436730765</v>
      </c>
      <c r="AT51" s="4">
        <v>-0.4278666824277545</v>
      </c>
      <c r="AU51" s="4">
        <v>-0.03511086136461117</v>
      </c>
      <c r="AV51" s="4">
        <v>0.151009051555834</v>
      </c>
      <c r="AW51" s="3">
        <v>17.06400908756427</v>
      </c>
      <c r="AX51" s="3">
        <v>15.98083683787155</v>
      </c>
      <c r="AY51" s="3">
        <v>-1.083172249692726</v>
      </c>
      <c r="AZ51" s="3">
        <v>3.329298163490894</v>
      </c>
      <c r="BA51" s="4">
        <v>0.006660624181801245</v>
      </c>
      <c r="BB51" s="3">
        <v>0.6354018201260897</v>
      </c>
      <c r="BC51" s="4">
        <v>-0.216978689455515</v>
      </c>
      <c r="BD51" s="3">
        <v>-0.1614028287712335</v>
      </c>
      <c r="BE51" s="3">
        <v>8.509875925854498</v>
      </c>
      <c r="BF51" s="3">
        <v>0.4433372992266508</v>
      </c>
      <c r="BG51" s="3">
        <v>0.4301011302795955</v>
      </c>
      <c r="BH51" s="3">
        <v>0.1265615704937537</v>
      </c>
      <c r="BI51" s="3">
        <v>-0.2448555814973624</v>
      </c>
      <c r="BJ51" s="3">
        <v>0.3274523584558655</v>
      </c>
      <c r="BK51" s="3">
        <v>0.8445716872143695</v>
      </c>
      <c r="BL51" s="3">
        <v>-0.05064533447203096</v>
      </c>
      <c r="BM51" s="3">
        <v>-0.0914624168555605</v>
      </c>
      <c r="BN51" s="3">
        <v>-0.02551273339766956</v>
      </c>
      <c r="BO51" s="3">
        <v>1.510834829895045</v>
      </c>
      <c r="BP51" s="3">
        <v>0.4492596999233561</v>
      </c>
      <c r="BQ51" s="4">
        <v>0.1801373741999286</v>
      </c>
      <c r="BR51" s="4">
        <v>0.006523143574020622</v>
      </c>
      <c r="BS51" s="3">
        <v>-0.3965409366859572</v>
      </c>
      <c r="BT51" s="3">
        <v>0.6917060145289899</v>
      </c>
      <c r="BU51" s="4">
        <v>0.08328887280184794</v>
      </c>
      <c r="BV51" s="3">
        <v>0.3371885726437647</v>
      </c>
      <c r="BW51" s="4">
        <v>-0.4195227827779247</v>
      </c>
      <c r="BX51" s="3">
        <v>0.3405866956771527</v>
      </c>
      <c r="BY51" s="3">
        <v>0.07346972254699978</v>
      </c>
      <c r="BZ51" s="3">
        <v>0.6401795352077017</v>
      </c>
      <c r="CA51" s="3">
        <v>0.3181045009383807</v>
      </c>
      <c r="CB51" s="4">
        <v>-0.06501998431929472</v>
      </c>
      <c r="CC51" s="3">
        <v>0.9920079920079921</v>
      </c>
      <c r="CD51" s="3">
        <v>1</v>
      </c>
      <c r="CE51" t="b">
        <v>0</v>
      </c>
      <c r="CF51" t="b">
        <v>0</v>
      </c>
      <c r="CG51" s="3">
        <v>0.7324664574828427</v>
      </c>
      <c r="CH51" s="3">
        <v>0.06958241256955892</v>
      </c>
      <c r="CI51" s="3">
        <v>45.52822465889014</v>
      </c>
      <c r="CJ51" s="3">
        <v>-0.1554109371531013</v>
      </c>
      <c r="CK51" s="3">
        <v>0.400548817940074</v>
      </c>
      <c r="CL51" s="4">
        <v>-0.01414397477191237</v>
      </c>
      <c r="CM51" s="4">
        <v>0.07109473868091724</v>
      </c>
      <c r="CN51" s="4">
        <v>-0.6618624576213008</v>
      </c>
      <c r="CO51" s="4">
        <v>-0.2885946953298624</v>
      </c>
      <c r="CP51" s="3">
        <v>0.228</v>
      </c>
      <c r="CQ51" s="3">
        <v>21</v>
      </c>
      <c r="CR51" s="3">
        <v>0.2153387174672051</v>
      </c>
      <c r="CS51" s="3">
        <v>0.1019226449058059</v>
      </c>
      <c r="CT51" s="3">
        <v>-0.4559188272367857</v>
      </c>
      <c r="CU51" s="3">
        <v>0.1428571428571428</v>
      </c>
      <c r="CV51" s="3">
        <v>0.1134160725613992</v>
      </c>
      <c r="CW51" s="3">
        <v>0.1743863816110826</v>
      </c>
      <c r="CX51" s="3">
        <v>0.1472723411014496</v>
      </c>
      <c r="CY51" s="3">
        <v>0.1201705478762308</v>
      </c>
      <c r="CZ51" s="3">
        <v>0.06603165277238614</v>
      </c>
      <c r="DA51" s="3">
        <v>-0.09537339678929789</v>
      </c>
    </row>
    <row r="52" spans="1:105">
      <c r="A52" t="s">
        <v>115</v>
      </c>
      <c r="B52" t="s">
        <v>114</v>
      </c>
      <c r="C52" t="s">
        <v>176</v>
      </c>
      <c r="D52" t="s">
        <v>278</v>
      </c>
      <c r="E52" t="s">
        <v>339</v>
      </c>
      <c r="F52" t="s">
        <v>350</v>
      </c>
      <c r="G52" t="s">
        <v>352</v>
      </c>
      <c r="H52" s="6">
        <v>36549</v>
      </c>
      <c r="I52" s="6">
        <v>46311</v>
      </c>
      <c r="J52" s="3">
        <v>26.68253968253968</v>
      </c>
      <c r="K52" s="4">
        <v>0.02624525773110054</v>
      </c>
      <c r="L52" s="4">
        <v>0.9962255514524478</v>
      </c>
      <c r="M52" s="4">
        <v>0.1543549039405461</v>
      </c>
      <c r="N52" s="3">
        <v>0.1183514127709832</v>
      </c>
      <c r="O52" s="3">
        <v>0.1635943639056539</v>
      </c>
      <c r="P52" s="4">
        <v>-0.3687804026187846</v>
      </c>
      <c r="Q52">
        <v>2015</v>
      </c>
      <c r="R52" s="3">
        <v>0.07116771266783056</v>
      </c>
      <c r="S52" s="4">
        <v>0.6903628792385484</v>
      </c>
      <c r="T52" s="4">
        <v>0.6903628792385484</v>
      </c>
      <c r="U52">
        <v>141</v>
      </c>
      <c r="V52">
        <v>141</v>
      </c>
      <c r="W52" s="4">
        <v>0.3049645390070922</v>
      </c>
      <c r="X52" s="3">
        <v>1.413359091259993</v>
      </c>
      <c r="Y52" s="3">
        <v>32.92198581560284</v>
      </c>
      <c r="Z52" s="3">
        <v>10.56343002624977</v>
      </c>
      <c r="AA52" s="4">
        <v>0.03714765690888888</v>
      </c>
      <c r="AB52" s="4">
        <v>0.01090239917778835</v>
      </c>
      <c r="AC52" s="3">
        <v>0.2818297296542327</v>
      </c>
      <c r="AD52" s="4">
        <v>-0.01748943001146906</v>
      </c>
      <c r="AE52" s="3">
        <v>-0.7887981257770068</v>
      </c>
      <c r="AF52" s="3">
        <v>0.4297255138245984</v>
      </c>
      <c r="AG52" s="4">
        <v>0.07800735590787933</v>
      </c>
      <c r="AH52" s="3">
        <v>0.3538941889275244</v>
      </c>
      <c r="AI52" s="4">
        <v>-0.5982480794696915</v>
      </c>
      <c r="AJ52" s="4">
        <v>-0.05176209817677879</v>
      </c>
      <c r="AK52" s="3">
        <v>-0.2355427761565412</v>
      </c>
      <c r="AL52" s="4">
        <v>0.2294676768509069</v>
      </c>
      <c r="AM52" s="3">
        <v>-0.3653211002311205</v>
      </c>
      <c r="AN52" s="4">
        <v>-0.01101045256459455</v>
      </c>
      <c r="AO52" s="3">
        <v>0.3712792860377664</v>
      </c>
      <c r="AP52" s="4">
        <v>0.06643598966582331</v>
      </c>
      <c r="AQ52" s="4">
        <v>-0.04019073193472278</v>
      </c>
      <c r="AR52" s="3">
        <v>0.6564717232511988</v>
      </c>
      <c r="AS52" s="4">
        <v>0.06257319690271568</v>
      </c>
      <c r="AT52" s="4">
        <v>-0.4339169877621355</v>
      </c>
      <c r="AU52" s="4">
        <v>-0.03632793917161514</v>
      </c>
      <c r="AV52" s="4">
        <v>0.06513658514335086</v>
      </c>
      <c r="AW52" s="3">
        <v>15.3562277482028</v>
      </c>
      <c r="AX52" s="3">
        <v>14.32161857246217</v>
      </c>
      <c r="AY52" s="3">
        <v>-1.034609175740629</v>
      </c>
      <c r="AZ52" s="3">
        <v>3.187389645207827</v>
      </c>
      <c r="BA52" s="4">
        <v>0.008299551736313138</v>
      </c>
      <c r="BB52" s="3">
        <v>0.5633797751378375</v>
      </c>
      <c r="BC52" s="4">
        <v>-0.3040852377685995</v>
      </c>
      <c r="BD52" s="3">
        <v>-0.2529887998753855</v>
      </c>
      <c r="BE52" s="3">
        <v>6.733840035852719</v>
      </c>
      <c r="BF52" s="3">
        <v>0.4433372992266508</v>
      </c>
      <c r="BG52" s="3">
        <v>0.4301011302795955</v>
      </c>
      <c r="BH52" s="3">
        <v>0.1265615704937537</v>
      </c>
      <c r="BI52" s="3">
        <v>0.07346972254699988</v>
      </c>
      <c r="BJ52" s="3">
        <v>0.189461712252435</v>
      </c>
      <c r="BL52" s="3">
        <v>1.877062745424619E-17</v>
      </c>
      <c r="BM52" s="3">
        <v>-0.1134952308724957</v>
      </c>
      <c r="BN52" s="3">
        <v>-0.1274622501375062</v>
      </c>
      <c r="BO52" s="3">
        <v>1.646471282442879</v>
      </c>
      <c r="BP52" s="3">
        <v>0.4302300051168766</v>
      </c>
      <c r="BQ52" s="4">
        <v>0.1777785339926608</v>
      </c>
      <c r="BR52" s="4">
        <v>0.005930134564947634</v>
      </c>
      <c r="BS52" s="3">
        <v>-0.425757667987488</v>
      </c>
      <c r="BT52" s="3">
        <v>0.6702844360681313</v>
      </c>
      <c r="BU52" s="4">
        <v>0.08328887280184794</v>
      </c>
      <c r="BV52" s="3">
        <v>0.353848228568187</v>
      </c>
      <c r="BW52" s="4">
        <v>-0.4492231346705684</v>
      </c>
      <c r="BX52" s="3">
        <v>0.3426953544313882</v>
      </c>
      <c r="BY52" s="3">
        <v>0.07346972254699978</v>
      </c>
      <c r="BZ52" s="3">
        <v>0.6401795352077017</v>
      </c>
      <c r="CA52" s="3">
        <v>0.3181045009383807</v>
      </c>
      <c r="CB52" s="4">
        <v>-0.06494624810618804</v>
      </c>
      <c r="CC52" s="3">
        <v>0.987012987012987</v>
      </c>
      <c r="CD52" s="3">
        <v>1</v>
      </c>
      <c r="CE52" t="b">
        <v>0</v>
      </c>
      <c r="CF52" t="b">
        <v>0</v>
      </c>
      <c r="CG52" s="3">
        <v>0.7293023982851521</v>
      </c>
      <c r="CH52" s="3">
        <v>0.06839884059485524</v>
      </c>
      <c r="CI52" s="3">
        <v>45.52822465889014</v>
      </c>
      <c r="CJ52" s="3">
        <v>-0.1727917826758227</v>
      </c>
      <c r="CK52" s="3">
        <v>0.4243148549873792</v>
      </c>
      <c r="CL52" s="4">
        <v>-0.01772602984140367</v>
      </c>
      <c r="CM52" s="4">
        <v>0.07530995331610964</v>
      </c>
      <c r="CN52" s="4">
        <v>-0.6907734981467963</v>
      </c>
      <c r="CO52" s="4">
        <v>-0.3133067430802601</v>
      </c>
      <c r="CP52" s="3">
        <v>0.249</v>
      </c>
      <c r="CQ52" s="3">
        <v>21</v>
      </c>
      <c r="CR52" s="3">
        <v>0.2008057852117974</v>
      </c>
      <c r="CS52" s="3">
        <v>0.0871519383159334</v>
      </c>
      <c r="CT52" s="3">
        <v>-0.4706895338266583</v>
      </c>
      <c r="CU52" s="3">
        <v>0.1904761904761905</v>
      </c>
      <c r="CV52" s="3">
        <v>0.113653846895864</v>
      </c>
      <c r="CW52" s="3">
        <v>0.1868235122933846</v>
      </c>
      <c r="CX52" s="3">
        <v>0.1525830051376595</v>
      </c>
      <c r="CY52" s="3">
        <v>0.1183514127709832</v>
      </c>
      <c r="CZ52" s="3">
        <v>0.04995845611255208</v>
      </c>
      <c r="DA52" s="3">
        <v>-0.1538890359483046</v>
      </c>
    </row>
    <row r="53" spans="1:105">
      <c r="A53" t="s">
        <v>115</v>
      </c>
      <c r="B53" t="s">
        <v>114</v>
      </c>
      <c r="C53" t="s">
        <v>177</v>
      </c>
      <c r="D53" t="s">
        <v>279</v>
      </c>
      <c r="E53" t="s">
        <v>334</v>
      </c>
      <c r="F53" t="s">
        <v>345</v>
      </c>
      <c r="G53" t="s">
        <v>352</v>
      </c>
      <c r="H53" s="6">
        <v>36549</v>
      </c>
      <c r="I53" s="6">
        <v>46311</v>
      </c>
      <c r="J53" s="3">
        <v>26.68253968253968</v>
      </c>
      <c r="K53" s="4">
        <v>0.02597436923314933</v>
      </c>
      <c r="L53" s="4">
        <v>0.9822134008200265</v>
      </c>
      <c r="M53" s="4">
        <v>0.1543558150433133</v>
      </c>
      <c r="N53" s="3">
        <v>0.116675059550519</v>
      </c>
      <c r="O53" s="3">
        <v>0.1605454126855466</v>
      </c>
      <c r="P53" s="4">
        <v>-0.3432378625545568</v>
      </c>
      <c r="Q53">
        <v>1222</v>
      </c>
      <c r="R53" s="3">
        <v>0.07567454545904233</v>
      </c>
      <c r="S53" s="4">
        <v>0.7431588340273647</v>
      </c>
      <c r="T53" s="4">
        <v>0.7431588340273647</v>
      </c>
      <c r="U53">
        <v>93</v>
      </c>
      <c r="V53">
        <v>92</v>
      </c>
      <c r="W53" s="4">
        <v>0.2903225806451613</v>
      </c>
      <c r="X53" s="3">
        <v>1.495945283294946</v>
      </c>
      <c r="Y53" s="3">
        <v>53.73118279569893</v>
      </c>
      <c r="Z53" s="3">
        <v>6.892450797269357</v>
      </c>
      <c r="AA53" s="4">
        <v>0.03308088948373622</v>
      </c>
      <c r="AB53" s="4">
        <v>0.00710652025058689</v>
      </c>
      <c r="AC53" s="3">
        <v>0.1838310381464527</v>
      </c>
      <c r="AD53" s="4">
        <v>-0.01773235559176638</v>
      </c>
      <c r="AE53" s="3">
        <v>-0.7845957762871313</v>
      </c>
      <c r="AF53" s="3">
        <v>0.4295282740651265</v>
      </c>
      <c r="AG53" s="4">
        <v>0.07800735590787933</v>
      </c>
      <c r="AH53" s="3">
        <v>0.3538941889275244</v>
      </c>
      <c r="AI53" s="4">
        <v>-0.5982480794696915</v>
      </c>
      <c r="AJ53" s="4">
        <v>-0.05203298667473</v>
      </c>
      <c r="AK53" s="3">
        <v>-0.2372191293770055</v>
      </c>
      <c r="AL53" s="4">
        <v>0.2550102169151347</v>
      </c>
      <c r="AM53" s="3">
        <v>-0.3666616844157509</v>
      </c>
      <c r="AN53" s="4">
        <v>-0.01022075406470884</v>
      </c>
      <c r="AO53" s="3">
        <v>0.3579779429985921</v>
      </c>
      <c r="AP53" s="4">
        <v>0.06785518667621315</v>
      </c>
      <c r="AQ53" s="4">
        <v>-0.04188081744306382</v>
      </c>
      <c r="AR53" s="3">
        <v>0.6564755981731374</v>
      </c>
      <c r="AS53" s="4">
        <v>0.06257339535798678</v>
      </c>
      <c r="AT53" s="4">
        <v>-0.4339190663009262</v>
      </c>
      <c r="AU53" s="4">
        <v>-0.03659902612483745</v>
      </c>
      <c r="AV53" s="4">
        <v>0.09068120374636945</v>
      </c>
      <c r="AW53" s="3">
        <v>14.47483102267467</v>
      </c>
      <c r="AX53" s="3">
        <v>13.33880499645347</v>
      </c>
      <c r="AY53" s="3">
        <v>-1.136026026221201</v>
      </c>
      <c r="AZ53" s="3">
        <v>3.029981243407342</v>
      </c>
      <c r="BA53" s="4">
        <v>0.008431268913843715</v>
      </c>
      <c r="BB53" s="3">
        <v>0.7250898724623505</v>
      </c>
      <c r="BC53" s="4">
        <v>-0.2515235593683366</v>
      </c>
      <c r="BD53" s="3">
        <v>-0.3137008791811953</v>
      </c>
      <c r="BE53" s="3">
        <v>6.434064149324115</v>
      </c>
      <c r="BF53" s="3">
        <v>0.4433372992266508</v>
      </c>
      <c r="BG53" s="3">
        <v>0.4301011302795955</v>
      </c>
      <c r="BH53" s="3">
        <v>0.1265615704937537</v>
      </c>
      <c r="BI53" s="3">
        <v>0.04398569785265111</v>
      </c>
      <c r="BJ53" s="3">
        <v>0.4432984565241094</v>
      </c>
      <c r="BK53" s="3">
        <v>-0.8966224494553725</v>
      </c>
      <c r="BL53" s="3">
        <v>-0.005687168368854066</v>
      </c>
      <c r="BM53" s="3">
        <v>-0.07512864746927529</v>
      </c>
      <c r="BN53" s="3">
        <v>-0.2399728356739716</v>
      </c>
      <c r="BO53" s="3">
        <v>1.383086257565176</v>
      </c>
      <c r="BP53" s="3">
        <v>0.4326906072554718</v>
      </c>
      <c r="BQ53" s="4">
        <v>0.1778358410163454</v>
      </c>
      <c r="BR53" s="4">
        <v>0.009917418576349209</v>
      </c>
      <c r="BS53" s="3">
        <v>-0.3835551937177811</v>
      </c>
      <c r="BT53" s="3">
        <v>0.701308154664436</v>
      </c>
      <c r="BU53" s="4">
        <v>0.08328887280184794</v>
      </c>
      <c r="BV53" s="3">
        <v>0.3476274558435321</v>
      </c>
      <c r="BW53" s="4">
        <v>-0.4717510312409825</v>
      </c>
      <c r="BX53" s="3">
        <v>0.3426954738430132</v>
      </c>
      <c r="BY53" s="3">
        <v>0.07346972254699978</v>
      </c>
      <c r="BZ53" s="3">
        <v>0.6401795352077017</v>
      </c>
      <c r="CA53" s="3">
        <v>0.3181045009383807</v>
      </c>
      <c r="CB53" s="4">
        <v>-0.06520558787592798</v>
      </c>
      <c r="CC53" s="3">
        <v>0.99000999000999</v>
      </c>
      <c r="CD53" s="3">
        <v>1</v>
      </c>
      <c r="CE53" t="b">
        <v>0</v>
      </c>
      <c r="CF53" t="b">
        <v>0</v>
      </c>
      <c r="CG53" s="3">
        <v>0.7263890127944175</v>
      </c>
      <c r="CH53" s="3">
        <v>0.06730611646154636</v>
      </c>
      <c r="CI53" s="3">
        <v>45.52822465889014</v>
      </c>
      <c r="CJ53" s="3">
        <v>-0.2072433885533766</v>
      </c>
      <c r="CK53" s="3">
        <v>0.4384819849116771</v>
      </c>
      <c r="CL53" s="4">
        <v>-0.02468705891518537</v>
      </c>
      <c r="CM53" s="4">
        <v>0.07762202167828938</v>
      </c>
      <c r="CN53" s="4">
        <v>-0.7340152702254717</v>
      </c>
      <c r="CO53" s="4">
        <v>-0.3181074325318786</v>
      </c>
      <c r="CP53" s="3">
        <v>0.261</v>
      </c>
      <c r="CQ53" s="3">
        <v>21</v>
      </c>
      <c r="CR53" s="3">
        <v>0.2235478061291735</v>
      </c>
      <c r="CS53" s="3">
        <v>0.1646953136583129</v>
      </c>
      <c r="CT53" s="3">
        <v>-0.3931461584842787</v>
      </c>
      <c r="CU53" s="3">
        <v>0.04761904761904762</v>
      </c>
      <c r="CV53" s="3">
        <v>0.05885249247086052</v>
      </c>
      <c r="CW53" s="3">
        <v>0.161350526450095</v>
      </c>
      <c r="CX53" s="3">
        <v>0.1390059981740054</v>
      </c>
      <c r="CY53" s="3">
        <v>0.116675059550519</v>
      </c>
      <c r="CZ53" s="3">
        <v>0.07207259552212657</v>
      </c>
      <c r="DA53" s="3">
        <v>-0.06093010883562733</v>
      </c>
    </row>
    <row r="54" spans="1:105">
      <c r="A54" t="s">
        <v>115</v>
      </c>
      <c r="B54" t="s">
        <v>114</v>
      </c>
      <c r="C54" t="s">
        <v>178</v>
      </c>
      <c r="D54" t="s">
        <v>280</v>
      </c>
      <c r="E54" t="s">
        <v>335</v>
      </c>
      <c r="F54" t="s">
        <v>346</v>
      </c>
      <c r="G54" t="s">
        <v>352</v>
      </c>
      <c r="H54" s="6">
        <v>36549</v>
      </c>
      <c r="I54" s="6">
        <v>46311</v>
      </c>
      <c r="J54" s="3">
        <v>26.68253968253968</v>
      </c>
      <c r="K54" s="4">
        <v>0.02460032424602399</v>
      </c>
      <c r="L54" s="4">
        <v>0.912584231962152</v>
      </c>
      <c r="M54" s="4">
        <v>0.1376547464413338</v>
      </c>
      <c r="N54" s="3">
        <v>0.1033280599411739</v>
      </c>
      <c r="O54" s="3">
        <v>0.1415500490052062</v>
      </c>
      <c r="P54" s="4">
        <v>-0.2768526591495497</v>
      </c>
      <c r="Q54">
        <v>1491</v>
      </c>
      <c r="R54" s="3">
        <v>0.08885709937405886</v>
      </c>
      <c r="S54" s="4">
        <v>0.8609458655562165</v>
      </c>
      <c r="T54" s="4">
        <v>0.6681782139986558</v>
      </c>
      <c r="U54">
        <v>74</v>
      </c>
      <c r="V54">
        <v>73</v>
      </c>
      <c r="W54" s="4">
        <v>0.2027027027027027</v>
      </c>
      <c r="X54" s="3">
        <v>1.714344061039762</v>
      </c>
      <c r="Y54" s="3">
        <v>78.22972972972973</v>
      </c>
      <c r="Z54" s="3">
        <v>10.04542294652911</v>
      </c>
      <c r="AA54" s="4">
        <v>0.03495118653897733</v>
      </c>
      <c r="AB54" s="4">
        <v>0.01035086229295334</v>
      </c>
      <c r="AC54" s="3">
        <v>0.2680828652429058</v>
      </c>
      <c r="AD54" s="4">
        <v>-0.02273693923863851</v>
      </c>
      <c r="AE54" s="3">
        <v>-1.316257100694098</v>
      </c>
      <c r="AF54" s="3">
        <v>0.4441820319293131</v>
      </c>
      <c r="AG54" s="4">
        <v>0.07800735590787933</v>
      </c>
      <c r="AH54" s="3">
        <v>0.3538941889275244</v>
      </c>
      <c r="AI54" s="4">
        <v>-0.5982480794696915</v>
      </c>
      <c r="AJ54" s="4">
        <v>-0.05340703166185534</v>
      </c>
      <c r="AK54" s="3">
        <v>-0.2505661289863506</v>
      </c>
      <c r="AL54" s="4">
        <v>0.3213954203201418</v>
      </c>
      <c r="AM54" s="3">
        <v>-0.4352040836415589</v>
      </c>
      <c r="AN54" s="4">
        <v>-0.01706131215947643</v>
      </c>
      <c r="AO54" s="3">
        <v>0.3967193824633696</v>
      </c>
      <c r="AP54" s="4">
        <v>0.06321722590930845</v>
      </c>
      <c r="AQ54" s="4">
        <v>-0.03861690166328446</v>
      </c>
      <c r="AR54" s="3">
        <v>0.5854459191322893</v>
      </c>
      <c r="AS54" s="4">
        <v>0.05882125808292216</v>
      </c>
      <c r="AT54" s="4">
        <v>-0.3958047695753059</v>
      </c>
      <c r="AU54" s="4">
        <v>-0.03422093383689817</v>
      </c>
      <c r="AV54" s="4">
        <v>0.1189521104257562</v>
      </c>
      <c r="AW54" s="3">
        <v>15.672437968753</v>
      </c>
      <c r="AX54" s="3">
        <v>14.60064991041175</v>
      </c>
      <c r="AY54" s="3">
        <v>-1.07178805834125</v>
      </c>
      <c r="AZ54" s="3">
        <v>2.846069743121476</v>
      </c>
      <c r="BA54" s="4">
        <v>0.009967308717574896</v>
      </c>
      <c r="BB54" s="3">
        <v>0.6072058378149044</v>
      </c>
      <c r="BC54" s="4">
        <v>-0.209658178819341</v>
      </c>
      <c r="BD54" s="3">
        <v>-0.3357008675471845</v>
      </c>
      <c r="BE54" s="3">
        <v>5.904656064542107</v>
      </c>
      <c r="BF54" s="3">
        <v>0.4433372992266508</v>
      </c>
      <c r="BG54" s="3">
        <v>0.4301011302795955</v>
      </c>
      <c r="BH54" s="3">
        <v>0.1265615704937537</v>
      </c>
      <c r="BI54" s="3">
        <v>-0.108146706326677</v>
      </c>
      <c r="BJ54" s="3">
        <v>0.3707953329909644</v>
      </c>
      <c r="BK54" s="3">
        <v>0.0371333375184397</v>
      </c>
      <c r="BL54" s="3">
        <v>-0.02951854460696052</v>
      </c>
      <c r="BM54" s="3">
        <v>-0.09336232747469413</v>
      </c>
      <c r="BN54" s="3">
        <v>-0.1244359486477647</v>
      </c>
      <c r="BO54" s="3">
        <v>1.500920793634358</v>
      </c>
      <c r="BP54" s="3">
        <v>0.1880877642687037</v>
      </c>
      <c r="BQ54" s="4">
        <v>0.1585249911375235</v>
      </c>
      <c r="BR54" s="4">
        <v>0.01080178137941917</v>
      </c>
      <c r="BS54" s="3">
        <v>-0.7890812302582325</v>
      </c>
      <c r="BT54" s="3">
        <v>0.4300645315013284</v>
      </c>
      <c r="BU54" s="4">
        <v>0.08328887280184794</v>
      </c>
      <c r="BV54" s="3">
        <v>0.3437884385577132</v>
      </c>
      <c r="BW54" s="4">
        <v>-0.4392895346580362</v>
      </c>
      <c r="BX54" s="3">
        <v>0.3359655635882598</v>
      </c>
      <c r="BY54" s="3">
        <v>0.07346972254699978</v>
      </c>
      <c r="BZ54" s="3">
        <v>0.6401795352077017</v>
      </c>
      <c r="CA54" s="3">
        <v>0.3181045009383807</v>
      </c>
      <c r="CB54" s="4">
        <v>-0.0689907213339504</v>
      </c>
      <c r="CC54" s="3">
        <v>0.997002997002997</v>
      </c>
      <c r="CD54" s="3">
        <v>1</v>
      </c>
      <c r="CE54" t="b">
        <v>0</v>
      </c>
      <c r="CF54" t="b">
        <v>0</v>
      </c>
      <c r="CG54" s="3">
        <v>0.7030220309252615</v>
      </c>
      <c r="CH54" s="3">
        <v>0.05877531881549657</v>
      </c>
      <c r="CI54" s="3">
        <v>45.52822465889014</v>
      </c>
      <c r="CJ54" s="3">
        <v>-0.1949265750505045</v>
      </c>
      <c r="CK54" s="3">
        <v>0.4133025579472097</v>
      </c>
      <c r="CL54" s="4">
        <v>-0.01496561875440099</v>
      </c>
      <c r="CM54" s="4">
        <v>0.06827554081615857</v>
      </c>
      <c r="CN54" s="4">
        <v>-0.6320216686299859</v>
      </c>
      <c r="CO54" s="4">
        <v>-0.2705247820212942</v>
      </c>
      <c r="CP54" s="3">
        <v>0.266</v>
      </c>
      <c r="CQ54" s="3">
        <v>21</v>
      </c>
      <c r="CR54" s="3">
        <v>0.2171697444615606</v>
      </c>
      <c r="CS54" s="3">
        <v>0.0766989673922885</v>
      </c>
      <c r="CT54" s="3">
        <v>-0.4811425047503032</v>
      </c>
      <c r="CU54" s="3">
        <v>0.04761904761904762</v>
      </c>
      <c r="CV54" s="3">
        <v>0.1404707770692721</v>
      </c>
      <c r="CW54" s="3">
        <v>0.1762290239343077</v>
      </c>
      <c r="CX54" s="3">
        <v>0.1397666831109265</v>
      </c>
      <c r="CY54" s="3">
        <v>0.1033280599411739</v>
      </c>
      <c r="CZ54" s="3">
        <v>0.03054841320065815</v>
      </c>
      <c r="DA54" s="3">
        <v>-0.1865417019363688</v>
      </c>
    </row>
    <row r="55" spans="1:105">
      <c r="A55" t="s">
        <v>115</v>
      </c>
      <c r="B55" t="s">
        <v>114</v>
      </c>
      <c r="C55" t="s">
        <v>179</v>
      </c>
      <c r="D55" t="s">
        <v>281</v>
      </c>
      <c r="E55" t="s">
        <v>334</v>
      </c>
      <c r="F55" t="s">
        <v>345</v>
      </c>
      <c r="G55" t="s">
        <v>352</v>
      </c>
      <c r="H55" s="6">
        <v>36549</v>
      </c>
      <c r="I55" s="6">
        <v>46311</v>
      </c>
      <c r="J55" s="3">
        <v>26.68253968253968</v>
      </c>
      <c r="K55" s="4">
        <v>0.02344337138694597</v>
      </c>
      <c r="L55" s="4">
        <v>0.8557873509703349</v>
      </c>
      <c r="M55" s="4">
        <v>0.1580721733677187</v>
      </c>
      <c r="N55" s="3">
        <v>0.1019850579843634</v>
      </c>
      <c r="O55" s="3">
        <v>0.1400148598281976</v>
      </c>
      <c r="P55" s="4">
        <v>-0.4857932094370689</v>
      </c>
      <c r="Q55">
        <v>2264</v>
      </c>
      <c r="R55" s="3">
        <v>0.04825792318939956</v>
      </c>
      <c r="S55" s="4">
        <v>0.9552349791790601</v>
      </c>
      <c r="T55" s="4">
        <v>0.9552349791790601</v>
      </c>
      <c r="U55">
        <v>14</v>
      </c>
      <c r="V55">
        <v>13</v>
      </c>
      <c r="W55" s="4">
        <v>0.2857142857142857</v>
      </c>
      <c r="X55" s="3">
        <v>4.584595386302721</v>
      </c>
      <c r="Y55" s="3">
        <v>458.7857142857143</v>
      </c>
      <c r="Z55" s="3">
        <v>20.25566283805427</v>
      </c>
      <c r="AA55" s="4">
        <v>0.04440022020362377</v>
      </c>
      <c r="AB55" s="4">
        <v>0.02095684881667781</v>
      </c>
      <c r="AC55" s="3">
        <v>0.5407538592661173</v>
      </c>
      <c r="AD55" s="4">
        <v>-0.01524048889943729</v>
      </c>
      <c r="AE55" s="3">
        <v>-0.614490081809983</v>
      </c>
      <c r="AF55" s="3">
        <v>0.3769155225997132</v>
      </c>
      <c r="AG55" s="4">
        <v>0.07800735590787933</v>
      </c>
      <c r="AH55" s="3">
        <v>0.3538941889275244</v>
      </c>
      <c r="AI55" s="4">
        <v>-0.5982480794696915</v>
      </c>
      <c r="AJ55" s="4">
        <v>-0.05456398452093336</v>
      </c>
      <c r="AK55" s="3">
        <v>-0.251909130943161</v>
      </c>
      <c r="AL55" s="4">
        <v>0.1124548700326226</v>
      </c>
      <c r="AM55" s="3">
        <v>-0.3414340856419978</v>
      </c>
      <c r="AN55" s="4">
        <v>-0.007461189830926217</v>
      </c>
      <c r="AO55" s="3">
        <v>0.299068695555504</v>
      </c>
      <c r="AP55" s="4">
        <v>0.07678489538045397</v>
      </c>
      <c r="AQ55" s="4">
        <v>-0.053341523993508</v>
      </c>
      <c r="AR55" s="3">
        <v>0.6722812777541444</v>
      </c>
      <c r="AS55" s="4">
        <v>0.06349652224665214</v>
      </c>
      <c r="AT55" s="4">
        <v>-0.4414794028331805</v>
      </c>
      <c r="AU55" s="4">
        <v>-0.04005315085970618</v>
      </c>
      <c r="AV55" s="4">
        <v>-0.04431380660388839</v>
      </c>
      <c r="AW55" s="3">
        <v>2.366109073728952</v>
      </c>
      <c r="AX55" s="3">
        <v>2.383274772883952</v>
      </c>
      <c r="AY55" s="3">
        <v>0.01716569915499999</v>
      </c>
      <c r="AZ55" s="3">
        <v>3.393677174381067</v>
      </c>
      <c r="BA55" s="4">
        <v>0.007324291089686019</v>
      </c>
      <c r="BB55" s="3">
        <v>0.6837579181072457</v>
      </c>
      <c r="BC55" s="4">
        <v>-0.3871034534370434</v>
      </c>
      <c r="BD55" s="3">
        <v>-0.3320146622819004</v>
      </c>
      <c r="BE55" s="3">
        <v>5.871655635108208</v>
      </c>
      <c r="BF55" s="3">
        <v>0.4433372992266508</v>
      </c>
      <c r="BG55" s="3">
        <v>0.4301011302795955</v>
      </c>
      <c r="BH55" s="3">
        <v>0.1265615704937537</v>
      </c>
      <c r="BI55" s="3">
        <v>-0.01857680532145381</v>
      </c>
      <c r="BJ55" s="3">
        <v>0.2237858617718179</v>
      </c>
      <c r="BK55" s="3">
        <v>0.2271487150009107</v>
      </c>
      <c r="BL55" s="3">
        <v>-0.01611355216752323</v>
      </c>
      <c r="BM55" s="3">
        <v>-0.1075438184417523</v>
      </c>
      <c r="BN55" s="3">
        <v>-0.1081968846291613</v>
      </c>
      <c r="BO55" s="3">
        <v>2.187265691896561</v>
      </c>
      <c r="BP55" s="3">
        <v>0.538891525116256</v>
      </c>
      <c r="BQ55" s="4">
        <v>0.1965006630205766</v>
      </c>
      <c r="BR55" s="4">
        <v>0.06634103681545865</v>
      </c>
      <c r="BS55" s="3">
        <v>-0.267066135108286</v>
      </c>
      <c r="BT55" s="3">
        <v>0.789418241126563</v>
      </c>
      <c r="BU55" s="4">
        <v>0.08328887280184794</v>
      </c>
      <c r="BV55" s="3">
        <v>0.3526600053536511</v>
      </c>
      <c r="BW55" s="4">
        <v>-0.5845625577455977</v>
      </c>
      <c r="BX55" s="3">
        <v>0.3446366568428448</v>
      </c>
      <c r="BY55" s="3">
        <v>0.07346972254699978</v>
      </c>
      <c r="BZ55" s="3">
        <v>0.6401795352077017</v>
      </c>
      <c r="CA55" s="3">
        <v>0.3181045009383807</v>
      </c>
      <c r="CB55" s="4">
        <v>-0.06709202213647053</v>
      </c>
      <c r="CC55" s="3">
        <v>0.9790209790209791</v>
      </c>
      <c r="CD55" s="3">
        <v>1</v>
      </c>
      <c r="CE55" t="b">
        <v>0</v>
      </c>
      <c r="CF55" t="b">
        <v>0</v>
      </c>
      <c r="CG55" s="3">
        <v>0.7006240714479499</v>
      </c>
      <c r="CH55" s="3">
        <v>0.05796296473725644</v>
      </c>
      <c r="CI55" s="3">
        <v>45.52822465889014</v>
      </c>
      <c r="CJ55" s="3">
        <v>-0.2022203345735873</v>
      </c>
      <c r="CK55" s="3">
        <v>0.4200964803490765</v>
      </c>
      <c r="CL55" s="4">
        <v>-0.02552646493287492</v>
      </c>
      <c r="CM55" s="4">
        <v>0.07604969875176133</v>
      </c>
      <c r="CN55" s="4">
        <v>-0.7318717451131422</v>
      </c>
      <c r="CO55" s="4">
        <v>-0.3195890527876487</v>
      </c>
      <c r="CP55" s="3">
        <v>0.283</v>
      </c>
      <c r="CQ55" s="3">
        <v>21</v>
      </c>
      <c r="CR55" s="3">
        <v>0.1850159143903951</v>
      </c>
      <c r="CS55" s="3">
        <v>0.1561933675460945</v>
      </c>
      <c r="CT55" s="3">
        <v>-0.4016481045964972</v>
      </c>
      <c r="CU55" s="3">
        <v>0.2380952380952381</v>
      </c>
      <c r="CV55" s="3">
        <v>0.02882254684430063</v>
      </c>
      <c r="CW55" s="3">
        <v>0.230235531634125</v>
      </c>
      <c r="CX55" s="3">
        <v>0.1661060640207853</v>
      </c>
      <c r="CY55" s="3">
        <v>0.1019850579843634</v>
      </c>
      <c r="CZ55" s="3">
        <v>-0.02594096867148322</v>
      </c>
      <c r="DA55" s="3">
        <v>-0.4021810122039415</v>
      </c>
    </row>
    <row r="56" spans="1:105">
      <c r="A56" t="s">
        <v>115</v>
      </c>
      <c r="B56" t="s">
        <v>114</v>
      </c>
      <c r="C56" t="s">
        <v>180</v>
      </c>
      <c r="D56" t="s">
        <v>282</v>
      </c>
      <c r="E56" t="s">
        <v>333</v>
      </c>
      <c r="F56" t="s">
        <v>344</v>
      </c>
      <c r="G56" t="s">
        <v>352</v>
      </c>
      <c r="H56" s="6">
        <v>36549</v>
      </c>
      <c r="I56" s="6">
        <v>46311</v>
      </c>
      <c r="J56" s="3">
        <v>26.68253968253968</v>
      </c>
      <c r="K56" s="4">
        <v>0.02344284956262355</v>
      </c>
      <c r="L56" s="4">
        <v>0.8557621037813445</v>
      </c>
      <c r="M56" s="4">
        <v>0.1507938063928532</v>
      </c>
      <c r="N56" s="3">
        <v>0.09937620891197137</v>
      </c>
      <c r="O56" s="3">
        <v>0.1387198219652831</v>
      </c>
      <c r="P56" s="4">
        <v>-0.2768576308719239</v>
      </c>
      <c r="Q56">
        <v>1674</v>
      </c>
      <c r="R56" s="3">
        <v>0.08467474596525879</v>
      </c>
      <c r="S56" s="4">
        <v>0.6222486615110053</v>
      </c>
      <c r="T56" s="4">
        <v>0.6222486615110053</v>
      </c>
      <c r="U56">
        <v>108</v>
      </c>
      <c r="V56">
        <v>108</v>
      </c>
      <c r="W56" s="4">
        <v>0.4074074074074074</v>
      </c>
      <c r="X56" s="3">
        <v>1.287022444656793</v>
      </c>
      <c r="Y56" s="3">
        <v>38.74074074074074</v>
      </c>
      <c r="Z56" s="3">
        <v>8.053697640848146</v>
      </c>
      <c r="AA56" s="4">
        <v>0.03172777208814415</v>
      </c>
      <c r="AB56" s="4">
        <v>0.008284922525520599</v>
      </c>
      <c r="AC56" s="3">
        <v>0.2148743136936697</v>
      </c>
      <c r="AD56" s="4">
        <v>-0.01918456752109756</v>
      </c>
      <c r="AE56" s="3">
        <v>-0.891154227133738</v>
      </c>
      <c r="AF56" s="3">
        <v>0.4106291670653133</v>
      </c>
      <c r="AG56" s="4">
        <v>0.07800735590787933</v>
      </c>
      <c r="AH56" s="3">
        <v>0.3538941889275244</v>
      </c>
      <c r="AI56" s="4">
        <v>-0.5982480794696915</v>
      </c>
      <c r="AJ56" s="4">
        <v>-0.05456450634525578</v>
      </c>
      <c r="AK56" s="3">
        <v>-0.2545179800155531</v>
      </c>
      <c r="AL56" s="4">
        <v>0.3213904485977676</v>
      </c>
      <c r="AM56" s="3">
        <v>-0.3777363031359898</v>
      </c>
      <c r="AN56" s="4">
        <v>-0.01282366911543645</v>
      </c>
      <c r="AO56" s="3">
        <v>0.3526267434491466</v>
      </c>
      <c r="AP56" s="4">
        <v>0.06026775934801321</v>
      </c>
      <c r="AQ56" s="4">
        <v>-0.03682490978538966</v>
      </c>
      <c r="AR56" s="3">
        <v>0.6413263680722013</v>
      </c>
      <c r="AS56" s="4">
        <v>0.06161334198250334</v>
      </c>
      <c r="AT56" s="4">
        <v>-0.4264453911271791</v>
      </c>
      <c r="AU56" s="4">
        <v>-0.0381704924198798</v>
      </c>
      <c r="AV56" s="4">
        <v>0.1495877602552551</v>
      </c>
      <c r="AW56" s="3">
        <v>17.19533194401702</v>
      </c>
      <c r="AX56" s="3">
        <v>16.0249770870119</v>
      </c>
      <c r="AY56" s="3">
        <v>-1.170354857005126</v>
      </c>
      <c r="AZ56" s="3">
        <v>3.755270792953449</v>
      </c>
      <c r="BA56" s="4">
        <v>0.003527254330077945</v>
      </c>
      <c r="BB56" s="3">
        <v>0.6489665388815684</v>
      </c>
      <c r="BC56" s="4">
        <v>-0.2169786894555159</v>
      </c>
      <c r="BD56" s="3">
        <v>-0.1718224291963153</v>
      </c>
      <c r="BE56" s="3">
        <v>8.574465035174065</v>
      </c>
      <c r="BF56" s="3">
        <v>0.4433372992266508</v>
      </c>
      <c r="BG56" s="3">
        <v>0.4301011302795955</v>
      </c>
      <c r="BH56" s="3">
        <v>0.1265615704937537</v>
      </c>
      <c r="BI56" s="3">
        <v>-0.2699086902418381</v>
      </c>
      <c r="BJ56" s="3">
        <v>0.3039476807631535</v>
      </c>
      <c r="BK56" s="3">
        <v>0.8445716872143691</v>
      </c>
      <c r="BL56" s="3">
        <v>-0.05422375254767138</v>
      </c>
      <c r="BM56" s="3">
        <v>-0.09523851710500991</v>
      </c>
      <c r="BN56" s="3">
        <v>-0.02551273339766968</v>
      </c>
      <c r="BO56" s="3">
        <v>1.301186835328328</v>
      </c>
      <c r="BP56" s="3">
        <v>0.3728464366309808</v>
      </c>
      <c r="BQ56" s="4">
        <v>0.1806300768588554</v>
      </c>
      <c r="BR56" s="4">
        <v>0.005855919991151494</v>
      </c>
      <c r="BS56" s="3">
        <v>-0.5194559635862229</v>
      </c>
      <c r="BT56" s="3">
        <v>0.6034428139495702</v>
      </c>
      <c r="BU56" s="4">
        <v>0.08328887280184794</v>
      </c>
      <c r="BV56" s="3">
        <v>0.3368951821639238</v>
      </c>
      <c r="BW56" s="4">
        <v>-0.4178920205931665</v>
      </c>
      <c r="BX56" s="3">
        <v>0.3404794615025844</v>
      </c>
      <c r="BY56" s="3">
        <v>0.07346972254699978</v>
      </c>
      <c r="BZ56" s="3">
        <v>0.6401795352077017</v>
      </c>
      <c r="CA56" s="3">
        <v>0.3181045009383807</v>
      </c>
      <c r="CB56" s="4">
        <v>-0.06823053553472833</v>
      </c>
      <c r="CC56" s="3">
        <v>0.994005994005994</v>
      </c>
      <c r="CD56" s="3">
        <v>1</v>
      </c>
      <c r="CE56" t="b">
        <v>0</v>
      </c>
      <c r="CF56" t="b">
        <v>0</v>
      </c>
      <c r="CG56" s="3">
        <v>0.6960242359947793</v>
      </c>
      <c r="CH56" s="3">
        <v>0.05632625065533686</v>
      </c>
      <c r="CI56" s="3">
        <v>45.52822465889014</v>
      </c>
      <c r="CJ56" s="3">
        <v>-0.1767382409303334</v>
      </c>
      <c r="CK56" s="3">
        <v>0.3817761608185328</v>
      </c>
      <c r="CL56" s="4">
        <v>-0.01744523389875467</v>
      </c>
      <c r="CM56" s="4">
        <v>0.06774116510629706</v>
      </c>
      <c r="CN56" s="4">
        <v>-0.6753011402424123</v>
      </c>
      <c r="CO56" s="4">
        <v>-0.2938495358557272</v>
      </c>
      <c r="CP56" s="3">
        <v>0.267</v>
      </c>
      <c r="CQ56" s="3">
        <v>21</v>
      </c>
      <c r="CR56" s="3">
        <v>0.1950306061037557</v>
      </c>
      <c r="CS56" s="3">
        <v>0.09533057305787583</v>
      </c>
      <c r="CT56" s="3">
        <v>-0.4625108990847158</v>
      </c>
      <c r="CU56" s="3">
        <v>0.1428571428571428</v>
      </c>
      <c r="CV56" s="3">
        <v>0.09970003304587989</v>
      </c>
      <c r="CW56" s="3">
        <v>0.1528113857737117</v>
      </c>
      <c r="CX56" s="3">
        <v>0.1260867146506254</v>
      </c>
      <c r="CY56" s="3">
        <v>0.09937620891197137</v>
      </c>
      <c r="CZ56" s="3">
        <v>0.0460249488686026</v>
      </c>
      <c r="DA56" s="3">
        <v>-0.112989285306793</v>
      </c>
    </row>
    <row r="57" spans="1:105">
      <c r="A57" t="s">
        <v>115</v>
      </c>
      <c r="B57" t="s">
        <v>114</v>
      </c>
      <c r="C57" t="s">
        <v>181</v>
      </c>
      <c r="D57" t="s">
        <v>283</v>
      </c>
      <c r="E57" t="s">
        <v>338</v>
      </c>
      <c r="F57" t="s">
        <v>349</v>
      </c>
      <c r="G57" t="s">
        <v>352</v>
      </c>
      <c r="H57" s="6">
        <v>36549</v>
      </c>
      <c r="I57" s="6">
        <v>46311</v>
      </c>
      <c r="J57" s="3">
        <v>26.68253968253968</v>
      </c>
      <c r="K57" s="4">
        <v>0.02290211512546247</v>
      </c>
      <c r="L57" s="4">
        <v>0.8297768973888908</v>
      </c>
      <c r="M57" s="4">
        <v>0.1502517905930712</v>
      </c>
      <c r="N57" s="3">
        <v>0.09571320480676043</v>
      </c>
      <c r="O57" s="3">
        <v>0.1322681636171794</v>
      </c>
      <c r="P57" s="4">
        <v>-0.3453887081103115</v>
      </c>
      <c r="Q57">
        <v>1361</v>
      </c>
      <c r="R57" s="3">
        <v>0.06630823355738634</v>
      </c>
      <c r="S57" s="4">
        <v>0.6603212373587151</v>
      </c>
      <c r="T57" s="4">
        <v>0.6603212373587151</v>
      </c>
      <c r="U57">
        <v>190</v>
      </c>
      <c r="V57">
        <v>190</v>
      </c>
      <c r="W57" s="4">
        <v>0.2473684210526316</v>
      </c>
      <c r="X57" s="3">
        <v>1.318427372288598</v>
      </c>
      <c r="Y57" s="3">
        <v>23.36842105263158</v>
      </c>
      <c r="Z57" s="3">
        <v>14.19696900363171</v>
      </c>
      <c r="AA57" s="4">
        <v>0.03754369070473529</v>
      </c>
      <c r="AB57" s="4">
        <v>0.01464157557927281</v>
      </c>
      <c r="AC57" s="3">
        <v>0.378860170875259</v>
      </c>
      <c r="AD57" s="4">
        <v>-0.01935964383478776</v>
      </c>
      <c r="AE57" s="3">
        <v>-0.8570857258832416</v>
      </c>
      <c r="AF57" s="3">
        <v>0.4054822163334079</v>
      </c>
      <c r="AG57" s="4">
        <v>0.07800735590787933</v>
      </c>
      <c r="AH57" s="3">
        <v>0.3538941889275244</v>
      </c>
      <c r="AI57" s="4">
        <v>-0.5982480794696915</v>
      </c>
      <c r="AJ57" s="4">
        <v>-0.05510524078241685</v>
      </c>
      <c r="AK57" s="3">
        <v>-0.258180984120764</v>
      </c>
      <c r="AL57" s="4">
        <v>0.25285937135938</v>
      </c>
      <c r="AM57" s="3">
        <v>-0.3787113862683377</v>
      </c>
      <c r="AN57" s="4">
        <v>-0.01311528974702577</v>
      </c>
      <c r="AO57" s="3">
        <v>0.3486736094075501</v>
      </c>
      <c r="AP57" s="4">
        <v>0.06280954856851451</v>
      </c>
      <c r="AQ57" s="4">
        <v>-0.03990743344305203</v>
      </c>
      <c r="AR57" s="3">
        <v>0.6390211737633161</v>
      </c>
      <c r="AS57" s="4">
        <v>0.06141838121277443</v>
      </c>
      <c r="AT57" s="4">
        <v>-0.4251983112477024</v>
      </c>
      <c r="AU57" s="4">
        <v>-0.03851626608731196</v>
      </c>
      <c r="AV57" s="4">
        <v>0.07980960313739083</v>
      </c>
      <c r="AW57" s="3">
        <v>16.57047473204966</v>
      </c>
      <c r="AX57" s="3">
        <v>15.55001852583059</v>
      </c>
      <c r="AY57" s="3">
        <v>-1.020456206219075</v>
      </c>
      <c r="AZ57" s="3">
        <v>3.688137869929271</v>
      </c>
      <c r="BA57" s="4">
        <v>0.004628930619075655</v>
      </c>
      <c r="BB57" s="3">
        <v>0.8050393159893925</v>
      </c>
      <c r="BC57" s="4">
        <v>-0.3318538999278996</v>
      </c>
      <c r="BD57" s="3">
        <v>-0.2743560452490034</v>
      </c>
      <c r="BE57" s="3">
        <v>7.710349705270368</v>
      </c>
      <c r="BF57" s="3">
        <v>0.4433372992266508</v>
      </c>
      <c r="BG57" s="3">
        <v>0.4301011302795955</v>
      </c>
      <c r="BH57" s="3">
        <v>0.1265615704937537</v>
      </c>
      <c r="BI57" s="3">
        <v>-0.09876281173620316</v>
      </c>
      <c r="BJ57" s="3">
        <v>0.3231608697075681</v>
      </c>
      <c r="BK57" s="3">
        <v>0.1055559221688817</v>
      </c>
      <c r="BL57" s="3">
        <v>-0.02933988417320608</v>
      </c>
      <c r="BM57" s="3">
        <v>-0.09474400541072048</v>
      </c>
      <c r="BN57" s="3">
        <v>-0.1191274831301562</v>
      </c>
      <c r="BO57" s="3">
        <v>1.673568020125898</v>
      </c>
      <c r="BP57" s="3">
        <v>0.3913975092644886</v>
      </c>
      <c r="BQ57" s="4">
        <v>0.181758279980753</v>
      </c>
      <c r="BR57" s="4">
        <v>0.004156949068282539</v>
      </c>
      <c r="BS57" s="3">
        <v>-0.5063705194284387</v>
      </c>
      <c r="BT57" s="3">
        <v>0.6125965661572723</v>
      </c>
      <c r="BU57" s="4">
        <v>0.08328887280184794</v>
      </c>
      <c r="BV57" s="3">
        <v>0.343090458993846</v>
      </c>
      <c r="BW57" s="4">
        <v>-0.4355740243763619</v>
      </c>
      <c r="BX57" s="3">
        <v>0.3394620352387843</v>
      </c>
      <c r="BY57" s="3">
        <v>0.07346972254699978</v>
      </c>
      <c r="BZ57" s="3">
        <v>0.6401795352077017</v>
      </c>
      <c r="CA57" s="3">
        <v>0.3181045009383807</v>
      </c>
      <c r="CB57" s="4">
        <v>-0.06883392812032678</v>
      </c>
      <c r="CC57" s="3">
        <v>0.9920079920079921</v>
      </c>
      <c r="CD57" s="3">
        <v>1</v>
      </c>
      <c r="CE57" t="b">
        <v>0</v>
      </c>
      <c r="CF57" t="b">
        <v>0</v>
      </c>
      <c r="CG57" s="3">
        <v>0.6893295364448095</v>
      </c>
      <c r="CH57" s="3">
        <v>0.05426474350068664</v>
      </c>
      <c r="CI57" s="3">
        <v>45.52822465889014</v>
      </c>
      <c r="CJ57" s="3">
        <v>-0.2181417022857872</v>
      </c>
      <c r="CK57" s="3">
        <v>0.404280118730641</v>
      </c>
      <c r="CL57" s="4">
        <v>-0.02316708293509125</v>
      </c>
      <c r="CM57" s="4">
        <v>0.07171722952396781</v>
      </c>
      <c r="CN57" s="4">
        <v>-0.7044916976555946</v>
      </c>
      <c r="CO57" s="4">
        <v>-0.3076697772881888</v>
      </c>
      <c r="CP57" s="3">
        <v>0.29</v>
      </c>
      <c r="CQ57" s="3">
        <v>21</v>
      </c>
      <c r="CR57" s="3">
        <v>0.1744605554341033</v>
      </c>
      <c r="CS57" s="3">
        <v>0.001644605631055787</v>
      </c>
      <c r="CT57" s="3">
        <v>-0.5561968665115359</v>
      </c>
      <c r="CU57" s="3">
        <v>0.1428571428571428</v>
      </c>
      <c r="CV57" s="3">
        <v>0.1728159498030475</v>
      </c>
      <c r="CW57" s="3">
        <v>0.1902622293318673</v>
      </c>
      <c r="CX57" s="3">
        <v>0.1429723540612222</v>
      </c>
      <c r="CY57" s="3">
        <v>0.09571320480676043</v>
      </c>
      <c r="CZ57" s="3">
        <v>0.001370543961820121</v>
      </c>
      <c r="DA57" s="3">
        <v>-0.2787891179494884</v>
      </c>
    </row>
    <row r="58" spans="1:105">
      <c r="A58" t="s">
        <v>115</v>
      </c>
      <c r="B58" t="s">
        <v>114</v>
      </c>
      <c r="C58" t="s">
        <v>182</v>
      </c>
      <c r="D58" t="s">
        <v>284</v>
      </c>
      <c r="E58" t="s">
        <v>338</v>
      </c>
      <c r="F58" t="s">
        <v>349</v>
      </c>
      <c r="G58" t="s">
        <v>352</v>
      </c>
      <c r="H58" s="6">
        <v>36549</v>
      </c>
      <c r="I58" s="6">
        <v>46311</v>
      </c>
      <c r="J58" s="3">
        <v>26.68253968253968</v>
      </c>
      <c r="K58" s="4">
        <v>0.02235421130241977</v>
      </c>
      <c r="L58" s="4">
        <v>0.8038045464188972</v>
      </c>
      <c r="M58" s="4">
        <v>0.1526752804595087</v>
      </c>
      <c r="N58" s="3">
        <v>0.0931222694080836</v>
      </c>
      <c r="O58" s="3">
        <v>0.1277770411026444</v>
      </c>
      <c r="P58" s="4">
        <v>-0.4637990807933821</v>
      </c>
      <c r="Q58">
        <v>2329</v>
      </c>
      <c r="R58" s="3">
        <v>0.0481980500353306</v>
      </c>
      <c r="S58" s="4">
        <v>0.7062760261748959</v>
      </c>
      <c r="T58" s="4">
        <v>0.7062760261748959</v>
      </c>
      <c r="U58">
        <v>142</v>
      </c>
      <c r="V58">
        <v>141</v>
      </c>
      <c r="W58" s="4">
        <v>0.2394366197183098</v>
      </c>
      <c r="X58" s="3">
        <v>1.38611391484443</v>
      </c>
      <c r="Y58" s="3">
        <v>33.44366197183098</v>
      </c>
      <c r="Z58" s="3">
        <v>10.60087027784827</v>
      </c>
      <c r="AA58" s="4">
        <v>0.0332499355136171</v>
      </c>
      <c r="AB58" s="4">
        <v>0.01089572421119733</v>
      </c>
      <c r="AC58" s="3">
        <v>0.2830077198676805</v>
      </c>
      <c r="AD58" s="4">
        <v>-0.02089770982598307</v>
      </c>
      <c r="AE58" s="3">
        <v>-0.9260848219661841</v>
      </c>
      <c r="AF58" s="3">
        <v>0.4220094711222791</v>
      </c>
      <c r="AG58" s="4">
        <v>0.07800735590787933</v>
      </c>
      <c r="AH58" s="3">
        <v>0.3538941889275244</v>
      </c>
      <c r="AI58" s="4">
        <v>-0.5982480794696915</v>
      </c>
      <c r="AJ58" s="4">
        <v>-0.05565314460545956</v>
      </c>
      <c r="AK58" s="3">
        <v>-0.2607719195194408</v>
      </c>
      <c r="AL58" s="4">
        <v>0.1344489986763094</v>
      </c>
      <c r="AM58" s="3">
        <v>-0.386030079188444</v>
      </c>
      <c r="AN58" s="4">
        <v>-0.01437260754594109</v>
      </c>
      <c r="AO58" s="3">
        <v>0.3625527706664723</v>
      </c>
      <c r="AP58" s="4">
        <v>0.06782885369714786</v>
      </c>
      <c r="AQ58" s="4">
        <v>-0.04547464239472809</v>
      </c>
      <c r="AR58" s="3">
        <v>0.6493282811391521</v>
      </c>
      <c r="AS58" s="4">
        <v>0.06205993432737333</v>
      </c>
      <c r="AT58" s="4">
        <v>-0.4304921359887</v>
      </c>
      <c r="AU58" s="4">
        <v>-0.03970572302495357</v>
      </c>
      <c r="AV58" s="4">
        <v>-0.0333069448046821</v>
      </c>
      <c r="AW58" s="3">
        <v>15.32697242460742</v>
      </c>
      <c r="AX58" s="3">
        <v>14.19141333805615</v>
      </c>
      <c r="AY58" s="3">
        <v>-1.135559086551272</v>
      </c>
      <c r="AZ58" s="3">
        <v>3.550170008803051</v>
      </c>
      <c r="BA58" s="4">
        <v>0.006252285113877543</v>
      </c>
      <c r="BB58" s="3">
        <v>0.7350575107243672</v>
      </c>
      <c r="BC58" s="4">
        <v>-0.3509564535143471</v>
      </c>
      <c r="BD58" s="3">
        <v>-0.3488529868208414</v>
      </c>
      <c r="BE58" s="3">
        <v>6.543113587998609</v>
      </c>
      <c r="BF58" s="3">
        <v>0.4433372992266508</v>
      </c>
      <c r="BG58" s="3">
        <v>0.4301011302795955</v>
      </c>
      <c r="BH58" s="3">
        <v>0.1265615704937537</v>
      </c>
      <c r="BI58" s="3">
        <v>0.004149108773113053</v>
      </c>
      <c r="BJ58" s="3">
        <v>0.207458586727656</v>
      </c>
      <c r="BK58" s="3">
        <v>0.2798977246904811</v>
      </c>
      <c r="BL58" s="3">
        <v>-0.01215193410870008</v>
      </c>
      <c r="BM58" s="3">
        <v>-0.1113008811790343</v>
      </c>
      <c r="BN58" s="3">
        <v>-0.1243552743759765</v>
      </c>
      <c r="BO58" s="3">
        <v>1.393513042288808</v>
      </c>
      <c r="BP58" s="3">
        <v>0.3544019011422587</v>
      </c>
      <c r="BQ58" s="4">
        <v>0.1787338422270272</v>
      </c>
      <c r="BR58" s="4">
        <v>0.005352488854221506</v>
      </c>
      <c r="BS58" s="3">
        <v>-0.5523023725253962</v>
      </c>
      <c r="BT58" s="3">
        <v>0.5807412053842597</v>
      </c>
      <c r="BU58" s="4">
        <v>0.08328887280184794</v>
      </c>
      <c r="BV58" s="3">
        <v>0.3581912260879727</v>
      </c>
      <c r="BW58" s="4">
        <v>-0.4556887261778844</v>
      </c>
      <c r="BX58" s="3">
        <v>0.3410180291140217</v>
      </c>
      <c r="BY58" s="3">
        <v>0.07346972254699978</v>
      </c>
      <c r="BZ58" s="3">
        <v>0.6401795352077017</v>
      </c>
      <c r="CA58" s="3">
        <v>0.3181045009383807</v>
      </c>
      <c r="CB58" s="4">
        <v>-0.06899663719221133</v>
      </c>
      <c r="CC58" s="3">
        <v>0.987012987012987</v>
      </c>
      <c r="CD58" s="3">
        <v>1</v>
      </c>
      <c r="CE58" t="b">
        <v>0</v>
      </c>
      <c r="CF58" t="b">
        <v>0</v>
      </c>
      <c r="CG58" s="3">
        <v>0.6845601941757451</v>
      </c>
      <c r="CH58" s="3">
        <v>0.05284161446333554</v>
      </c>
      <c r="CI58" s="3">
        <v>45.52822465889014</v>
      </c>
      <c r="CJ58" s="3">
        <v>-0.2079815324505488</v>
      </c>
      <c r="CK58" s="3">
        <v>0.3946260775885634</v>
      </c>
      <c r="CL58" s="4">
        <v>-0.02314622253315697</v>
      </c>
      <c r="CM58" s="4">
        <v>0.07040392501236031</v>
      </c>
      <c r="CN58" s="4">
        <v>-0.7065758073142655</v>
      </c>
      <c r="CO58" s="4">
        <v>-0.3109596280112269</v>
      </c>
      <c r="CP58" s="3">
        <v>0.299</v>
      </c>
      <c r="CQ58" s="3">
        <v>21</v>
      </c>
      <c r="CR58" s="3">
        <v>0.1682714609447489</v>
      </c>
      <c r="CS58" s="3">
        <v>0.1029181353462427</v>
      </c>
      <c r="CT58" s="3">
        <v>-0.4549233367963489</v>
      </c>
      <c r="CU58" s="3">
        <v>0.1904761904761905</v>
      </c>
      <c r="CV58" s="3">
        <v>0.06535332559850621</v>
      </c>
      <c r="CW58" s="3">
        <v>0.1625755255235073</v>
      </c>
      <c r="CX58" s="3">
        <v>0.1278514751140011</v>
      </c>
      <c r="CY58" s="3">
        <v>0.0931222694080836</v>
      </c>
      <c r="CZ58" s="3">
        <v>0.02369377220961934</v>
      </c>
      <c r="DA58" s="3">
        <v>-0.1835441289513438</v>
      </c>
    </row>
    <row r="59" spans="1:105">
      <c r="A59" t="s">
        <v>115</v>
      </c>
      <c r="B59" t="s">
        <v>114</v>
      </c>
      <c r="C59" t="s">
        <v>183</v>
      </c>
      <c r="D59" t="s">
        <v>285</v>
      </c>
      <c r="E59" t="s">
        <v>332</v>
      </c>
      <c r="F59" t="s">
        <v>343</v>
      </c>
      <c r="G59" t="s">
        <v>352</v>
      </c>
      <c r="H59" s="6">
        <v>36549</v>
      </c>
      <c r="I59" s="6">
        <v>46311</v>
      </c>
      <c r="J59" s="3">
        <v>26.68253968253968</v>
      </c>
      <c r="K59" s="4">
        <v>0.0191554595286898</v>
      </c>
      <c r="L59" s="4">
        <v>0.6591121426532087</v>
      </c>
      <c r="M59" s="4">
        <v>0.1530793954075713</v>
      </c>
      <c r="N59" s="3">
        <v>0.07275620888978515</v>
      </c>
      <c r="O59" s="3">
        <v>0.1012934746030435</v>
      </c>
      <c r="P59" s="4">
        <v>-0.4548383683684466</v>
      </c>
      <c r="Q59">
        <v>3506</v>
      </c>
      <c r="R59" s="3">
        <v>0.04211487170135286</v>
      </c>
      <c r="S59" s="4">
        <v>0.6368233194527068</v>
      </c>
      <c r="T59" s="4">
        <v>0.6368233194527068</v>
      </c>
      <c r="U59">
        <v>151</v>
      </c>
      <c r="V59">
        <v>151</v>
      </c>
      <c r="W59" s="4">
        <v>0.4172185430463576</v>
      </c>
      <c r="X59" s="3">
        <v>1.185336123664472</v>
      </c>
      <c r="Y59" s="3">
        <v>28.35761589403974</v>
      </c>
      <c r="Z59" s="3">
        <v>11.31260946073557</v>
      </c>
      <c r="AA59" s="4">
        <v>0.03076197965337069</v>
      </c>
      <c r="AB59" s="4">
        <v>0.01160652012468089</v>
      </c>
      <c r="AC59" s="3">
        <v>0.3019803594304085</v>
      </c>
      <c r="AD59" s="4">
        <v>-0.02423423172481714</v>
      </c>
      <c r="AE59" s="3">
        <v>-1.141132306472195</v>
      </c>
      <c r="AF59" s="3">
        <v>0.4250623428930376</v>
      </c>
      <c r="AG59" s="4">
        <v>0.07800735590787933</v>
      </c>
      <c r="AH59" s="3">
        <v>0.3538941889275244</v>
      </c>
      <c r="AI59" s="4">
        <v>-0.5982480794696915</v>
      </c>
      <c r="AJ59" s="4">
        <v>-0.05885189637918953</v>
      </c>
      <c r="AK59" s="3">
        <v>-0.2811379800377393</v>
      </c>
      <c r="AL59" s="4">
        <v>0.1434097111012449</v>
      </c>
      <c r="AM59" s="3">
        <v>-0.4046805025165822</v>
      </c>
      <c r="AN59" s="4">
        <v>-0.01775539145570735</v>
      </c>
      <c r="AO59" s="3">
        <v>0.3663606261102625</v>
      </c>
      <c r="AP59" s="4">
        <v>0.06127392348169014</v>
      </c>
      <c r="AQ59" s="4">
        <v>-0.04211846395300034</v>
      </c>
      <c r="AR59" s="3">
        <v>0.6510469828426522</v>
      </c>
      <c r="AS59" s="4">
        <v>0.06214878473495089</v>
      </c>
      <c r="AT59" s="4">
        <v>-0.43141653163372</v>
      </c>
      <c r="AU59" s="4">
        <v>-0.04299332520626109</v>
      </c>
      <c r="AV59" s="4">
        <v>-0.02342183673472664</v>
      </c>
      <c r="AW59" s="3">
        <v>16.96206042188955</v>
      </c>
      <c r="AX59" s="3">
        <v>15.76247568504061</v>
      </c>
      <c r="AY59" s="3">
        <v>-1.199584736848937</v>
      </c>
      <c r="AZ59" s="3">
        <v>4.674640529185477</v>
      </c>
      <c r="BA59" s="4">
        <v>-0.0001320796394731483</v>
      </c>
      <c r="BB59" s="3">
        <v>0.7384878287768405</v>
      </c>
      <c r="BC59" s="4">
        <v>-0.3038830952257903</v>
      </c>
      <c r="BD59" s="3">
        <v>-0.1949428316331349</v>
      </c>
      <c r="BE59" s="3">
        <v>8.292567761141948</v>
      </c>
      <c r="BF59" s="3">
        <v>0.4433372992266508</v>
      </c>
      <c r="BG59" s="3">
        <v>0.4301011302795955</v>
      </c>
      <c r="BH59" s="3">
        <v>0.1265615704937537</v>
      </c>
      <c r="BI59" s="3">
        <v>-0.172823779051031</v>
      </c>
      <c r="BJ59" s="3">
        <v>0.2886309785683707</v>
      </c>
      <c r="BK59" s="3">
        <v>0.1635930536035504</v>
      </c>
      <c r="BL59" s="3">
        <v>-0.03880688554480363</v>
      </c>
      <c r="BM59" s="3">
        <v>-0.09718952121467551</v>
      </c>
      <c r="BN59" s="3">
        <v>-0.10329554217322</v>
      </c>
      <c r="BO59" s="3">
        <v>1.244394977552457</v>
      </c>
      <c r="BP59" s="3">
        <v>0.2538148690432602</v>
      </c>
      <c r="BQ59" s="4">
        <v>0.1781136188889867</v>
      </c>
      <c r="BR59" s="4">
        <v>0.003628692181642315</v>
      </c>
      <c r="BS59" s="3">
        <v>-0.7154512323009732</v>
      </c>
      <c r="BT59" s="3">
        <v>0.474330264910952</v>
      </c>
      <c r="BU59" s="4">
        <v>0.08328887280184794</v>
      </c>
      <c r="BV59" s="3">
        <v>0.3391035594144751</v>
      </c>
      <c r="BW59" s="4">
        <v>-0.4240074769353833</v>
      </c>
      <c r="BX59" s="3">
        <v>0.3410794579371961</v>
      </c>
      <c r="BY59" s="3">
        <v>0.07346972254699978</v>
      </c>
      <c r="BZ59" s="3">
        <v>0.6401795352077017</v>
      </c>
      <c r="CA59" s="3">
        <v>0.3181045009383807</v>
      </c>
      <c r="CB59" s="4">
        <v>-0.07207910699799837</v>
      </c>
      <c r="CC59" s="3">
        <v>0.998001998001998</v>
      </c>
      <c r="CD59" s="3">
        <v>1</v>
      </c>
      <c r="CE59" t="b">
        <v>0</v>
      </c>
      <c r="CF59" t="b">
        <v>0</v>
      </c>
      <c r="CG59" s="3">
        <v>0.6464010257517134</v>
      </c>
      <c r="CH59" s="3">
        <v>0.04235535657072701</v>
      </c>
      <c r="CI59" s="3">
        <v>45.52822465889014</v>
      </c>
      <c r="CJ59" s="3">
        <v>-0.2104777156927954</v>
      </c>
      <c r="CK59" s="3">
        <v>0.3644018668614001</v>
      </c>
      <c r="CL59" s="4">
        <v>-0.02473405748486112</v>
      </c>
      <c r="CM59" s="4">
        <v>0.0665924162748434</v>
      </c>
      <c r="CN59" s="4">
        <v>-0.7046234948118327</v>
      </c>
      <c r="CO59" s="4">
        <v>-0.3104657949481965</v>
      </c>
      <c r="CP59" s="3">
        <v>0.321</v>
      </c>
      <c r="CQ59" s="3">
        <v>21</v>
      </c>
      <c r="CR59" s="3">
        <v>0.1302735214465671</v>
      </c>
      <c r="CS59" s="3">
        <v>0.02133892144009107</v>
      </c>
      <c r="CT59" s="3">
        <v>-0.5365025507025005</v>
      </c>
      <c r="CU59" s="3">
        <v>0.09523809523809523</v>
      </c>
      <c r="CV59" s="3">
        <v>0.108934600006476</v>
      </c>
      <c r="CW59" s="3">
        <v>0.1466902634480155</v>
      </c>
      <c r="CX59" s="3">
        <v>0.109715112008486</v>
      </c>
      <c r="CY59" s="3">
        <v>0.07275620888978515</v>
      </c>
      <c r="CZ59" s="3">
        <v>-0.001062026381317563</v>
      </c>
      <c r="DA59" s="3">
        <v>-0.2208229172489729</v>
      </c>
    </row>
    <row r="60" spans="1:105">
      <c r="A60" t="s">
        <v>115</v>
      </c>
      <c r="B60" t="s">
        <v>114</v>
      </c>
      <c r="C60" t="s">
        <v>184</v>
      </c>
      <c r="D60" t="s">
        <v>286</v>
      </c>
      <c r="E60" t="s">
        <v>338</v>
      </c>
      <c r="F60" t="s">
        <v>349</v>
      </c>
      <c r="G60" t="s">
        <v>352</v>
      </c>
      <c r="H60" s="6">
        <v>36549</v>
      </c>
      <c r="I60" s="6">
        <v>46311</v>
      </c>
      <c r="J60" s="3">
        <v>26.68253968253968</v>
      </c>
      <c r="K60" s="4">
        <v>0.01735511677109236</v>
      </c>
      <c r="L60" s="4">
        <v>0.5826586086301939</v>
      </c>
      <c r="M60" s="4">
        <v>0.1552911421160773</v>
      </c>
      <c r="N60" s="3">
        <v>0.06262382988758272</v>
      </c>
      <c r="O60" s="3">
        <v>0.08612420324062058</v>
      </c>
      <c r="P60" s="4">
        <v>-0.408434415035652</v>
      </c>
      <c r="Q60">
        <v>3349</v>
      </c>
      <c r="R60" s="3">
        <v>0.04249180806562895</v>
      </c>
      <c r="S60" s="4">
        <v>0.624330755502677</v>
      </c>
      <c r="T60" s="4">
        <v>0.624330755502677</v>
      </c>
      <c r="U60">
        <v>81</v>
      </c>
      <c r="V60">
        <v>81</v>
      </c>
      <c r="W60" s="4">
        <v>0.3703703703703703</v>
      </c>
      <c r="X60" s="3">
        <v>1.266017882308208</v>
      </c>
      <c r="Y60" s="3">
        <v>51.82716049382716</v>
      </c>
      <c r="Z60" s="3">
        <v>6.030913167736486</v>
      </c>
      <c r="AA60" s="4">
        <v>0.02351137036478912</v>
      </c>
      <c r="AB60" s="4">
        <v>0.006156253593696759</v>
      </c>
      <c r="AC60" s="3">
        <v>0.1609051091270179</v>
      </c>
      <c r="AD60" s="4">
        <v>-0.02646909788795455</v>
      </c>
      <c r="AE60" s="3">
        <v>-1.18941226243318</v>
      </c>
      <c r="AF60" s="3">
        <v>0.4349392310987899</v>
      </c>
      <c r="AG60" s="4">
        <v>0.07800735590787933</v>
      </c>
      <c r="AH60" s="3">
        <v>0.3538941889275244</v>
      </c>
      <c r="AI60" s="4">
        <v>-0.5982480794696915</v>
      </c>
      <c r="AJ60" s="4">
        <v>-0.06065223913678697</v>
      </c>
      <c r="AK60" s="3">
        <v>-0.2912703590399417</v>
      </c>
      <c r="AL60" s="4">
        <v>0.1898136644340395</v>
      </c>
      <c r="AM60" s="3">
        <v>-0.4153153625625619</v>
      </c>
      <c r="AN60" s="4">
        <v>-0.02028309981608318</v>
      </c>
      <c r="AO60" s="3">
        <v>0.3804954514858656</v>
      </c>
      <c r="AP60" s="4">
        <v>0.06044751491089295</v>
      </c>
      <c r="AQ60" s="4">
        <v>-0.04309239813980059</v>
      </c>
      <c r="AR60" s="3">
        <v>0.6604535461332318</v>
      </c>
      <c r="AS60" s="4">
        <v>0.06281629825177859</v>
      </c>
      <c r="AT60" s="4">
        <v>-0.4356449222059797</v>
      </c>
      <c r="AU60" s="4">
        <v>-0.04546118148068623</v>
      </c>
      <c r="AV60" s="4">
        <v>0.02721050717032769</v>
      </c>
      <c r="AW60" s="3">
        <v>16.82251065810615</v>
      </c>
      <c r="AX60" s="3">
        <v>15.43896643043071</v>
      </c>
      <c r="AY60" s="3">
        <v>-1.383544227675445</v>
      </c>
      <c r="AZ60" s="3">
        <v>5.097426821441561</v>
      </c>
      <c r="BA60" s="4">
        <v>-0.002137825247961356</v>
      </c>
      <c r="BB60" s="3">
        <v>1.225586013575619</v>
      </c>
      <c r="BC60" s="4">
        <v>-0.2891272814064232</v>
      </c>
      <c r="BD60" s="3">
        <v>-0.3597828697078533</v>
      </c>
      <c r="BE60" s="3">
        <v>8.940318628566443</v>
      </c>
      <c r="BF60" s="3">
        <v>0.4433372992266508</v>
      </c>
      <c r="BG60" s="3">
        <v>0.4301011302795955</v>
      </c>
      <c r="BH60" s="3">
        <v>0.1265615704937537</v>
      </c>
      <c r="BI60" s="3">
        <v>-0.2384851578791015</v>
      </c>
      <c r="BJ60" s="3">
        <v>0.3055057774450307</v>
      </c>
      <c r="BK60" s="3">
        <v>0.3338492887331998</v>
      </c>
      <c r="BL60" s="3">
        <v>-0.05045756378927867</v>
      </c>
      <c r="BM60" s="3">
        <v>-0.0933902467651265</v>
      </c>
      <c r="BN60" s="3">
        <v>-0.08655924687079267</v>
      </c>
      <c r="BO60" s="3">
        <v>0.8590801446694249</v>
      </c>
      <c r="BP60" s="3">
        <v>0.2342774777947351</v>
      </c>
      <c r="BQ60" s="4">
        <v>0.1769547953100818</v>
      </c>
      <c r="BR60" s="4">
        <v>0.007220655513287346</v>
      </c>
      <c r="BS60" s="3">
        <v>-0.7984544178252333</v>
      </c>
      <c r="BT60" s="3">
        <v>0.4246068348562083</v>
      </c>
      <c r="BU60" s="4">
        <v>0.08328887280184794</v>
      </c>
      <c r="BV60" s="3">
        <v>0.3371216628719625</v>
      </c>
      <c r="BW60" s="4">
        <v>-0.4187138922894319</v>
      </c>
      <c r="BX60" s="3">
        <v>0.3430944341940287</v>
      </c>
      <c r="BY60" s="3">
        <v>0.07346972254699978</v>
      </c>
      <c r="BZ60" s="3">
        <v>0.6401795352077017</v>
      </c>
      <c r="CA60" s="3">
        <v>0.3181045009383807</v>
      </c>
      <c r="CB60" s="4">
        <v>-0.07349204324130905</v>
      </c>
      <c r="CC60" s="3">
        <v>0.991008991008991</v>
      </c>
      <c r="CD60" s="3">
        <v>1</v>
      </c>
      <c r="CE60" t="b">
        <v>0</v>
      </c>
      <c r="CF60" t="b">
        <v>0</v>
      </c>
      <c r="CG60" s="3">
        <v>0.6267383478880126</v>
      </c>
      <c r="CH60" s="3">
        <v>0.037880187694103</v>
      </c>
      <c r="CI60" s="3">
        <v>45.52822465889014</v>
      </c>
      <c r="CJ60" s="3">
        <v>-0.2302196610383179</v>
      </c>
      <c r="CK60" s="3">
        <v>0.3677518632271159</v>
      </c>
      <c r="CL60" s="4">
        <v>-0.02663732267760184</v>
      </c>
      <c r="CM60" s="4">
        <v>0.06637295664487375</v>
      </c>
      <c r="CN60" s="4">
        <v>-0.7351125716648915</v>
      </c>
      <c r="CO60" s="4">
        <v>-0.3108109692438027</v>
      </c>
      <c r="CP60" s="3">
        <v>0.344</v>
      </c>
      <c r="CQ60" s="3">
        <v>21</v>
      </c>
      <c r="CR60" s="3">
        <v>0.1685765747199799</v>
      </c>
      <c r="CS60" s="3">
        <v>0.09338510021879663</v>
      </c>
      <c r="CT60" s="3">
        <v>-0.464456371923795</v>
      </c>
      <c r="CU60" s="3">
        <v>0.1428571428571428</v>
      </c>
      <c r="CV60" s="3">
        <v>0.07519147450118326</v>
      </c>
      <c r="CW60" s="3">
        <v>0.1014732969269193</v>
      </c>
      <c r="CX60" s="3">
        <v>0.08204514829089221</v>
      </c>
      <c r="CY60" s="3">
        <v>0.06262382988758272</v>
      </c>
      <c r="CZ60" s="3">
        <v>0.02381584081420903</v>
      </c>
      <c r="DA60" s="3">
        <v>-0.09207932780363905</v>
      </c>
    </row>
    <row r="61" spans="1:105">
      <c r="A61" t="s">
        <v>115</v>
      </c>
      <c r="B61" t="s">
        <v>114</v>
      </c>
      <c r="C61" t="s">
        <v>185</v>
      </c>
      <c r="D61" t="s">
        <v>287</v>
      </c>
      <c r="E61" t="s">
        <v>333</v>
      </c>
      <c r="F61" t="s">
        <v>344</v>
      </c>
      <c r="G61" t="s">
        <v>352</v>
      </c>
      <c r="H61" s="6">
        <v>36549</v>
      </c>
      <c r="I61" s="6">
        <v>46311</v>
      </c>
      <c r="J61" s="3">
        <v>26.68253968253968</v>
      </c>
      <c r="K61" s="4">
        <v>0.01686349301626189</v>
      </c>
      <c r="L61" s="4">
        <v>0.5623779485061138</v>
      </c>
      <c r="M61" s="4">
        <v>0.1527668414506006</v>
      </c>
      <c r="N61" s="3">
        <v>0.05776184748603429</v>
      </c>
      <c r="O61" s="3">
        <v>0.08168586260623177</v>
      </c>
      <c r="P61" s="4">
        <v>-0.4801131722454192</v>
      </c>
      <c r="Q61">
        <v>3966</v>
      </c>
      <c r="R61" s="3">
        <v>0.03512399573915832</v>
      </c>
      <c r="S61" s="4">
        <v>0.5126412849494348</v>
      </c>
      <c r="T61" s="4">
        <v>0.5126412849494348</v>
      </c>
      <c r="U61">
        <v>276</v>
      </c>
      <c r="V61">
        <v>275</v>
      </c>
      <c r="W61" s="4">
        <v>0.3985507246376812</v>
      </c>
      <c r="X61" s="3">
        <v>1.120634261159256</v>
      </c>
      <c r="Y61" s="3">
        <v>12.48913043478261</v>
      </c>
      <c r="Z61" s="3">
        <v>20.63987469995798</v>
      </c>
      <c r="AA61" s="4">
        <v>0.03807445439024715</v>
      </c>
      <c r="AB61" s="4">
        <v>0.02121096137398526</v>
      </c>
      <c r="AC61" s="3">
        <v>0.5506916063108456</v>
      </c>
      <c r="AD61" s="4">
        <v>-0.02633637850408959</v>
      </c>
      <c r="AE61" s="3">
        <v>-1.219751065909475</v>
      </c>
      <c r="AF61" s="3">
        <v>0.422512637377257</v>
      </c>
      <c r="AG61" s="4">
        <v>0.07800735590787933</v>
      </c>
      <c r="AH61" s="3">
        <v>0.3538941889275244</v>
      </c>
      <c r="AI61" s="4">
        <v>-0.5982480794696915</v>
      </c>
      <c r="AJ61" s="4">
        <v>-0.06114386289161744</v>
      </c>
      <c r="AK61" s="3">
        <v>-0.2961323414414901</v>
      </c>
      <c r="AL61" s="4">
        <v>0.1181349072242723</v>
      </c>
      <c r="AM61" s="3">
        <v>-0.4164786879474039</v>
      </c>
      <c r="AN61" s="4">
        <v>-0.02173404215874708</v>
      </c>
      <c r="AO61" s="3">
        <v>0.3874635263123249</v>
      </c>
      <c r="AP61" s="4">
        <v>0.05674744071280435</v>
      </c>
      <c r="AQ61" s="4">
        <v>-0.03988394769654247</v>
      </c>
      <c r="AR61" s="3">
        <v>0.6497176902221824</v>
      </c>
      <c r="AS61" s="4">
        <v>0.0620800748153294</v>
      </c>
      <c r="AT61" s="4">
        <v>-0.4307016721561846</v>
      </c>
      <c r="AU61" s="4">
        <v>-0.04521658179906751</v>
      </c>
      <c r="AV61" s="4">
        <v>-0.04941150008923456</v>
      </c>
      <c r="AW61" s="3">
        <v>19.10938818475363</v>
      </c>
      <c r="AX61" s="3">
        <v>18.0981401029435</v>
      </c>
      <c r="AY61" s="3">
        <v>-1.011248081810123</v>
      </c>
      <c r="AZ61" s="3">
        <v>6.045690928032486</v>
      </c>
      <c r="BA61" s="4">
        <v>-0.007213414084173198</v>
      </c>
      <c r="BB61" s="3">
        <v>0.6168816633310227</v>
      </c>
      <c r="BC61" s="4">
        <v>-0.454859052094326</v>
      </c>
      <c r="BD61" s="3">
        <v>0.04047024251479461</v>
      </c>
      <c r="BE61" s="3">
        <v>13.30619769493037</v>
      </c>
      <c r="BF61" s="3">
        <v>0.4433372992266508</v>
      </c>
      <c r="BG61" s="3">
        <v>0.4301011302795955</v>
      </c>
      <c r="BH61" s="3">
        <v>0.1265615704937537</v>
      </c>
      <c r="BI61" s="3">
        <v>-0.2892834670694019</v>
      </c>
      <c r="BJ61" s="3">
        <v>0.3151897884881273</v>
      </c>
      <c r="BK61" s="3">
        <v>0.1190856208305017</v>
      </c>
      <c r="BL61" s="3">
        <v>-0.04693147012636451</v>
      </c>
      <c r="BM61" s="3">
        <v>-0.09568657037678378</v>
      </c>
      <c r="BN61" s="3">
        <v>-0.09822936276688167</v>
      </c>
      <c r="BO61" s="3">
        <v>1.710302064655472</v>
      </c>
      <c r="BP61" s="3">
        <v>0.2225592567331814</v>
      </c>
      <c r="BQ61" s="4">
        <v>0.1786248320969634</v>
      </c>
      <c r="BR61" s="4">
        <v>0.001874061725502989</v>
      </c>
      <c r="BS61" s="3">
        <v>-0.8834769603861675</v>
      </c>
      <c r="BT61" s="3">
        <v>0.3769786254012256</v>
      </c>
      <c r="BU61" s="4">
        <v>0.08328887280184794</v>
      </c>
      <c r="BV61" s="3">
        <v>0.3536827863733775</v>
      </c>
      <c r="BW61" s="4">
        <v>-0.3551921364621169</v>
      </c>
      <c r="BX61" s="3">
        <v>0.3410319458386944</v>
      </c>
      <c r="BY61" s="3">
        <v>0.07346972254699978</v>
      </c>
      <c r="BZ61" s="3">
        <v>0.6401795352077017</v>
      </c>
      <c r="CA61" s="3">
        <v>0.3181045009383807</v>
      </c>
      <c r="CB61" s="4">
        <v>-0.07439343442973242</v>
      </c>
      <c r="CC61" s="3">
        <v>0.995004995004995</v>
      </c>
      <c r="CD61" s="3">
        <v>1</v>
      </c>
      <c r="CE61" t="b">
        <v>0</v>
      </c>
      <c r="CF61" t="b">
        <v>0</v>
      </c>
      <c r="CG61" s="3">
        <v>0.6172875469778358</v>
      </c>
      <c r="CH61" s="3">
        <v>0.03574667099257986</v>
      </c>
      <c r="CI61" s="3">
        <v>45.52822465889014</v>
      </c>
      <c r="CJ61" s="3">
        <v>-0.2346637945128771</v>
      </c>
      <c r="CK61" s="3">
        <v>0.3639480264499743</v>
      </c>
      <c r="CL61" s="4">
        <v>-0.02730617368797167</v>
      </c>
      <c r="CM61" s="4">
        <v>0.06501480300466728</v>
      </c>
      <c r="CN61" s="4">
        <v>-0.7470246566203635</v>
      </c>
      <c r="CO61" s="4">
        <v>-0.3171663224143068</v>
      </c>
      <c r="CP61" s="3">
        <v>0.361</v>
      </c>
      <c r="CQ61" s="3">
        <v>21</v>
      </c>
      <c r="CR61" s="3">
        <v>0.08365395736568747</v>
      </c>
      <c r="CS61" s="3">
        <v>0.1120159916781057</v>
      </c>
      <c r="CT61" s="3">
        <v>-0.445825480464486</v>
      </c>
      <c r="CU61" s="3">
        <v>0.1904761904761905</v>
      </c>
      <c r="CV61" s="3">
        <v>-0.02836203431241824</v>
      </c>
      <c r="CW61" s="3">
        <v>0.1929540696611166</v>
      </c>
      <c r="CX61" s="3">
        <v>0.1253455954577311</v>
      </c>
      <c r="CY61" s="3">
        <v>0.05776184748603429</v>
      </c>
      <c r="CZ61" s="3">
        <v>-0.07716735167541425</v>
      </c>
      <c r="DA61" s="3">
        <v>-0.477171555658461</v>
      </c>
    </row>
    <row r="62" spans="1:105">
      <c r="A62" t="s">
        <v>115</v>
      </c>
      <c r="B62" t="s">
        <v>114</v>
      </c>
      <c r="C62" t="s">
        <v>186</v>
      </c>
      <c r="D62" t="s">
        <v>288</v>
      </c>
      <c r="E62" t="s">
        <v>337</v>
      </c>
      <c r="F62" t="s">
        <v>348</v>
      </c>
      <c r="G62" t="s">
        <v>352</v>
      </c>
      <c r="H62" s="6">
        <v>36549</v>
      </c>
      <c r="I62" s="6">
        <v>46311</v>
      </c>
      <c r="J62" s="3">
        <v>26.68253968253968</v>
      </c>
      <c r="K62" s="4">
        <v>0.02080289736857033</v>
      </c>
      <c r="L62" s="4">
        <v>0.7321776981559462</v>
      </c>
      <c r="M62" s="4">
        <v>0.08398445886087148</v>
      </c>
      <c r="N62" s="3">
        <v>0.0543116540886141</v>
      </c>
      <c r="O62" s="3">
        <v>0.07324081915346455</v>
      </c>
      <c r="P62" s="4">
        <v>-0.220816554084503</v>
      </c>
      <c r="Q62">
        <v>3026</v>
      </c>
      <c r="R62" s="3">
        <v>0.09420895754314412</v>
      </c>
      <c r="S62" s="4">
        <v>0.1690957763236169</v>
      </c>
      <c r="T62" s="4">
        <v>0.1690957763236169</v>
      </c>
      <c r="U62">
        <v>178</v>
      </c>
      <c r="V62">
        <v>178</v>
      </c>
      <c r="W62" s="4">
        <v>0.6348314606741573</v>
      </c>
      <c r="X62" s="3">
        <v>1.10047309279142</v>
      </c>
      <c r="Y62" s="3">
        <v>6.387640449438202</v>
      </c>
      <c r="Z62" s="3">
        <v>13.29795368224875</v>
      </c>
      <c r="AA62" s="4">
        <v>0.03447618465939195</v>
      </c>
      <c r="AB62" s="4">
        <v>0.01367328729082162</v>
      </c>
      <c r="AC62" s="3">
        <v>0.3550749438921632</v>
      </c>
      <c r="AD62" s="4">
        <v>-0.005897458523458468</v>
      </c>
      <c r="AE62" s="3">
        <v>-0.3810583426819547</v>
      </c>
      <c r="AF62" s="3">
        <v>0.125681539397916</v>
      </c>
      <c r="AG62" s="4">
        <v>0.07800735590787933</v>
      </c>
      <c r="AH62" s="3">
        <v>0.3538941889275244</v>
      </c>
      <c r="AI62" s="4">
        <v>-0.5982480794696915</v>
      </c>
      <c r="AJ62" s="4">
        <v>-0.057204458539309</v>
      </c>
      <c r="AK62" s="3">
        <v>-0.2995825348389103</v>
      </c>
      <c r="AL62" s="4">
        <v>0.3774315253851885</v>
      </c>
      <c r="AM62" s="3">
        <v>-0.3573456251691712</v>
      </c>
      <c r="AN62" s="4">
        <v>-0.004543969643725319</v>
      </c>
      <c r="AO62" s="3">
        <v>0.1154526954658042</v>
      </c>
      <c r="AP62" s="4">
        <v>0.03205322556308277</v>
      </c>
      <c r="AQ62" s="4">
        <v>-0.01125032819451244</v>
      </c>
      <c r="AR62" s="3">
        <v>0.3571860759017531</v>
      </c>
      <c r="AS62" s="4">
        <v>0.04726212335659663</v>
      </c>
      <c r="AT62" s="4">
        <v>-0.2588629245921227</v>
      </c>
      <c r="AU62" s="4">
        <v>-0.0264592259880263</v>
      </c>
      <c r="AV62" s="4">
        <v>0.03804637050761972</v>
      </c>
      <c r="AW62" s="3">
        <v>30.27624599748734</v>
      </c>
      <c r="AX62" s="3">
        <v>29.17697513980744</v>
      </c>
      <c r="AY62" s="3">
        <v>-1.099270857679898</v>
      </c>
      <c r="AZ62" s="3">
        <v>2.876003640823442</v>
      </c>
      <c r="BA62" s="4">
        <v>0.007992004447212819</v>
      </c>
      <c r="BB62" s="3">
        <v>0.3593974869941475</v>
      </c>
      <c r="BC62" s="4">
        <v>-0.1805044015918894</v>
      </c>
      <c r="BD62" s="3">
        <v>-1.058271678855704</v>
      </c>
      <c r="BE62" s="3">
        <v>24.23696834198673</v>
      </c>
      <c r="BF62" s="3">
        <v>0.4433372992266508</v>
      </c>
      <c r="BG62" s="3">
        <v>0.4301011302795955</v>
      </c>
      <c r="BH62" s="3">
        <v>0.1265615704937537</v>
      </c>
      <c r="BI62" s="3">
        <v>0.339736819802173</v>
      </c>
      <c r="BJ62" s="3">
        <v>-0.2395386477653859</v>
      </c>
      <c r="BK62" s="3">
        <v>0.5441711212161918</v>
      </c>
      <c r="BL62" s="3">
        <v>0.0172566324294834</v>
      </c>
      <c r="BM62" s="3">
        <v>-0.1644886064209891</v>
      </c>
      <c r="BN62" s="3">
        <v>-0.1229427872517002</v>
      </c>
      <c r="BO62" s="3">
        <v>1.470473751224768</v>
      </c>
      <c r="BP62" s="3">
        <v>0.7031599572685925</v>
      </c>
      <c r="BQ62" s="4">
        <v>0.2201119963983517</v>
      </c>
      <c r="BR62" s="4">
        <v>0.001279816747824944</v>
      </c>
      <c r="BS62" s="3">
        <v>-0.2850977107386702</v>
      </c>
      <c r="BT62" s="3">
        <v>0.7755692838722889</v>
      </c>
      <c r="BU62" s="4">
        <v>0.08328887280184794</v>
      </c>
      <c r="BV62" s="3">
        <v>0.3266232767965063</v>
      </c>
      <c r="BW62" s="4">
        <v>-0.1024580337666623</v>
      </c>
      <c r="BX62" s="3">
        <v>0.3549279927437414</v>
      </c>
      <c r="BY62" s="3">
        <v>0.07346972254699978</v>
      </c>
      <c r="BZ62" s="3">
        <v>0.6401795352077017</v>
      </c>
      <c r="CA62" s="3">
        <v>0.3181045009383807</v>
      </c>
      <c r="CB62" s="4">
        <v>-0.07865605691291563</v>
      </c>
      <c r="CC62" s="3">
        <v>0.987012987012987</v>
      </c>
      <c r="CD62" s="3">
        <v>1</v>
      </c>
      <c r="CE62" t="b">
        <v>0</v>
      </c>
      <c r="CF62" t="b">
        <v>0</v>
      </c>
      <c r="CG62" s="3">
        <v>0.6102666411227016</v>
      </c>
      <c r="CH62" s="3">
        <v>0.03462987952529642</v>
      </c>
      <c r="CI62" s="3">
        <v>45.52822465889014</v>
      </c>
      <c r="CJ62" s="3">
        <v>-0.2661911171659976</v>
      </c>
      <c r="CK62" s="3">
        <v>0.379771591286181</v>
      </c>
      <c r="CL62" s="4">
        <v>-0.006484303235922623</v>
      </c>
      <c r="CM62" s="4">
        <v>0.04896360314430905</v>
      </c>
      <c r="CN62" s="4">
        <v>-0.4537873251447056</v>
      </c>
      <c r="CO62" s="4">
        <v>-0.178672901403351</v>
      </c>
      <c r="CP62" s="3">
        <v>0.365</v>
      </c>
      <c r="CQ62" s="3">
        <v>21</v>
      </c>
      <c r="CR62" s="3">
        <v>0.08635875773970281</v>
      </c>
      <c r="CS62" s="3">
        <v>0.11138342332779</v>
      </c>
      <c r="CT62" s="3">
        <v>-0.4464580488148017</v>
      </c>
      <c r="CU62" s="3">
        <v>0.2380952380952381</v>
      </c>
      <c r="CV62" s="3">
        <v>-0.02502466558808719</v>
      </c>
      <c r="CW62" s="3">
        <v>0.2126959076897035</v>
      </c>
      <c r="CX62" s="3">
        <v>0.1335246803319126</v>
      </c>
      <c r="CY62" s="3">
        <v>0.0543116540886141</v>
      </c>
      <c r="CZ62" s="3">
        <v>-0.1038163308072107</v>
      </c>
      <c r="DA62" s="3">
        <v>-0.5684733057517952</v>
      </c>
    </row>
    <row r="63" spans="1:105">
      <c r="A63" t="s">
        <v>115</v>
      </c>
      <c r="B63" t="s">
        <v>114</v>
      </c>
      <c r="C63" t="s">
        <v>187</v>
      </c>
      <c r="D63" t="s">
        <v>289</v>
      </c>
      <c r="E63" t="s">
        <v>339</v>
      </c>
      <c r="F63" t="s">
        <v>350</v>
      </c>
      <c r="G63" t="s">
        <v>352</v>
      </c>
      <c r="H63" s="6">
        <v>36549</v>
      </c>
      <c r="I63" s="6">
        <v>46311</v>
      </c>
      <c r="J63" s="3">
        <v>26.68253968253968</v>
      </c>
      <c r="K63" s="4">
        <v>0.01799542407220489</v>
      </c>
      <c r="L63" s="4">
        <v>0.6094530240221294</v>
      </c>
      <c r="M63" s="4">
        <v>0.1341430280911654</v>
      </c>
      <c r="N63" s="3">
        <v>0.05425928718827507</v>
      </c>
      <c r="O63" s="3">
        <v>0.07413801507865285</v>
      </c>
      <c r="P63" s="4">
        <v>-0.2844461358018086</v>
      </c>
      <c r="Q63">
        <v>1459</v>
      </c>
      <c r="R63" s="3">
        <v>0.06326478657014849</v>
      </c>
      <c r="S63" s="4">
        <v>0.9045211183819155</v>
      </c>
      <c r="T63" s="4">
        <v>0.6599149227056597</v>
      </c>
      <c r="U63">
        <v>86</v>
      </c>
      <c r="V63">
        <v>85</v>
      </c>
      <c r="W63" s="4">
        <v>0.3023255813953488</v>
      </c>
      <c r="X63" s="3">
        <v>1.677040688149408</v>
      </c>
      <c r="Y63" s="3">
        <v>70.72093023255815</v>
      </c>
      <c r="Z63" s="3">
        <v>13.16711810525647</v>
      </c>
      <c r="AA63" s="4">
        <v>0.03149077615391094</v>
      </c>
      <c r="AB63" s="4">
        <v>0.01349535208170605</v>
      </c>
      <c r="AC63" s="3">
        <v>0.3514037349567321</v>
      </c>
      <c r="AD63" s="4">
        <v>-0.02857101237827354</v>
      </c>
      <c r="AE63" s="3">
        <v>-1.709556439116663</v>
      </c>
      <c r="AF63" s="3">
        <v>0.4308119235595926</v>
      </c>
      <c r="AG63" s="4">
        <v>0.07800735590787933</v>
      </c>
      <c r="AH63" s="3">
        <v>0.3538941889275244</v>
      </c>
      <c r="AI63" s="4">
        <v>-0.5982480794696915</v>
      </c>
      <c r="AJ63" s="4">
        <v>-0.06001193183567444</v>
      </c>
      <c r="AK63" s="3">
        <v>-0.2996349017392494</v>
      </c>
      <c r="AL63" s="4">
        <v>0.3138019436678829</v>
      </c>
      <c r="AM63" s="3">
        <v>-0.4741128723773511</v>
      </c>
      <c r="AN63" s="4">
        <v>-0.02209765524294883</v>
      </c>
      <c r="AO63" s="3">
        <v>0.3724968870611438</v>
      </c>
      <c r="AP63" s="4">
        <v>0.06278881641752676</v>
      </c>
      <c r="AQ63" s="4">
        <v>-0.04479339234532187</v>
      </c>
      <c r="AR63" s="3">
        <v>0.5705105737817076</v>
      </c>
      <c r="AS63" s="4">
        <v>0.05811067658303304</v>
      </c>
      <c r="AT63" s="4">
        <v>-0.3876648158443651</v>
      </c>
      <c r="AU63" s="4">
        <v>-0.04011525251082815</v>
      </c>
      <c r="AV63" s="4">
        <v>0.1032186800425565</v>
      </c>
      <c r="AW63" s="3">
        <v>16.0901379302204</v>
      </c>
      <c r="AX63" s="3">
        <v>14.93866499923512</v>
      </c>
      <c r="AY63" s="3">
        <v>-1.151472930985287</v>
      </c>
      <c r="AZ63" s="3">
        <v>3.817572188266844</v>
      </c>
      <c r="BA63" s="4">
        <v>0.0034324918819848</v>
      </c>
      <c r="BB63" s="3">
        <v>0.8523149853420898</v>
      </c>
      <c r="BC63" s="4">
        <v>-0.2240930023717469</v>
      </c>
      <c r="BD63" s="3">
        <v>-0.3245290522989324</v>
      </c>
      <c r="BE63" s="3">
        <v>5.92980990367026</v>
      </c>
      <c r="BF63" s="3">
        <v>0.4433372992266508</v>
      </c>
      <c r="BG63" s="3">
        <v>0.4301011302795955</v>
      </c>
      <c r="BH63" s="3">
        <v>0.1265615704937537</v>
      </c>
      <c r="BI63" s="3">
        <v>-0.1518678242798369</v>
      </c>
      <c r="BJ63" s="3">
        <v>0.3230604424506094</v>
      </c>
      <c r="BK63" s="3">
        <v>-0.03299765255192304</v>
      </c>
      <c r="BL63" s="3">
        <v>-0.0361475156667025</v>
      </c>
      <c r="BM63" s="3">
        <v>-0.1011875144939436</v>
      </c>
      <c r="BN63" s="3">
        <v>-0.1295102242177952</v>
      </c>
      <c r="BO63" s="3">
        <v>1.287123954536686</v>
      </c>
      <c r="BP63" s="3">
        <v>0.08734792666959289</v>
      </c>
      <c r="BQ63" s="4">
        <v>0.1601673949806197</v>
      </c>
      <c r="BR63" s="4">
        <v>0.006606126502612163</v>
      </c>
      <c r="BS63" s="3">
        <v>-1.032176906346362</v>
      </c>
      <c r="BT63" s="3">
        <v>0.3019892514209879</v>
      </c>
      <c r="BU63" s="4">
        <v>0.08328887280184794</v>
      </c>
      <c r="BV63" s="3">
        <v>0.3430782524234957</v>
      </c>
      <c r="BW63" s="4">
        <v>-0.4353562610826125</v>
      </c>
      <c r="BX63" s="3">
        <v>0.3356813636428824</v>
      </c>
      <c r="BY63" s="3">
        <v>0.07346972254699978</v>
      </c>
      <c r="BZ63" s="3">
        <v>0.6401795352077017</v>
      </c>
      <c r="CA63" s="3">
        <v>0.3181045009383807</v>
      </c>
      <c r="CB63" s="4">
        <v>-0.07593742262719777</v>
      </c>
      <c r="CC63" s="3">
        <v>1</v>
      </c>
      <c r="CD63" s="3">
        <v>1</v>
      </c>
      <c r="CE63" t="b">
        <v>0</v>
      </c>
      <c r="CF63" t="b">
        <v>0</v>
      </c>
      <c r="CG63" s="3">
        <v>0.6102996603647001</v>
      </c>
      <c r="CH63" s="3">
        <v>0.03443248764916194</v>
      </c>
      <c r="CI63" s="3">
        <v>45.52822465889014</v>
      </c>
      <c r="CJ63" s="3">
        <v>-0.2339437010657371</v>
      </c>
      <c r="CK63" s="3">
        <v>0.3584409864816719</v>
      </c>
      <c r="CL63" s="4">
        <v>-0.02023501381175528</v>
      </c>
      <c r="CM63" s="4">
        <v>0.06002918532783351</v>
      </c>
      <c r="CN63" s="4">
        <v>-0.6554239687603364</v>
      </c>
      <c r="CO63" s="4">
        <v>-0.2828345888703491</v>
      </c>
      <c r="CP63" s="3">
        <v>0.36</v>
      </c>
      <c r="CQ63" s="3">
        <v>21</v>
      </c>
      <c r="CR63" s="3">
        <v>0.1642020644224177</v>
      </c>
      <c r="CS63" s="3">
        <v>0.06216473797303774</v>
      </c>
      <c r="CT63" s="3">
        <v>-0.4956767341695539</v>
      </c>
      <c r="CU63" s="3">
        <v>0.04761904761904762</v>
      </c>
      <c r="CV63" s="3">
        <v>0.10203732644938</v>
      </c>
      <c r="CW63" s="3">
        <v>0.1523567423118661</v>
      </c>
      <c r="CX63" s="3">
        <v>0.1033005613492108</v>
      </c>
      <c r="CY63" s="3">
        <v>0.05425928718827507</v>
      </c>
      <c r="CZ63" s="3">
        <v>-0.04375338917503625</v>
      </c>
      <c r="DA63" s="3">
        <v>-0.3367837697522771</v>
      </c>
    </row>
    <row r="64" spans="1:105">
      <c r="A64" t="s">
        <v>115</v>
      </c>
      <c r="B64" t="s">
        <v>114</v>
      </c>
      <c r="C64" t="s">
        <v>188</v>
      </c>
      <c r="D64" t="s">
        <v>290</v>
      </c>
      <c r="E64" t="s">
        <v>340</v>
      </c>
      <c r="F64" t="s">
        <v>351</v>
      </c>
      <c r="G64" t="s">
        <v>352</v>
      </c>
      <c r="H64" s="6">
        <v>36549</v>
      </c>
      <c r="I64" s="6">
        <v>46311</v>
      </c>
      <c r="J64" s="3">
        <v>26.68253968253968</v>
      </c>
      <c r="K64" s="4">
        <v>0.01845932865293287</v>
      </c>
      <c r="L64" s="4">
        <v>0.6291378603464171</v>
      </c>
      <c r="M64" s="4">
        <v>0.1257570997989404</v>
      </c>
      <c r="N64" s="3">
        <v>0.05285291940891344</v>
      </c>
      <c r="O64" s="3">
        <v>0.07277973143130922</v>
      </c>
      <c r="P64" s="4">
        <v>-0.2947989617662993</v>
      </c>
      <c r="Q64">
        <v>2485</v>
      </c>
      <c r="R64" s="3">
        <v>0.06261666778720351</v>
      </c>
      <c r="S64" s="4">
        <v>0.4442296252230815</v>
      </c>
      <c r="T64" s="4">
        <v>0.4442296252230815</v>
      </c>
      <c r="U64">
        <v>55</v>
      </c>
      <c r="V64">
        <v>55</v>
      </c>
      <c r="W64" s="4">
        <v>0.3454545454545455</v>
      </c>
      <c r="X64" s="3">
        <v>1.283184017967754</v>
      </c>
      <c r="Y64" s="3">
        <v>54.30909090909091</v>
      </c>
      <c r="Z64" s="3">
        <v>4.083046638073408</v>
      </c>
      <c r="AA64" s="4">
        <v>0.02262782931685203</v>
      </c>
      <c r="AB64" s="4">
        <v>0.004168500663919161</v>
      </c>
      <c r="AC64" s="3">
        <v>0.1090517741254292</v>
      </c>
      <c r="AD64" s="4">
        <v>-0.01704545675379867</v>
      </c>
      <c r="AE64" s="3">
        <v>-0.8445695048419296</v>
      </c>
      <c r="AF64" s="3">
        <v>0.2847042705150334</v>
      </c>
      <c r="AG64" s="4">
        <v>0.07800735590787933</v>
      </c>
      <c r="AH64" s="3">
        <v>0.3538941889275244</v>
      </c>
      <c r="AI64" s="4">
        <v>-0.5982480794696915</v>
      </c>
      <c r="AJ64" s="4">
        <v>-0.05954802725494646</v>
      </c>
      <c r="AK64" s="3">
        <v>-0.301041269518611</v>
      </c>
      <c r="AL64" s="4">
        <v>0.3034491177033922</v>
      </c>
      <c r="AM64" s="3">
        <v>-0.3846572903948234</v>
      </c>
      <c r="AN64" s="4">
        <v>-0.01237231647645458</v>
      </c>
      <c r="AO64" s="3">
        <v>0.2411556552010947</v>
      </c>
      <c r="AP64" s="4">
        <v>0.05222150203346931</v>
      </c>
      <c r="AQ64" s="4">
        <v>-0.03376217338053644</v>
      </c>
      <c r="AR64" s="3">
        <v>0.5348452035439184</v>
      </c>
      <c r="AS64" s="4">
        <v>0.05808510835372283</v>
      </c>
      <c r="AT64" s="4">
        <v>-0.3681205579745869</v>
      </c>
      <c r="AU64" s="4">
        <v>-0.03962577970078995</v>
      </c>
      <c r="AV64" s="4">
        <v>0.0733215962082876</v>
      </c>
      <c r="AW64" s="3">
        <v>22.66533212222026</v>
      </c>
      <c r="AX64" s="3">
        <v>21.25873273543333</v>
      </c>
      <c r="AY64" s="3">
        <v>-1.40659938678693</v>
      </c>
      <c r="AZ64" s="3">
        <v>4.225503665369985</v>
      </c>
      <c r="BA64" s="4">
        <v>0.001566217900795142</v>
      </c>
      <c r="BB64" s="3">
        <v>1.016526469703159</v>
      </c>
      <c r="BC64" s="4">
        <v>-0.229335998239662</v>
      </c>
      <c r="BD64" s="3">
        <v>-0.385138723600181</v>
      </c>
      <c r="BE64" s="3">
        <v>11.59607889540821</v>
      </c>
      <c r="BF64" s="3">
        <v>0.4433372992266508</v>
      </c>
      <c r="BG64" s="3">
        <v>0.4301011302795955</v>
      </c>
      <c r="BH64" s="3">
        <v>0.1265615704937537</v>
      </c>
      <c r="BI64" s="3">
        <v>-0.1488154712260689</v>
      </c>
      <c r="BJ64" s="3">
        <v>0.232171325624071</v>
      </c>
      <c r="BK64" s="3">
        <v>0.5846538687518867</v>
      </c>
      <c r="BL64" s="3">
        <v>-0.03389519595758867</v>
      </c>
      <c r="BM64" s="3">
        <v>-0.1137589113470758</v>
      </c>
      <c r="BN64" s="3">
        <v>-0.09968066384870182</v>
      </c>
      <c r="BO64" s="3">
        <v>0.8167302214361045</v>
      </c>
      <c r="BP64" s="3">
        <v>0.3983512414184731</v>
      </c>
      <c r="BQ64" s="4">
        <v>0.1990618253154813</v>
      </c>
      <c r="BR64" s="4">
        <v>0.007788695407623293</v>
      </c>
      <c r="BS64" s="3">
        <v>-0.5626930132860841</v>
      </c>
      <c r="BT64" s="3">
        <v>0.5736439426290078</v>
      </c>
      <c r="BU64" s="4">
        <v>0.08328887280184794</v>
      </c>
      <c r="BV64" s="3">
        <v>0.3480398713298859</v>
      </c>
      <c r="BW64" s="4">
        <v>-0.3169352118417919</v>
      </c>
      <c r="BX64" s="3">
        <v>0.3544040710466424</v>
      </c>
      <c r="BY64" s="3">
        <v>0.07346972254699978</v>
      </c>
      <c r="BZ64" s="3">
        <v>0.6401795352077017</v>
      </c>
      <c r="CA64" s="3">
        <v>0.3181045009383807</v>
      </c>
      <c r="CB64" s="4">
        <v>-0.07657058032974988</v>
      </c>
      <c r="CC64" s="3">
        <v>0.991008991008991</v>
      </c>
      <c r="CD64" s="3">
        <v>1</v>
      </c>
      <c r="CE64" t="b">
        <v>0</v>
      </c>
      <c r="CF64" t="b">
        <v>0</v>
      </c>
      <c r="CG64" s="3">
        <v>0.6075024119507264</v>
      </c>
      <c r="CH64" s="3">
        <v>0.03389513594380865</v>
      </c>
      <c r="CI64" s="3">
        <v>45.52822465889014</v>
      </c>
      <c r="CJ64" s="3">
        <v>-0.2137017828023652</v>
      </c>
      <c r="CK64" s="3">
        <v>0.3444954395611777</v>
      </c>
      <c r="CL64" s="4">
        <v>-0.01498574737527972</v>
      </c>
      <c r="CM64" s="4">
        <v>0.0563553553706329</v>
      </c>
      <c r="CN64" s="4">
        <v>-0.6170129643667934</v>
      </c>
      <c r="CO64" s="4">
        <v>-0.2557283270783755</v>
      </c>
      <c r="CP64" s="3">
        <v>0.368</v>
      </c>
      <c r="CQ64" s="3">
        <v>21</v>
      </c>
      <c r="CR64" s="3">
        <v>0.1564855747609522</v>
      </c>
      <c r="CS64" s="3">
        <v>0.02816755096647034</v>
      </c>
      <c r="CT64" s="3">
        <v>-0.5296739211761212</v>
      </c>
      <c r="CU64" s="3">
        <v>0.1904761904761905</v>
      </c>
      <c r="CV64" s="3">
        <v>0.1283180237944819</v>
      </c>
      <c r="CW64" s="3">
        <v>0.08534292975599891</v>
      </c>
      <c r="CX64" s="3">
        <v>0.06909731896526516</v>
      </c>
      <c r="CY64" s="3">
        <v>0.05285291940891344</v>
      </c>
      <c r="CZ64" s="3">
        <v>0.02038010932258206</v>
      </c>
      <c r="DA64" s="3">
        <v>-0.07668996700009437</v>
      </c>
    </row>
    <row r="65" spans="1:105">
      <c r="A65" t="s">
        <v>115</v>
      </c>
      <c r="B65" t="s">
        <v>114</v>
      </c>
      <c r="C65" t="s">
        <v>189</v>
      </c>
      <c r="D65" t="s">
        <v>291</v>
      </c>
      <c r="E65" t="s">
        <v>340</v>
      </c>
      <c r="F65" t="s">
        <v>351</v>
      </c>
      <c r="G65" t="s">
        <v>352</v>
      </c>
      <c r="H65" s="6">
        <v>36549</v>
      </c>
      <c r="I65" s="6">
        <v>46311</v>
      </c>
      <c r="J65" s="3">
        <v>26.68253968253968</v>
      </c>
      <c r="K65" s="4">
        <v>0.01701112291249585</v>
      </c>
      <c r="L65" s="4">
        <v>0.5684416078978203</v>
      </c>
      <c r="M65" s="4">
        <v>0.1368170976146194</v>
      </c>
      <c r="N65" s="3">
        <v>0.04871965276239935</v>
      </c>
      <c r="O65" s="3">
        <v>0.06825405346129795</v>
      </c>
      <c r="P65" s="4">
        <v>-0.2686389883554021</v>
      </c>
      <c r="Q65">
        <v>1673</v>
      </c>
      <c r="R65" s="3">
        <v>0.06332335829820275</v>
      </c>
      <c r="S65" s="4">
        <v>0.5246876859012493</v>
      </c>
      <c r="T65" s="4">
        <v>0.5246876859012493</v>
      </c>
      <c r="U65">
        <v>98</v>
      </c>
      <c r="V65">
        <v>98</v>
      </c>
      <c r="W65" s="4">
        <v>0.4693877551020408</v>
      </c>
      <c r="X65" s="3">
        <v>1.180752724351831</v>
      </c>
      <c r="Y65" s="3">
        <v>36</v>
      </c>
      <c r="Z65" s="3">
        <v>7.341958457960838</v>
      </c>
      <c r="AA65" s="4">
        <v>0.02451048218935381</v>
      </c>
      <c r="AB65" s="4">
        <v>0.007499359276857964</v>
      </c>
      <c r="AC65" s="3">
        <v>0.195904511302136</v>
      </c>
      <c r="AD65" s="4">
        <v>-0.02148790908880665</v>
      </c>
      <c r="AE65" s="3">
        <v>-1.0498134227055</v>
      </c>
      <c r="AF65" s="3">
        <v>0.3383237618850722</v>
      </c>
      <c r="AG65" s="4">
        <v>0.07800735590787933</v>
      </c>
      <c r="AH65" s="3">
        <v>0.3538941889275244</v>
      </c>
      <c r="AI65" s="4">
        <v>-0.5982480794696915</v>
      </c>
      <c r="AJ65" s="4">
        <v>-0.06099623299538348</v>
      </c>
      <c r="AK65" s="3">
        <v>-0.3051745361651251</v>
      </c>
      <c r="AL65" s="4">
        <v>0.3296090911142894</v>
      </c>
      <c r="AM65" s="3">
        <v>-0.4001194766914501</v>
      </c>
      <c r="AN65" s="4">
        <v>-0.01608262110970425</v>
      </c>
      <c r="AO65" s="3">
        <v>0.2884495741760861</v>
      </c>
      <c r="AP65" s="4">
        <v>0.05743397725201449</v>
      </c>
      <c r="AQ65" s="4">
        <v>-0.04042285433951864</v>
      </c>
      <c r="AR65" s="3">
        <v>0.5818833969531146</v>
      </c>
      <c r="AS65" s="4">
        <v>0.0586071930302452</v>
      </c>
      <c r="AT65" s="4">
        <v>-0.3940628417671393</v>
      </c>
      <c r="AU65" s="4">
        <v>-0.04159607011774935</v>
      </c>
      <c r="AV65" s="4">
        <v>0.1254238534117372</v>
      </c>
      <c r="AW65" s="3">
        <v>20.58213823341455</v>
      </c>
      <c r="AX65" s="3">
        <v>19.2203533757382</v>
      </c>
      <c r="AY65" s="3">
        <v>-1.361784857676348</v>
      </c>
      <c r="AZ65" s="3">
        <v>5.08407362113983</v>
      </c>
      <c r="BA65" s="4">
        <v>-0.002235834638714018</v>
      </c>
      <c r="BB65" s="3">
        <v>0.7160438944114891</v>
      </c>
      <c r="BC65" s="4">
        <v>-0.2480249369699652</v>
      </c>
      <c r="BD65" s="3">
        <v>-0.118909812196131</v>
      </c>
      <c r="BE65" s="3">
        <v>10.51979388222009</v>
      </c>
      <c r="BF65" s="3">
        <v>0.4433372992266508</v>
      </c>
      <c r="BG65" s="3">
        <v>0.4301011302795955</v>
      </c>
      <c r="BH65" s="3">
        <v>0.1265615704937537</v>
      </c>
      <c r="BI65" s="3">
        <v>-0.2604343894539553</v>
      </c>
      <c r="BJ65" s="3">
        <v>0.2212818222806165</v>
      </c>
      <c r="BK65" s="3">
        <v>0.5977128297630068</v>
      </c>
      <c r="BL65" s="3">
        <v>-0.04908950974851223</v>
      </c>
      <c r="BM65" s="3">
        <v>-0.1123795150648636</v>
      </c>
      <c r="BN65" s="3">
        <v>-0.05098852100194039</v>
      </c>
      <c r="BO65" s="3">
        <v>0.9081144740787763</v>
      </c>
      <c r="BP65" s="3">
        <v>0.2938039027301376</v>
      </c>
      <c r="BQ65" s="4">
        <v>0.1913202402694523</v>
      </c>
      <c r="BR65" s="4">
        <v>0.003658859330560163</v>
      </c>
      <c r="BS65" s="3">
        <v>-0.7124609375604354</v>
      </c>
      <c r="BT65" s="3">
        <v>0.4761793921721242</v>
      </c>
      <c r="BU65" s="4">
        <v>0.08328887280184794</v>
      </c>
      <c r="BV65" s="3">
        <v>0.3537043354380037</v>
      </c>
      <c r="BW65" s="4">
        <v>-0.3622309101752095</v>
      </c>
      <c r="BX65" s="3">
        <v>0.3356396701668513</v>
      </c>
      <c r="BY65" s="3">
        <v>0.07346972254699978</v>
      </c>
      <c r="BZ65" s="3">
        <v>0.6401795352077017</v>
      </c>
      <c r="CA65" s="3">
        <v>0.3181045009383807</v>
      </c>
      <c r="CB65" s="4">
        <v>-0.07655095239419418</v>
      </c>
      <c r="CC65" s="3">
        <v>0.997002997002997</v>
      </c>
      <c r="CD65" s="3">
        <v>1</v>
      </c>
      <c r="CE65" t="b">
        <v>0</v>
      </c>
      <c r="CF65" t="b">
        <v>0</v>
      </c>
      <c r="CG65" s="3">
        <v>0.5993231541648802</v>
      </c>
      <c r="CH65" s="3">
        <v>0.03225922084542482</v>
      </c>
      <c r="CI65" s="3">
        <v>45.52822465889014</v>
      </c>
      <c r="CJ65" s="3">
        <v>-0.2285430749933282</v>
      </c>
      <c r="CK65" s="3">
        <v>0.3375506994069359</v>
      </c>
      <c r="CL65" s="4">
        <v>-0.01962604591268242</v>
      </c>
      <c r="CM65" s="4">
        <v>0.0577145746768744</v>
      </c>
      <c r="CN65" s="4">
        <v>-0.6485612400634164</v>
      </c>
      <c r="CO65" s="4">
        <v>-0.2717049015443784</v>
      </c>
      <c r="CP65" s="3">
        <v>0.366</v>
      </c>
      <c r="CQ65" s="3">
        <v>21</v>
      </c>
      <c r="CR65" s="3">
        <v>0.1271249341088646</v>
      </c>
      <c r="CS65" s="3">
        <v>0.1102105285353618</v>
      </c>
      <c r="CT65" s="3">
        <v>-0.4476309436072299</v>
      </c>
      <c r="CU65" s="3">
        <v>0.1904761904761905</v>
      </c>
      <c r="CV65" s="3">
        <v>0.01691440557350279</v>
      </c>
      <c r="CW65" s="3">
        <v>0.1023958900711709</v>
      </c>
      <c r="CX65" s="3">
        <v>0.07555109040843751</v>
      </c>
      <c r="CY65" s="3">
        <v>0.04871965276239935</v>
      </c>
      <c r="CZ65" s="3">
        <v>-0.004872674372649892</v>
      </c>
      <c r="DA65" s="3">
        <v>-0.1645467309537464</v>
      </c>
    </row>
    <row r="66" spans="1:105">
      <c r="A66" t="s">
        <v>115</v>
      </c>
      <c r="B66" t="s">
        <v>114</v>
      </c>
      <c r="C66" t="s">
        <v>190</v>
      </c>
      <c r="D66" t="s">
        <v>292</v>
      </c>
      <c r="E66" t="s">
        <v>336</v>
      </c>
      <c r="F66" t="s">
        <v>347</v>
      </c>
      <c r="G66" t="s">
        <v>352</v>
      </c>
      <c r="H66" s="6">
        <v>36549</v>
      </c>
      <c r="I66" s="6">
        <v>46311</v>
      </c>
      <c r="J66" s="3">
        <v>26.68253968253968</v>
      </c>
      <c r="K66" s="4">
        <v>0.01921830147041659</v>
      </c>
      <c r="L66" s="4">
        <v>0.661843987184829</v>
      </c>
      <c r="M66" s="4">
        <v>0.1049060494396687</v>
      </c>
      <c r="N66" s="3">
        <v>0.04753875019162494</v>
      </c>
      <c r="O66" s="3">
        <v>0.06625075802606627</v>
      </c>
      <c r="P66" s="4">
        <v>-0.2648279817134868</v>
      </c>
      <c r="Q66">
        <v>1736</v>
      </c>
      <c r="R66" s="3">
        <v>0.07256899873672928</v>
      </c>
      <c r="S66" s="4">
        <v>0.1160023795359905</v>
      </c>
      <c r="T66" s="4">
        <v>0.1160023795359905</v>
      </c>
      <c r="U66">
        <v>156</v>
      </c>
      <c r="V66">
        <v>156</v>
      </c>
      <c r="W66" s="4">
        <v>0.5512820512820513</v>
      </c>
      <c r="X66" s="3">
        <v>1.081039830470655</v>
      </c>
      <c r="Y66" s="3">
        <v>5</v>
      </c>
      <c r="Z66" s="3">
        <v>11.68719917797847</v>
      </c>
      <c r="AA66" s="4">
        <v>0.0312092170729279</v>
      </c>
      <c r="AB66" s="4">
        <v>0.01199091560251131</v>
      </c>
      <c r="AC66" s="3">
        <v>0.3120867841330295</v>
      </c>
      <c r="AD66" s="4">
        <v>-0.01174207699734919</v>
      </c>
      <c r="AE66" s="3">
        <v>-0.705555743105352</v>
      </c>
      <c r="AF66" s="3">
        <v>0.2010457491840973</v>
      </c>
      <c r="AG66" s="4">
        <v>0.07800735590787933</v>
      </c>
      <c r="AH66" s="3">
        <v>0.3538941889275244</v>
      </c>
      <c r="AI66" s="4">
        <v>-0.5982480794696915</v>
      </c>
      <c r="AJ66" s="4">
        <v>-0.05878905443746274</v>
      </c>
      <c r="AK66" s="3">
        <v>-0.3063554387358995</v>
      </c>
      <c r="AL66" s="4">
        <v>0.3334200977562047</v>
      </c>
      <c r="AM66" s="3">
        <v>-0.3726362924436568</v>
      </c>
      <c r="AN66" s="4">
        <v>-0.01354739656810375</v>
      </c>
      <c r="AO66" s="3">
        <v>0.2350264359845594</v>
      </c>
      <c r="AP66" s="4">
        <v>0.02901713888017299</v>
      </c>
      <c r="AQ66" s="4">
        <v>-0.0097988374097564</v>
      </c>
      <c r="AR66" s="3">
        <v>0.4461656435720441</v>
      </c>
      <c r="AS66" s="4">
        <v>0.05233941190205726</v>
      </c>
      <c r="AT66" s="4">
        <v>-0.3181241752605622</v>
      </c>
      <c r="AU66" s="4">
        <v>-0.03312111043164068</v>
      </c>
      <c r="AV66" s="4">
        <v>0.05329619354707549</v>
      </c>
      <c r="AW66" s="3">
        <v>30.57244975452882</v>
      </c>
      <c r="AX66" s="3">
        <v>29.38451023705404</v>
      </c>
      <c r="AY66" s="3">
        <v>-1.187939517474785</v>
      </c>
      <c r="AZ66" s="3">
        <v>4.552045440670276</v>
      </c>
      <c r="BA66" s="4">
        <v>-0.006595313886888388</v>
      </c>
      <c r="BB66" s="3">
        <v>0.5978166712579396</v>
      </c>
      <c r="BC66" s="4">
        <v>-0.2339686839675531</v>
      </c>
      <c r="BD66" s="3">
        <v>-0.3338483156529266</v>
      </c>
      <c r="BE66" s="3">
        <v>95.75754869353332</v>
      </c>
      <c r="BF66" s="3">
        <v>0.4433372992266508</v>
      </c>
      <c r="BG66" s="3">
        <v>0.4301011302795955</v>
      </c>
      <c r="BH66" s="3">
        <v>0.1265615704937537</v>
      </c>
      <c r="BI66" s="3">
        <v>-0.07208556575303833</v>
      </c>
      <c r="BJ66" s="3">
        <v>-0.0707274726861552</v>
      </c>
      <c r="BK66" s="3">
        <v>0.3838863205344221</v>
      </c>
      <c r="BL66" s="3">
        <v>-0.01753853027364218</v>
      </c>
      <c r="BM66" s="3">
        <v>-0.1494082295288164</v>
      </c>
      <c r="BN66" s="3">
        <v>-0.04893209609328991</v>
      </c>
      <c r="BO66" s="3">
        <v>1.270524281989217</v>
      </c>
      <c r="BP66" s="3">
        <v>0.4804644549131657</v>
      </c>
      <c r="BQ66" s="4">
        <v>0.2099340766124785</v>
      </c>
      <c r="BR66" s="4">
        <v>0.001080595689118916</v>
      </c>
      <c r="BS66" s="3">
        <v>-0.794958196064357</v>
      </c>
      <c r="BT66" s="3">
        <v>0.4266378198217634</v>
      </c>
      <c r="BU66" s="4">
        <v>0.08328887280184794</v>
      </c>
      <c r="BV66" s="3">
        <v>0.2913010391052822</v>
      </c>
      <c r="BW66" s="4">
        <v>-0.1178898971829145</v>
      </c>
      <c r="BX66" s="3">
        <v>0.348065011776232</v>
      </c>
      <c r="BY66" s="3">
        <v>0.07346972254699978</v>
      </c>
      <c r="BZ66" s="3">
        <v>0.6401795352077017</v>
      </c>
      <c r="CA66" s="3">
        <v>0.3181045009383807</v>
      </c>
      <c r="CB66" s="4">
        <v>-0.07822905483209251</v>
      </c>
      <c r="CC66" s="3">
        <v>0.981018981018981</v>
      </c>
      <c r="CD66" s="3">
        <v>1</v>
      </c>
      <c r="CE66" t="b">
        <v>0</v>
      </c>
      <c r="CF66" t="b">
        <v>0</v>
      </c>
      <c r="CG66" s="3">
        <v>0.5969259880332385</v>
      </c>
      <c r="CH66" s="3">
        <v>0.03187444339083553</v>
      </c>
      <c r="CI66" s="3">
        <v>45.52822465889014</v>
      </c>
      <c r="CJ66" s="3">
        <v>-0.1995491331666452</v>
      </c>
      <c r="CK66" s="3">
        <v>0.32566812002721</v>
      </c>
      <c r="CL66" s="4">
        <v>-0.006412894923116491</v>
      </c>
      <c r="CM66" s="4">
        <v>0.04807567864729273</v>
      </c>
      <c r="CN66" s="4">
        <v>-0.5408690425704253</v>
      </c>
      <c r="CO66" s="4">
        <v>-0.1911445001365931</v>
      </c>
      <c r="CP66" s="3">
        <v>0.4</v>
      </c>
      <c r="CQ66" s="3">
        <v>21</v>
      </c>
      <c r="CR66" s="3">
        <v>0.1577554282940643</v>
      </c>
      <c r="CS66" s="3">
        <v>0.2694836147941661</v>
      </c>
      <c r="CT66" s="3">
        <v>-0.2883578573484255</v>
      </c>
      <c r="CU66" s="3">
        <v>0.2857142857142857</v>
      </c>
      <c r="CV66" s="3">
        <v>-0.1117281865001018</v>
      </c>
      <c r="CW66" s="3">
        <v>0.1589540952567468</v>
      </c>
      <c r="CX66" s="3">
        <v>0.1032507698400934</v>
      </c>
      <c r="CY66" s="3">
        <v>0.04753875019162494</v>
      </c>
      <c r="CZ66" s="3">
        <v>-0.0637425582765523</v>
      </c>
      <c r="DA66" s="3">
        <v>-0.3934773132824138</v>
      </c>
    </row>
    <row r="67" spans="1:105">
      <c r="A67" t="s">
        <v>115</v>
      </c>
      <c r="B67" t="s">
        <v>114</v>
      </c>
      <c r="C67" t="s">
        <v>191</v>
      </c>
      <c r="D67" t="s">
        <v>293</v>
      </c>
      <c r="E67" t="s">
        <v>336</v>
      </c>
      <c r="F67" t="s">
        <v>347</v>
      </c>
      <c r="G67" t="s">
        <v>352</v>
      </c>
      <c r="H67" s="6">
        <v>36549</v>
      </c>
      <c r="I67" s="6">
        <v>46311</v>
      </c>
      <c r="J67" s="3">
        <v>26.68253968253968</v>
      </c>
      <c r="K67" s="4">
        <v>0.01652889391274859</v>
      </c>
      <c r="L67" s="4">
        <v>0.5487182411272113</v>
      </c>
      <c r="M67" s="4">
        <v>0.1345083634523263</v>
      </c>
      <c r="N67" s="3">
        <v>0.04379844777366965</v>
      </c>
      <c r="O67" s="3">
        <v>0.06103553156902889</v>
      </c>
      <c r="P67" s="4">
        <v>-0.366851488494144</v>
      </c>
      <c r="Q67">
        <v>3026</v>
      </c>
      <c r="R67" s="3">
        <v>0.04505609062838092</v>
      </c>
      <c r="S67" s="4">
        <v>0.2300713860797144</v>
      </c>
      <c r="T67" s="4">
        <v>0.2300713860797144</v>
      </c>
      <c r="U67">
        <v>299</v>
      </c>
      <c r="V67">
        <v>299</v>
      </c>
      <c r="W67" s="4">
        <v>0.6722408026755853</v>
      </c>
      <c r="X67" s="3">
        <v>1.081136771905657</v>
      </c>
      <c r="Y67" s="3">
        <v>5.173913043478261</v>
      </c>
      <c r="Z67" s="3">
        <v>22.36302483952692</v>
      </c>
      <c r="AA67" s="4">
        <v>0.03953444937568862</v>
      </c>
      <c r="AB67" s="4">
        <v>0.02300555546294003</v>
      </c>
      <c r="AC67" s="3">
        <v>0.596987768298776</v>
      </c>
      <c r="AD67" s="4">
        <v>-0.02183404856955937</v>
      </c>
      <c r="AE67" s="3">
        <v>-1.066727187502156</v>
      </c>
      <c r="AF67" s="3">
        <v>0.3331709198369013</v>
      </c>
      <c r="AG67" s="4">
        <v>0.07800735590787933</v>
      </c>
      <c r="AH67" s="3">
        <v>0.3538941889275244</v>
      </c>
      <c r="AI67" s="4">
        <v>-0.5982480794696915</v>
      </c>
      <c r="AJ67" s="4">
        <v>-0.06147846199513074</v>
      </c>
      <c r="AK67" s="3">
        <v>-0.3100957411538548</v>
      </c>
      <c r="AL67" s="4">
        <v>0.2313965909755475</v>
      </c>
      <c r="AM67" s="3">
        <v>-0.404497900410776</v>
      </c>
      <c r="AN67" s="4">
        <v>-0.02274454491969397</v>
      </c>
      <c r="AO67" s="3">
        <v>0.3630938848603445</v>
      </c>
      <c r="AP67" s="4">
        <v>0.03854937016918591</v>
      </c>
      <c r="AQ67" s="4">
        <v>-0.02202047625643733</v>
      </c>
      <c r="AR67" s="3">
        <v>0.5720643458225251</v>
      </c>
      <c r="AS67" s="4">
        <v>0.05819557071076265</v>
      </c>
      <c r="AT67" s="4">
        <v>-0.3885418386544658</v>
      </c>
      <c r="AU67" s="4">
        <v>-0.04166667679801406</v>
      </c>
      <c r="AV67" s="4">
        <v>0.02169035016032184</v>
      </c>
      <c r="AW67" s="3">
        <v>26.01497923097287</v>
      </c>
      <c r="AX67" s="3">
        <v>25.04575669961283</v>
      </c>
      <c r="AY67" s="3">
        <v>-0.9692225313600353</v>
      </c>
      <c r="AZ67" s="3">
        <v>6.265326837543128</v>
      </c>
      <c r="BA67" s="4">
        <v>-0.00981094325661358</v>
      </c>
      <c r="BB67" s="3">
        <v>0.6752038778900813</v>
      </c>
      <c r="BC67" s="4">
        <v>-0.2695104740986812</v>
      </c>
      <c r="BD67" s="3">
        <v>-0.217815439955406</v>
      </c>
      <c r="BE67" s="3">
        <v>35.06536042710404</v>
      </c>
      <c r="BF67" s="3">
        <v>0.4433372992266508</v>
      </c>
      <c r="BG67" s="3">
        <v>0.4301011302795955</v>
      </c>
      <c r="BH67" s="3">
        <v>0.1265615704937537</v>
      </c>
      <c r="BI67" s="3">
        <v>0.2813164161788487</v>
      </c>
      <c r="BJ67" s="3">
        <v>-0.01406131627292104</v>
      </c>
      <c r="BK67" s="3">
        <v>-0.1175063561184007</v>
      </c>
      <c r="BL67" s="3">
        <v>0.01089911275589477</v>
      </c>
      <c r="BM67" s="3">
        <v>-0.1443818582801895</v>
      </c>
      <c r="BN67" s="3">
        <v>-0.1584926866105805</v>
      </c>
      <c r="BO67" s="3">
        <v>1.813871406595811</v>
      </c>
      <c r="BP67" s="3">
        <v>0.2860950464594036</v>
      </c>
      <c r="BQ67" s="4">
        <v>0.191165146903596</v>
      </c>
      <c r="BR67" s="4">
        <v>0.0009105246972002532</v>
      </c>
      <c r="BS67" s="3">
        <v>-1.062865704972852</v>
      </c>
      <c r="BT67" s="3">
        <v>0.2878428575142655</v>
      </c>
      <c r="BU67" s="4">
        <v>0.08328887280184794</v>
      </c>
      <c r="BV67" s="3">
        <v>0.346071675949281</v>
      </c>
      <c r="BW67" s="4">
        <v>-0.1530350815829051</v>
      </c>
      <c r="BX67" s="3">
        <v>0.3358118416150926</v>
      </c>
      <c r="BY67" s="3">
        <v>0.07346972254699978</v>
      </c>
      <c r="BZ67" s="3">
        <v>0.6401795352077017</v>
      </c>
      <c r="CA67" s="3">
        <v>0.3181045009383807</v>
      </c>
      <c r="CB67" s="4">
        <v>-0.07732589979590945</v>
      </c>
      <c r="CC67" s="3">
        <v>0.988011988011988</v>
      </c>
      <c r="CD67" s="3">
        <v>1</v>
      </c>
      <c r="CE67" t="b">
        <v>0</v>
      </c>
      <c r="CF67" t="b">
        <v>0</v>
      </c>
      <c r="CG67" s="3">
        <v>0.589457997156711</v>
      </c>
      <c r="CH67" s="3">
        <v>0.03048315209516744</v>
      </c>
      <c r="CI67" s="3">
        <v>45.52822465889014</v>
      </c>
      <c r="CJ67" s="3">
        <v>-0.2173195153315771</v>
      </c>
      <c r="CK67" s="3">
        <v>0.3380431283785714</v>
      </c>
      <c r="CL67" s="4">
        <v>-0.02096631160587042</v>
      </c>
      <c r="CM67" s="4">
        <v>0.05637873187779026</v>
      </c>
      <c r="CN67" s="4">
        <v>-0.6764628072148434</v>
      </c>
      <c r="CO67" s="4">
        <v>-0.2669196081173247</v>
      </c>
      <c r="CP67" s="3">
        <v>0.367</v>
      </c>
      <c r="CQ67" s="3">
        <v>21</v>
      </c>
      <c r="CR67" s="3">
        <v>0.04239977036737278</v>
      </c>
      <c r="CS67" s="3">
        <v>0.1425621665566739</v>
      </c>
      <c r="CT67" s="3">
        <v>-0.4152793055859177</v>
      </c>
      <c r="CU67" s="3">
        <v>0.3333333333333333</v>
      </c>
      <c r="CV67" s="3">
        <v>-0.1001623961893011</v>
      </c>
      <c r="CW67" s="3">
        <v>0.2101528488773156</v>
      </c>
      <c r="CX67" s="3">
        <v>0.1269625494004945</v>
      </c>
      <c r="CY67" s="3">
        <v>0.04379844777366965</v>
      </c>
      <c r="CZ67" s="3">
        <v>-0.1221713509464395</v>
      </c>
      <c r="DA67" s="3">
        <v>-0.6123405308595221</v>
      </c>
    </row>
    <row r="68" spans="1:105">
      <c r="A68" t="s">
        <v>115</v>
      </c>
      <c r="B68" t="s">
        <v>114</v>
      </c>
      <c r="C68" t="s">
        <v>192</v>
      </c>
      <c r="D68" t="s">
        <v>294</v>
      </c>
      <c r="E68" t="s">
        <v>335</v>
      </c>
      <c r="F68" t="s">
        <v>346</v>
      </c>
      <c r="G68" t="s">
        <v>352</v>
      </c>
      <c r="H68" s="6">
        <v>36549</v>
      </c>
      <c r="I68" s="6">
        <v>46311</v>
      </c>
      <c r="J68" s="3">
        <v>26.68253968253968</v>
      </c>
      <c r="K68" s="4">
        <v>0.01432935936974067</v>
      </c>
      <c r="L68" s="4">
        <v>0.4617439669150583</v>
      </c>
      <c r="M68" s="4">
        <v>0.1480193610196109</v>
      </c>
      <c r="N68" s="3">
        <v>0.03803841330617307</v>
      </c>
      <c r="O68" s="3">
        <v>0.05274757622647318</v>
      </c>
      <c r="P68" s="4">
        <v>-0.3348461946925256</v>
      </c>
      <c r="Q68">
        <v>1730</v>
      </c>
      <c r="R68" s="3">
        <v>0.04279385460210675</v>
      </c>
      <c r="S68" s="4">
        <v>0.6149613325401546</v>
      </c>
      <c r="T68" s="4">
        <v>0.6149613325401546</v>
      </c>
      <c r="U68">
        <v>90</v>
      </c>
      <c r="V68">
        <v>90</v>
      </c>
      <c r="W68" s="4">
        <v>0.3888888888888889</v>
      </c>
      <c r="X68" s="3">
        <v>1.176591859739104</v>
      </c>
      <c r="Y68" s="3">
        <v>45.94444444444444</v>
      </c>
      <c r="Z68" s="3">
        <v>6.705174658773706</v>
      </c>
      <c r="AA68" s="4">
        <v>0.02116344475362131</v>
      </c>
      <c r="AB68" s="4">
        <v>0.006834085383880639</v>
      </c>
      <c r="AC68" s="3">
        <v>0.1790081481667659</v>
      </c>
      <c r="AD68" s="4">
        <v>-0.02730543871792639</v>
      </c>
      <c r="AE68" s="3">
        <v>-1.248788413730033</v>
      </c>
      <c r="AF68" s="3">
        <v>0.3957862347728094</v>
      </c>
      <c r="AG68" s="4">
        <v>0.07800735590787933</v>
      </c>
      <c r="AH68" s="3">
        <v>0.3538941889275244</v>
      </c>
      <c r="AI68" s="4">
        <v>-0.5982480794696915</v>
      </c>
      <c r="AJ68" s="4">
        <v>-0.06367799653813866</v>
      </c>
      <c r="AK68" s="3">
        <v>-0.3158557756213514</v>
      </c>
      <c r="AL68" s="4">
        <v>0.2634018847771659</v>
      </c>
      <c r="AM68" s="3">
        <v>-0.4242911721652318</v>
      </c>
      <c r="AN68" s="4">
        <v>-0.02053742892679617</v>
      </c>
      <c r="AO68" s="3">
        <v>0.3318030551486463</v>
      </c>
      <c r="AP68" s="4">
        <v>0.05986117457743978</v>
      </c>
      <c r="AQ68" s="4">
        <v>-0.04553181520769911</v>
      </c>
      <c r="AR68" s="3">
        <v>0.629526646205637</v>
      </c>
      <c r="AS68" s="4">
        <v>0.06086078099444436</v>
      </c>
      <c r="AT68" s="4">
        <v>-0.4200412190854227</v>
      </c>
      <c r="AU68" s="4">
        <v>-0.04653142162470369</v>
      </c>
      <c r="AV68" s="4">
        <v>0.08519502439289706</v>
      </c>
      <c r="AW68" s="3">
        <v>17.73471681194393</v>
      </c>
      <c r="AX68" s="3">
        <v>16.28969671439437</v>
      </c>
      <c r="AY68" s="3">
        <v>-1.445020097549559</v>
      </c>
      <c r="AZ68" s="3">
        <v>5.998609034634659</v>
      </c>
      <c r="BA68" s="4">
        <v>-0.004306974426469434</v>
      </c>
      <c r="BB68" s="3">
        <v>1.228914662621958</v>
      </c>
      <c r="BC68" s="4">
        <v>-0.2668776724661877</v>
      </c>
      <c r="BD68" s="3">
        <v>-0.2331869610506929</v>
      </c>
      <c r="BE68" s="3">
        <v>8.568547301260264</v>
      </c>
      <c r="BF68" s="3">
        <v>0.4433372992266508</v>
      </c>
      <c r="BG68" s="3">
        <v>0.4301011302795955</v>
      </c>
      <c r="BH68" s="3">
        <v>0.1265615704937537</v>
      </c>
      <c r="BI68" s="3">
        <v>-0.2400741215552522</v>
      </c>
      <c r="BJ68" s="3">
        <v>0.2216200000881083</v>
      </c>
      <c r="BK68" s="3">
        <v>0.5423147942657717</v>
      </c>
      <c r="BL68" s="3">
        <v>-0.04946041092560719</v>
      </c>
      <c r="BM68" s="3">
        <v>-0.1084952440825529</v>
      </c>
      <c r="BN68" s="3">
        <v>-0.07107235084292017</v>
      </c>
      <c r="BO68" s="3">
        <v>0.7485764606804002</v>
      </c>
      <c r="BP68" s="3">
        <v>0.2117424727903866</v>
      </c>
      <c r="BQ68" s="4">
        <v>0.1828616891878535</v>
      </c>
      <c r="BR68" s="4">
        <v>0.004207134791647094</v>
      </c>
      <c r="BS68" s="3">
        <v>-0.8281597202934395</v>
      </c>
      <c r="BT68" s="3">
        <v>0.4075800519364763</v>
      </c>
      <c r="BU68" s="4">
        <v>0.08328887280184794</v>
      </c>
      <c r="BV68" s="3">
        <v>0.3376825030207846</v>
      </c>
      <c r="BW68" s="4">
        <v>-0.4139143934204118</v>
      </c>
      <c r="BX68" s="3">
        <v>0.3383556049125312</v>
      </c>
      <c r="BY68" s="3">
        <v>0.07346972254699978</v>
      </c>
      <c r="BZ68" s="3">
        <v>0.6401795352077017</v>
      </c>
      <c r="CA68" s="3">
        <v>0.3181045009383807</v>
      </c>
      <c r="CB68" s="4">
        <v>-0.07758659865414703</v>
      </c>
      <c r="CC68" s="3">
        <v>0.995004995004995</v>
      </c>
      <c r="CD68" s="3">
        <v>1</v>
      </c>
      <c r="CE68" t="b">
        <v>0</v>
      </c>
      <c r="CF68" t="b">
        <v>0</v>
      </c>
      <c r="CG68" s="3">
        <v>0.5778584170093242</v>
      </c>
      <c r="CH68" s="3">
        <v>0.0284835573752411</v>
      </c>
      <c r="CI68" s="3">
        <v>45.52822465889014</v>
      </c>
      <c r="CJ68" s="3">
        <v>-0.2414134720383635</v>
      </c>
      <c r="CK68" s="3">
        <v>0.3283704685076264</v>
      </c>
      <c r="CL68" s="4">
        <v>-0.026026144813446</v>
      </c>
      <c r="CM68" s="4">
        <v>0.05844946245273513</v>
      </c>
      <c r="CN68" s="4">
        <v>-0.729948398980099</v>
      </c>
      <c r="CO68" s="4">
        <v>-0.3068421315057123</v>
      </c>
      <c r="CP68" s="3">
        <v>0.394</v>
      </c>
      <c r="CQ68" s="3">
        <v>21</v>
      </c>
      <c r="CR68" s="3">
        <v>0.1240781600732904</v>
      </c>
      <c r="CS68" s="3">
        <v>0.06221797122336499</v>
      </c>
      <c r="CT68" s="3">
        <v>-0.4956235009192267</v>
      </c>
      <c r="CU68" s="3">
        <v>0.1904761904761905</v>
      </c>
      <c r="CV68" s="3">
        <v>0.06186018884992539</v>
      </c>
      <c r="CW68" s="3">
        <v>0.08334013663010563</v>
      </c>
      <c r="CX68" s="3">
        <v>0.06068274961146228</v>
      </c>
      <c r="CY68" s="3">
        <v>0.03803841330617307</v>
      </c>
      <c r="CZ68" s="3">
        <v>-0.007191060970805538</v>
      </c>
      <c r="DA68" s="3">
        <v>-0.1420510753981719</v>
      </c>
    </row>
    <row r="69" spans="1:105">
      <c r="A69" t="s">
        <v>115</v>
      </c>
      <c r="B69" t="s">
        <v>114</v>
      </c>
      <c r="C69" t="s">
        <v>193</v>
      </c>
      <c r="D69" t="s">
        <v>295</v>
      </c>
      <c r="E69" t="s">
        <v>336</v>
      </c>
      <c r="F69" t="s">
        <v>347</v>
      </c>
      <c r="G69" t="s">
        <v>352</v>
      </c>
      <c r="H69" s="6">
        <v>36549</v>
      </c>
      <c r="I69" s="6">
        <v>46311</v>
      </c>
      <c r="J69" s="3">
        <v>26.68253968253968</v>
      </c>
      <c r="K69" s="4">
        <v>0.01918462495977225</v>
      </c>
      <c r="L69" s="4">
        <v>0.6603794748667402</v>
      </c>
      <c r="M69" s="4">
        <v>0.08563212265339377</v>
      </c>
      <c r="N69" s="3">
        <v>0.03634543131382867</v>
      </c>
      <c r="O69" s="3">
        <v>0.04957559973058197</v>
      </c>
      <c r="P69" s="4">
        <v>-0.2062592729370208</v>
      </c>
      <c r="Q69">
        <v>2168</v>
      </c>
      <c r="R69" s="3">
        <v>0.09301218164203494</v>
      </c>
      <c r="S69" s="4">
        <v>0.1488697204045211</v>
      </c>
      <c r="T69" s="4">
        <v>0.1488697204045211</v>
      </c>
      <c r="U69">
        <v>193</v>
      </c>
      <c r="V69">
        <v>193</v>
      </c>
      <c r="W69" s="4">
        <v>0.6839378238341969</v>
      </c>
      <c r="X69" s="3">
        <v>1.084767135572701</v>
      </c>
      <c r="Y69" s="3">
        <v>5.186528497409326</v>
      </c>
      <c r="Z69" s="3">
        <v>14.42172283397745</v>
      </c>
      <c r="AA69" s="4">
        <v>0.03400264897842176</v>
      </c>
      <c r="AB69" s="4">
        <v>0.01481802401864951</v>
      </c>
      <c r="AC69" s="3">
        <v>0.3850569372038646</v>
      </c>
      <c r="AD69" s="4">
        <v>-0.007960299450908375</v>
      </c>
      <c r="AE69" s="3">
        <v>-0.5457588245600665</v>
      </c>
      <c r="AF69" s="3">
        <v>0.1330541370630576</v>
      </c>
      <c r="AG69" s="4">
        <v>0.07800735590787933</v>
      </c>
      <c r="AH69" s="3">
        <v>0.3538941889275244</v>
      </c>
      <c r="AI69" s="4">
        <v>-0.5982480794696915</v>
      </c>
      <c r="AJ69" s="4">
        <v>-0.05882273094810708</v>
      </c>
      <c r="AK69" s="3">
        <v>-0.3175487576136958</v>
      </c>
      <c r="AL69" s="4">
        <v>0.3919888065326707</v>
      </c>
      <c r="AM69" s="3">
        <v>-0.3659644244493118</v>
      </c>
      <c r="AN69" s="4">
        <v>-0.007276632643312393</v>
      </c>
      <c r="AO69" s="3">
        <v>0.1317250299067913</v>
      </c>
      <c r="AP69" s="4">
        <v>0.03081183817635025</v>
      </c>
      <c r="AQ69" s="4">
        <v>-0.011627213216578</v>
      </c>
      <c r="AR69" s="3">
        <v>0.364193593392952</v>
      </c>
      <c r="AS69" s="4">
        <v>0.04769069874575504</v>
      </c>
      <c r="AT69" s="4">
        <v>-0.2634341697431104</v>
      </c>
      <c r="AU69" s="4">
        <v>-0.0285060737859828</v>
      </c>
      <c r="AV69" s="4">
        <v>0.05717489680608956</v>
      </c>
      <c r="AW69" s="3">
        <v>30.62433903450791</v>
      </c>
      <c r="AX69" s="3">
        <v>29.5127349604237</v>
      </c>
      <c r="AY69" s="3">
        <v>-1.111604074084209</v>
      </c>
      <c r="AZ69" s="3">
        <v>3.39506932714576</v>
      </c>
      <c r="BA69" s="4">
        <v>0.002205174674124954</v>
      </c>
      <c r="BB69" s="3">
        <v>0.3355161709318471</v>
      </c>
      <c r="BC69" s="4">
        <v>-0.1963746477429132</v>
      </c>
      <c r="BD69" s="3">
        <v>-0.7631609603412645</v>
      </c>
      <c r="BE69" s="3">
        <v>36.37308616228574</v>
      </c>
      <c r="BF69" s="3">
        <v>0.4433372992266508</v>
      </c>
      <c r="BG69" s="3">
        <v>0.4301011302795955</v>
      </c>
      <c r="BH69" s="3">
        <v>0.1265615704937537</v>
      </c>
      <c r="BI69" s="3">
        <v>0.268131779999729</v>
      </c>
      <c r="BJ69" s="3">
        <v>-0.1568260828697353</v>
      </c>
      <c r="BK69" s="3">
        <v>-0.0759636314677434</v>
      </c>
      <c r="BL69" s="3">
        <v>0.009663380892997623</v>
      </c>
      <c r="BM69" s="3">
        <v>-0.1574371181212496</v>
      </c>
      <c r="BN69" s="3">
        <v>-0.131758995860664</v>
      </c>
      <c r="BO69" s="3">
        <v>1.440475987033423</v>
      </c>
      <c r="BP69" s="3">
        <v>0.5852317303899982</v>
      </c>
      <c r="BQ69" s="4">
        <v>0.2188884092456707</v>
      </c>
      <c r="BR69" s="4">
        <v>0.0008069209746678335</v>
      </c>
      <c r="BS69" s="3">
        <v>-0.4837088000084396</v>
      </c>
      <c r="BT69" s="3">
        <v>0.6285925469901064</v>
      </c>
      <c r="BU69" s="4">
        <v>0.08328887280184794</v>
      </c>
      <c r="BV69" s="3">
        <v>0.3140904911365994</v>
      </c>
      <c r="BW69" s="4">
        <v>-0.08626478162285189</v>
      </c>
      <c r="BX69" s="3">
        <v>0.3543244591710288</v>
      </c>
      <c r="BY69" s="3">
        <v>0.07346972254699978</v>
      </c>
      <c r="BZ69" s="3">
        <v>0.6401795352077017</v>
      </c>
      <c r="CA69" s="3">
        <v>0.3181045009383807</v>
      </c>
      <c r="CB69" s="4">
        <v>-0.0801053697538575</v>
      </c>
      <c r="CC69" s="3">
        <v>0.988011988011988</v>
      </c>
      <c r="CD69" s="3">
        <v>1</v>
      </c>
      <c r="CE69" t="b">
        <v>0</v>
      </c>
      <c r="CF69" t="b">
        <v>0</v>
      </c>
      <c r="CG69" s="3">
        <v>0.5743901350863648</v>
      </c>
      <c r="CH69" s="3">
        <v>0.02799266573752178</v>
      </c>
      <c r="CI69" s="3">
        <v>45.52822465889014</v>
      </c>
      <c r="CJ69" s="3">
        <v>-0.2510602692451283</v>
      </c>
      <c r="CK69" s="3">
        <v>0.3312865693735613</v>
      </c>
      <c r="CL69" s="4">
        <v>-0.007016335686061047</v>
      </c>
      <c r="CM69" s="4">
        <v>0.0446069047183083</v>
      </c>
      <c r="CN69" s="4">
        <v>-0.435741014742798</v>
      </c>
      <c r="CO69" s="4">
        <v>-0.1728217529842521</v>
      </c>
      <c r="CP69" s="3">
        <v>0.383</v>
      </c>
      <c r="CQ69" s="3">
        <v>21</v>
      </c>
      <c r="CR69" s="3">
        <v>0.04861681079363323</v>
      </c>
      <c r="CS69" s="3">
        <v>0.1345767591804509</v>
      </c>
      <c r="CT69" s="3">
        <v>-0.4232647129621408</v>
      </c>
      <c r="CU69" s="3">
        <v>0.2857142857142857</v>
      </c>
      <c r="CV69" s="3">
        <v>-0.0859599483868177</v>
      </c>
      <c r="CW69" s="3">
        <v>0.2049192295839876</v>
      </c>
      <c r="CX69" s="3">
        <v>0.1206197607361934</v>
      </c>
      <c r="CY69" s="3">
        <v>0.03634543131382867</v>
      </c>
      <c r="CZ69" s="3">
        <v>-0.1316615880117552</v>
      </c>
      <c r="DA69" s="3">
        <v>-0.623371032217598</v>
      </c>
    </row>
    <row r="70" spans="1:105">
      <c r="A70" t="s">
        <v>115</v>
      </c>
      <c r="B70" t="s">
        <v>114</v>
      </c>
      <c r="C70" t="s">
        <v>194</v>
      </c>
      <c r="D70" t="s">
        <v>296</v>
      </c>
      <c r="E70" t="s">
        <v>339</v>
      </c>
      <c r="F70" t="s">
        <v>350</v>
      </c>
      <c r="G70" t="s">
        <v>352</v>
      </c>
      <c r="H70" s="6">
        <v>36549</v>
      </c>
      <c r="I70" s="6">
        <v>46311</v>
      </c>
      <c r="J70" s="3">
        <v>26.68253968253968</v>
      </c>
      <c r="K70" s="4">
        <v>0.01325843374278479</v>
      </c>
      <c r="L70" s="4">
        <v>0.4211181628532945</v>
      </c>
      <c r="M70" s="4">
        <v>0.1500281313235788</v>
      </c>
      <c r="N70" s="3">
        <v>0.03250958941011937</v>
      </c>
      <c r="O70" s="3">
        <v>0.04467065793977434</v>
      </c>
      <c r="P70" s="4">
        <v>-0.3583705115619737</v>
      </c>
      <c r="Q70">
        <v>1750</v>
      </c>
      <c r="R70" s="3">
        <v>0.03699644171334667</v>
      </c>
      <c r="S70" s="4">
        <v>0.6399464604402142</v>
      </c>
      <c r="T70" s="4">
        <v>0.6399464604402142</v>
      </c>
      <c r="U70">
        <v>173</v>
      </c>
      <c r="V70">
        <v>172</v>
      </c>
      <c r="W70" s="4">
        <v>0.3179190751445087</v>
      </c>
      <c r="X70" s="3">
        <v>1.174343156073956</v>
      </c>
      <c r="Y70" s="3">
        <v>24.87283236994219</v>
      </c>
      <c r="Z70" s="3">
        <v>12.88588627315576</v>
      </c>
      <c r="AA70" s="4">
        <v>0.02640400826840339</v>
      </c>
      <c r="AB70" s="4">
        <v>0.0131455745256186</v>
      </c>
      <c r="AC70" s="3">
        <v>0.3438582348304383</v>
      </c>
      <c r="AD70" s="4">
        <v>-0.0287494938178689</v>
      </c>
      <c r="AE70" s="3">
        <v>-1.282753234703035</v>
      </c>
      <c r="AF70" s="3">
        <v>0.4040943480572893</v>
      </c>
      <c r="AG70" s="4">
        <v>0.07800735590787933</v>
      </c>
      <c r="AH70" s="3">
        <v>0.3538941889275244</v>
      </c>
      <c r="AI70" s="4">
        <v>-0.5982480794696915</v>
      </c>
      <c r="AJ70" s="4">
        <v>-0.06474892216509454</v>
      </c>
      <c r="AK70" s="3">
        <v>-0.3213845995174051</v>
      </c>
      <c r="AL70" s="4">
        <v>0.2398775679077177</v>
      </c>
      <c r="AM70" s="3">
        <v>-0.4304443182681502</v>
      </c>
      <c r="AN70" s="4">
        <v>-0.0227486484489307</v>
      </c>
      <c r="AO70" s="3">
        <v>0.3502967683896435</v>
      </c>
      <c r="AP70" s="4">
        <v>0.06154146683119244</v>
      </c>
      <c r="AQ70" s="4">
        <v>-0.04828303308840765</v>
      </c>
      <c r="AR70" s="3">
        <v>0.6380699504311355</v>
      </c>
      <c r="AS70" s="4">
        <v>0.06136863877920473</v>
      </c>
      <c r="AT70" s="4">
        <v>-0.424683141182421</v>
      </c>
      <c r="AU70" s="4">
        <v>-0.04811020503641994</v>
      </c>
      <c r="AV70" s="4">
        <v>0.06631262962044726</v>
      </c>
      <c r="AW70" s="3">
        <v>16.9917668030393</v>
      </c>
      <c r="AX70" s="3">
        <v>15.68297073097977</v>
      </c>
      <c r="AY70" s="3">
        <v>-1.308796072059533</v>
      </c>
      <c r="AZ70" s="3">
        <v>6.244938796862156</v>
      </c>
      <c r="BA70" s="4">
        <v>-0.003891845339593525</v>
      </c>
      <c r="BB70" s="3">
        <v>1.388489495020204</v>
      </c>
      <c r="BC70" s="4">
        <v>-0.3217356833927648</v>
      </c>
      <c r="BD70" s="3">
        <v>-0.2923235470456709</v>
      </c>
      <c r="BE70" s="3">
        <v>7.309344336987139</v>
      </c>
      <c r="BF70" s="3">
        <v>0.4433372992266508</v>
      </c>
      <c r="BG70" s="3">
        <v>0.4301011302795955</v>
      </c>
      <c r="BH70" s="3">
        <v>0.1265615704937537</v>
      </c>
      <c r="BI70" s="3">
        <v>-0.2743654912428853</v>
      </c>
      <c r="BJ70" s="3">
        <v>0.4215472286658064</v>
      </c>
      <c r="BK70" s="3">
        <v>-0.1997731431626446</v>
      </c>
      <c r="BL70" s="3">
        <v>-0.05818907704725389</v>
      </c>
      <c r="BM70" s="3">
        <v>-0.07983487383748825</v>
      </c>
      <c r="BN70" s="3">
        <v>-0.1438415886274919</v>
      </c>
      <c r="BO70" s="3">
        <v>1.004481438622372</v>
      </c>
      <c r="BP70" s="3">
        <v>0.1995785428413054</v>
      </c>
      <c r="BQ70" s="4">
        <v>0.1819963042143424</v>
      </c>
      <c r="BR70" s="4">
        <v>0.00287571649513857</v>
      </c>
      <c r="BS70" s="3">
        <v>-0.8759163999436282</v>
      </c>
      <c r="BT70" s="3">
        <v>0.3810754832611527</v>
      </c>
      <c r="BU70" s="4">
        <v>0.08328887280184794</v>
      </c>
      <c r="BV70" s="3">
        <v>0.3404291832290735</v>
      </c>
      <c r="BW70" s="4">
        <v>-0.4256991143614894</v>
      </c>
      <c r="BX70" s="3">
        <v>0.3394242571493749</v>
      </c>
      <c r="BY70" s="3">
        <v>0.07346972254699978</v>
      </c>
      <c r="BZ70" s="3">
        <v>0.6401795352077017</v>
      </c>
      <c r="CA70" s="3">
        <v>0.3181045009383807</v>
      </c>
      <c r="CB70" s="4">
        <v>-0.07833927322268618</v>
      </c>
      <c r="CC70" s="3">
        <v>0.998001998001998</v>
      </c>
      <c r="CD70" s="3">
        <v>1</v>
      </c>
      <c r="CE70" t="b">
        <v>0</v>
      </c>
      <c r="CF70" t="b">
        <v>0</v>
      </c>
      <c r="CG70" s="3">
        <v>0.566655614306812</v>
      </c>
      <c r="CH70" s="3">
        <v>0.02667487864402378</v>
      </c>
      <c r="CI70" s="3">
        <v>45.52822465889014</v>
      </c>
      <c r="CJ70" s="3">
        <v>-0.2681070426055242</v>
      </c>
      <c r="CK70" s="3">
        <v>0.3562565609288288</v>
      </c>
      <c r="CL70" s="4">
        <v>-0.03009947585626857</v>
      </c>
      <c r="CM70" s="4">
        <v>0.06373019578248394</v>
      </c>
      <c r="CN70" s="4">
        <v>-0.740704158324432</v>
      </c>
      <c r="CO70" s="4">
        <v>-0.3164433806020988</v>
      </c>
      <c r="CP70" s="3">
        <v>0.401</v>
      </c>
      <c r="CQ70" s="3">
        <v>21</v>
      </c>
      <c r="CR70" s="3">
        <v>0.1179268380345699</v>
      </c>
      <c r="CS70" s="3">
        <v>0.01077264290421902</v>
      </c>
      <c r="CT70" s="3">
        <v>-0.5470688292383726</v>
      </c>
      <c r="CU70" s="3">
        <v>0.1428571428571428</v>
      </c>
      <c r="CV70" s="3">
        <v>0.1071541951303508</v>
      </c>
      <c r="CW70" s="3">
        <v>0.1184251705215277</v>
      </c>
      <c r="CX70" s="3">
        <v>0.07545927687009414</v>
      </c>
      <c r="CY70" s="3">
        <v>0.03250958941011937</v>
      </c>
      <c r="CZ70" s="3">
        <v>-0.05327143526440867</v>
      </c>
      <c r="DA70" s="3">
        <v>-0.3084368950157586</v>
      </c>
    </row>
    <row r="71" spans="1:105">
      <c r="A71" t="s">
        <v>115</v>
      </c>
      <c r="B71" t="s">
        <v>114</v>
      </c>
      <c r="C71" t="s">
        <v>195</v>
      </c>
      <c r="D71" t="s">
        <v>297</v>
      </c>
      <c r="E71" t="s">
        <v>337</v>
      </c>
      <c r="F71" t="s">
        <v>348</v>
      </c>
      <c r="G71" t="s">
        <v>352</v>
      </c>
      <c r="H71" s="6">
        <v>36549</v>
      </c>
      <c r="I71" s="6">
        <v>46311</v>
      </c>
      <c r="J71" s="3">
        <v>26.68253968253968</v>
      </c>
      <c r="K71" s="4">
        <v>0.01635194535564244</v>
      </c>
      <c r="L71" s="4">
        <v>0.5415410187290184</v>
      </c>
      <c r="M71" s="4">
        <v>0.1184828668662277</v>
      </c>
      <c r="N71" s="3">
        <v>0.03106892528629359</v>
      </c>
      <c r="O71" s="3">
        <v>0.04244025035116278</v>
      </c>
      <c r="P71" s="4">
        <v>-0.2979601009613271</v>
      </c>
      <c r="Q71">
        <v>3605</v>
      </c>
      <c r="R71" s="3">
        <v>0.05487964765378031</v>
      </c>
      <c r="S71" s="4">
        <v>0.8048780487804879</v>
      </c>
      <c r="T71" s="4">
        <v>0.55582421869082</v>
      </c>
      <c r="U71">
        <v>87</v>
      </c>
      <c r="V71">
        <v>86</v>
      </c>
      <c r="W71" s="4">
        <v>0.2758620689655172</v>
      </c>
      <c r="X71" s="3">
        <v>1.438371461195019</v>
      </c>
      <c r="Y71" s="3">
        <v>62.20689655172414</v>
      </c>
      <c r="Z71" s="3">
        <v>12.10904425017072</v>
      </c>
      <c r="AA71" s="4">
        <v>0.02874159402174037</v>
      </c>
      <c r="AB71" s="4">
        <v>0.01238964866609793</v>
      </c>
      <c r="AC71" s="3">
        <v>0.3231461862733664</v>
      </c>
      <c r="AD71" s="4">
        <v>-0.02659037256235043</v>
      </c>
      <c r="AE71" s="3">
        <v>-1.716765360071594</v>
      </c>
      <c r="AF71" s="3">
        <v>0.3637696947912381</v>
      </c>
      <c r="AG71" s="4">
        <v>0.07800735590787933</v>
      </c>
      <c r="AH71" s="3">
        <v>0.3538941889275244</v>
      </c>
      <c r="AI71" s="4">
        <v>-0.5982480794696915</v>
      </c>
      <c r="AJ71" s="4">
        <v>-0.06165541055223689</v>
      </c>
      <c r="AK71" s="3">
        <v>-0.3228252636412309</v>
      </c>
      <c r="AL71" s="4">
        <v>0.3002879785083644</v>
      </c>
      <c r="AM71" s="3">
        <v>-0.4661867878099015</v>
      </c>
      <c r="AN71" s="4">
        <v>-0.02189024649159785</v>
      </c>
      <c r="AO71" s="3">
        <v>0.3242402931403249</v>
      </c>
      <c r="AP71" s="4">
        <v>0.05940934995747615</v>
      </c>
      <c r="AQ71" s="4">
        <v>-0.04305740460183372</v>
      </c>
      <c r="AR71" s="3">
        <v>0.5039078759517361</v>
      </c>
      <c r="AS71" s="4">
        <v>0.05616939595487236</v>
      </c>
      <c r="AT71" s="4">
        <v>-0.350052304638195</v>
      </c>
      <c r="AU71" s="4">
        <v>-0.03981745059922992</v>
      </c>
      <c r="AV71" s="4">
        <v>0.05209220367686795</v>
      </c>
      <c r="AW71" s="3">
        <v>19.29616246366136</v>
      </c>
      <c r="AX71" s="3">
        <v>18.06932842058144</v>
      </c>
      <c r="AY71" s="3">
        <v>-1.226834043079922</v>
      </c>
      <c r="AZ71" s="3">
        <v>3.874506914656685</v>
      </c>
      <c r="BA71" s="4">
        <v>0.003006340913346062</v>
      </c>
      <c r="BB71" s="3">
        <v>0.8121818690012005</v>
      </c>
      <c r="BC71" s="4">
        <v>-0.2552964196692331</v>
      </c>
      <c r="BD71" s="3">
        <v>-0.3377363332817354</v>
      </c>
      <c r="BE71" s="3">
        <v>6.993470292388269</v>
      </c>
      <c r="BF71" s="3">
        <v>0.4433372992266508</v>
      </c>
      <c r="BG71" s="3">
        <v>0.4301011302795955</v>
      </c>
      <c r="BH71" s="3">
        <v>0.1265615704937537</v>
      </c>
      <c r="BI71" s="3">
        <v>-0.1773364078343602</v>
      </c>
      <c r="BJ71" s="3">
        <v>0.2935483011803498</v>
      </c>
      <c r="BK71" s="3">
        <v>-0.02309748548531912</v>
      </c>
      <c r="BL71" s="3">
        <v>-0.03662934550242047</v>
      </c>
      <c r="BM71" s="3">
        <v>-0.1092347007596378</v>
      </c>
      <c r="BN71" s="3">
        <v>-0.128907593519111</v>
      </c>
      <c r="BO71" s="3">
        <v>1.12992017036325</v>
      </c>
      <c r="BP71" s="3">
        <v>0.08602205251162548</v>
      </c>
      <c r="BQ71" s="4">
        <v>0.1706094486889197</v>
      </c>
      <c r="BR71" s="4">
        <v>0.005034301648376325</v>
      </c>
      <c r="BS71" s="3">
        <v>-1.15592728371922</v>
      </c>
      <c r="BT71" s="3">
        <v>0.2477109015977698</v>
      </c>
      <c r="BU71" s="4">
        <v>0.08328887280184794</v>
      </c>
      <c r="BV71" s="3">
        <v>0.3558294370432306</v>
      </c>
      <c r="BW71" s="4">
        <v>-0.3801546839018126</v>
      </c>
      <c r="BX71" s="3">
        <v>0.3529690961365484</v>
      </c>
      <c r="BY71" s="3">
        <v>0.07346972254699978</v>
      </c>
      <c r="BZ71" s="3">
        <v>0.6401795352077017</v>
      </c>
      <c r="CA71" s="3">
        <v>0.3181045009383807</v>
      </c>
      <c r="CB71" s="4">
        <v>-0.07953586941976175</v>
      </c>
      <c r="CC71" s="3">
        <v>0.995004995004995</v>
      </c>
      <c r="CD71" s="3">
        <v>1</v>
      </c>
      <c r="CE71" t="b">
        <v>0</v>
      </c>
      <c r="CF71" t="b">
        <v>0</v>
      </c>
      <c r="CG71" s="3">
        <v>0.5637256622239736</v>
      </c>
      <c r="CH71" s="3">
        <v>0.02622276706827233</v>
      </c>
      <c r="CI71" s="3">
        <v>45.52822465889014</v>
      </c>
      <c r="CJ71" s="3">
        <v>-0.2505843826074005</v>
      </c>
      <c r="CK71" s="3">
        <v>0.3356966937484488</v>
      </c>
      <c r="CL71" s="4">
        <v>-0.0165955442309683</v>
      </c>
      <c r="CM71" s="4">
        <v>0.0536250321950643</v>
      </c>
      <c r="CN71" s="4">
        <v>-0.6050701493558809</v>
      </c>
      <c r="CO71" s="4">
        <v>-0.2414386235673796</v>
      </c>
      <c r="CP71" s="3">
        <v>0.402</v>
      </c>
      <c r="CQ71" s="3">
        <v>21</v>
      </c>
      <c r="CR71" s="3">
        <v>0.05597634633573286</v>
      </c>
      <c r="CS71" s="3">
        <v>-0.03704330629053201</v>
      </c>
      <c r="CT71" s="3">
        <v>-0.5948847784331237</v>
      </c>
      <c r="CU71" s="3">
        <v>0.04761904761904762</v>
      </c>
      <c r="CV71" s="3">
        <v>0.09301965262626487</v>
      </c>
      <c r="CW71" s="3">
        <v>0.1332171988906166</v>
      </c>
      <c r="CX71" s="3">
        <v>0.08211857412253683</v>
      </c>
      <c r="CY71" s="3">
        <v>0.03106892528629359</v>
      </c>
      <c r="CZ71" s="3">
        <v>-0.0708246055412842</v>
      </c>
      <c r="DA71" s="3">
        <v>-0.3738253440164011</v>
      </c>
    </row>
    <row r="72" spans="1:105">
      <c r="A72" t="s">
        <v>115</v>
      </c>
      <c r="B72" t="s">
        <v>114</v>
      </c>
      <c r="C72" t="s">
        <v>196</v>
      </c>
      <c r="D72" t="s">
        <v>298</v>
      </c>
      <c r="E72" t="s">
        <v>340</v>
      </c>
      <c r="F72" t="s">
        <v>351</v>
      </c>
      <c r="G72" t="s">
        <v>352</v>
      </c>
      <c r="H72" s="6">
        <v>36549</v>
      </c>
      <c r="I72" s="6">
        <v>46311</v>
      </c>
      <c r="J72" s="3">
        <v>26.68253968253968</v>
      </c>
      <c r="K72" s="4">
        <v>0.0162735690161393</v>
      </c>
      <c r="L72" s="4">
        <v>0.5383722313569044</v>
      </c>
      <c r="M72" s="4">
        <v>0.118343327291217</v>
      </c>
      <c r="N72" s="3">
        <v>0.03035946709624614</v>
      </c>
      <c r="O72" s="3">
        <v>0.04173290651217371</v>
      </c>
      <c r="P72" s="4">
        <v>-0.270371869124861</v>
      </c>
      <c r="Q72">
        <v>2572</v>
      </c>
      <c r="R72" s="3">
        <v>0.06018957914820632</v>
      </c>
      <c r="S72" s="4">
        <v>0.4088340273646639</v>
      </c>
      <c r="T72" s="4">
        <v>0.4088340273646639</v>
      </c>
      <c r="U72">
        <v>59</v>
      </c>
      <c r="V72">
        <v>59</v>
      </c>
      <c r="W72" s="4">
        <v>0.4067796610169492</v>
      </c>
      <c r="X72" s="3">
        <v>1.177297087036174</v>
      </c>
      <c r="Y72" s="3">
        <v>46.59322033898305</v>
      </c>
      <c r="Z72" s="3">
        <v>4.420158663466219</v>
      </c>
      <c r="AA72" s="4">
        <v>0.02077758120690198</v>
      </c>
      <c r="AB72" s="4">
        <v>0.004504012190762685</v>
      </c>
      <c r="AC72" s="3">
        <v>0.1179491893452919</v>
      </c>
      <c r="AD72" s="4">
        <v>-0.01744589531086886</v>
      </c>
      <c r="AE72" s="3">
        <v>-0.9106733279078451</v>
      </c>
      <c r="AF72" s="3">
        <v>0.2528155234216186</v>
      </c>
      <c r="AG72" s="4">
        <v>0.07800735590787933</v>
      </c>
      <c r="AH72" s="3">
        <v>0.3538941889275244</v>
      </c>
      <c r="AI72" s="4">
        <v>-0.5982480794696915</v>
      </c>
      <c r="AJ72" s="4">
        <v>-0.06173378689174003</v>
      </c>
      <c r="AK72" s="3">
        <v>-0.3235347218312783</v>
      </c>
      <c r="AL72" s="4">
        <v>0.3278762103448305</v>
      </c>
      <c r="AM72" s="3">
        <v>-0.3916151772295206</v>
      </c>
      <c r="AN72" s="4">
        <v>-0.0127917876991642</v>
      </c>
      <c r="AO72" s="3">
        <v>0.2077491970974151</v>
      </c>
      <c r="AP72" s="4">
        <v>0.05042303190890851</v>
      </c>
      <c r="AQ72" s="4">
        <v>-0.03414946289276921</v>
      </c>
      <c r="AR72" s="3">
        <v>0.5033144138528302</v>
      </c>
      <c r="AS72" s="4">
        <v>0.05613508053069838</v>
      </c>
      <c r="AT72" s="4">
        <v>-0.3497019068835511</v>
      </c>
      <c r="AU72" s="4">
        <v>-0.03986151151455908</v>
      </c>
      <c r="AV72" s="4">
        <v>0.07933003775869008</v>
      </c>
      <c r="AW72" s="3">
        <v>23.97182642027691</v>
      </c>
      <c r="AX72" s="3">
        <v>22.51268388142437</v>
      </c>
      <c r="AY72" s="3">
        <v>-1.459142538852547</v>
      </c>
      <c r="AZ72" s="3">
        <v>4.574788695778486</v>
      </c>
      <c r="BA72" s="4">
        <v>-0.0001778684273875397</v>
      </c>
      <c r="BB72" s="3">
        <v>0.9044194856407709</v>
      </c>
      <c r="BC72" s="4">
        <v>-0.2234075546632083</v>
      </c>
      <c r="BD72" s="3">
        <v>-0.441600047184779</v>
      </c>
      <c r="BE72" s="3">
        <v>13.15303306606091</v>
      </c>
      <c r="BF72" s="3">
        <v>0.4433372992266508</v>
      </c>
      <c r="BG72" s="3">
        <v>0.4301011302795955</v>
      </c>
      <c r="BH72" s="3">
        <v>0.1265615704937537</v>
      </c>
      <c r="BI72" s="3">
        <v>-0.2361316420159904</v>
      </c>
      <c r="BJ72" s="3">
        <v>0.2774969498146778</v>
      </c>
      <c r="BK72" s="3">
        <v>0.9894486229354742</v>
      </c>
      <c r="BL72" s="3">
        <v>-0.04486746803753554</v>
      </c>
      <c r="BM72" s="3">
        <v>-0.1106576925202475</v>
      </c>
      <c r="BN72" s="3">
        <v>-0.09591617804384941</v>
      </c>
      <c r="BO72" s="3">
        <v>0.7310318230857007</v>
      </c>
      <c r="BP72" s="3">
        <v>0.3624675215417759</v>
      </c>
      <c r="BQ72" s="4">
        <v>0.203323894191952</v>
      </c>
      <c r="BR72" s="4">
        <v>0.004159775169903062</v>
      </c>
      <c r="BS72" s="3">
        <v>-0.6132915156646155</v>
      </c>
      <c r="BT72" s="3">
        <v>0.539683602343453</v>
      </c>
      <c r="BU72" s="4">
        <v>0.08328887280184794</v>
      </c>
      <c r="BV72" s="3">
        <v>0.3526388649242428</v>
      </c>
      <c r="BW72" s="4">
        <v>-0.2920332657600261</v>
      </c>
      <c r="BX72" s="3">
        <v>0.3529671806383423</v>
      </c>
      <c r="BY72" s="3">
        <v>0.07346972254699978</v>
      </c>
      <c r="BZ72" s="3">
        <v>0.6401795352077017</v>
      </c>
      <c r="CA72" s="3">
        <v>0.3181045009383807</v>
      </c>
      <c r="CB72" s="4">
        <v>-0.07962472123302017</v>
      </c>
      <c r="CC72" s="3">
        <v>0.9920079920079921</v>
      </c>
      <c r="CD72" s="3">
        <v>1</v>
      </c>
      <c r="CE72" t="b">
        <v>0</v>
      </c>
      <c r="CF72" t="b">
        <v>0</v>
      </c>
      <c r="CG72" s="3">
        <v>0.5622767161883303</v>
      </c>
      <c r="CH72" s="3">
        <v>0.02601173797917625</v>
      </c>
      <c r="CI72" s="3">
        <v>45.52822465889014</v>
      </c>
      <c r="CJ72" s="3">
        <v>-0.2331704242376378</v>
      </c>
      <c r="CK72" s="3">
        <v>0.3030790215794386</v>
      </c>
      <c r="CL72" s="4">
        <v>-0.01435531190169113</v>
      </c>
      <c r="CM72" s="4">
        <v>0.04965494655419359</v>
      </c>
      <c r="CN72" s="4">
        <v>-0.5921760635640282</v>
      </c>
      <c r="CO72" s="4">
        <v>-0.241920672219639</v>
      </c>
      <c r="CP72" s="3">
        <v>0.4</v>
      </c>
      <c r="CQ72" s="3">
        <v>21</v>
      </c>
      <c r="CR72" s="3">
        <v>0.1042719757069191</v>
      </c>
      <c r="CS72" s="3">
        <v>-0.06370725555690845</v>
      </c>
      <c r="CT72" s="3">
        <v>-0.6215487276995001</v>
      </c>
      <c r="CU72" s="3">
        <v>0.1428571428571428</v>
      </c>
      <c r="CV72" s="3">
        <v>0.1679792312638275</v>
      </c>
      <c r="CW72" s="3">
        <v>0.06772450581031239</v>
      </c>
      <c r="CX72" s="3">
        <v>0.04903812747118937</v>
      </c>
      <c r="CY72" s="3">
        <v>0.03035946709624614</v>
      </c>
      <c r="CZ72" s="3">
        <v>-0.006957407150013179</v>
      </c>
      <c r="DA72" s="3">
        <v>-0.1182777231369768</v>
      </c>
    </row>
    <row r="73" spans="1:105">
      <c r="A73" t="s">
        <v>115</v>
      </c>
      <c r="B73" t="s">
        <v>114</v>
      </c>
      <c r="C73" t="s">
        <v>197</v>
      </c>
      <c r="D73" t="s">
        <v>299</v>
      </c>
      <c r="E73" t="s">
        <v>334</v>
      </c>
      <c r="F73" t="s">
        <v>345</v>
      </c>
      <c r="G73" t="s">
        <v>352</v>
      </c>
      <c r="H73" s="6">
        <v>36549</v>
      </c>
      <c r="I73" s="6">
        <v>46311</v>
      </c>
      <c r="J73" s="3">
        <v>26.68253968253968</v>
      </c>
      <c r="K73" s="4">
        <v>0.01602846421035764</v>
      </c>
      <c r="L73" s="4">
        <v>0.5285029542426445</v>
      </c>
      <c r="M73" s="4">
        <v>0.1196380493258803</v>
      </c>
      <c r="N73" s="3">
        <v>0.02930773210398066</v>
      </c>
      <c r="O73" s="3">
        <v>0.03977446240399859</v>
      </c>
      <c r="P73" s="4">
        <v>-0.3374670396866415</v>
      </c>
      <c r="Q73">
        <v>3317</v>
      </c>
      <c r="R73" s="3">
        <v>0.04749638431427566</v>
      </c>
      <c r="S73" s="4">
        <v>0.6725163593099346</v>
      </c>
      <c r="T73" s="4">
        <v>0.5085235278762944</v>
      </c>
      <c r="U73">
        <v>88</v>
      </c>
      <c r="V73">
        <v>87</v>
      </c>
      <c r="W73" s="4">
        <v>0.3295454545454545</v>
      </c>
      <c r="X73" s="3">
        <v>1.482773625385116</v>
      </c>
      <c r="Y73" s="3">
        <v>51.38636363636363</v>
      </c>
      <c r="Z73" s="3">
        <v>9.070602577547703</v>
      </c>
      <c r="AA73" s="4">
        <v>0.02528992454943313</v>
      </c>
      <c r="AB73" s="4">
        <v>0.009261460339075489</v>
      </c>
      <c r="AC73" s="3">
        <v>0.2420836980855502</v>
      </c>
      <c r="AD73" s="4">
        <v>-0.02261138182304853</v>
      </c>
      <c r="AE73" s="3">
        <v>-1.270559412918822</v>
      </c>
      <c r="AF73" s="3">
        <v>0.3138585801040628</v>
      </c>
      <c r="AG73" s="4">
        <v>0.07800735590787933</v>
      </c>
      <c r="AH73" s="3">
        <v>0.3538941889275244</v>
      </c>
      <c r="AI73" s="4">
        <v>-0.5982480794696915</v>
      </c>
      <c r="AJ73" s="4">
        <v>-0.06197889169752169</v>
      </c>
      <c r="AK73" s="3">
        <v>-0.3245864568235438</v>
      </c>
      <c r="AL73" s="4">
        <v>0.26078103978305</v>
      </c>
      <c r="AM73" s="3">
        <v>-0.426647806737631</v>
      </c>
      <c r="AN73" s="4">
        <v>-0.01797946093910072</v>
      </c>
      <c r="AO73" s="3">
        <v>0.2724408094733421</v>
      </c>
      <c r="AP73" s="4">
        <v>0.05643556795489646</v>
      </c>
      <c r="AQ73" s="4">
        <v>-0.04040710374453882</v>
      </c>
      <c r="AR73" s="3">
        <v>0.5088208693234908</v>
      </c>
      <c r="AS73" s="4">
        <v>0.05645267787398622</v>
      </c>
      <c r="AT73" s="4">
        <v>-0.3529475528270247</v>
      </c>
      <c r="AU73" s="4">
        <v>-0.04042421366362858</v>
      </c>
      <c r="AV73" s="4">
        <v>0.01548051314038323</v>
      </c>
      <c r="AW73" s="3">
        <v>20.93966282414618</v>
      </c>
      <c r="AX73" s="3">
        <v>19.61753546306449</v>
      </c>
      <c r="AY73" s="3">
        <v>-1.322127361081684</v>
      </c>
      <c r="AZ73" s="3">
        <v>4.139963613739549</v>
      </c>
      <c r="BA73" s="4">
        <v>0.00186439637428526</v>
      </c>
      <c r="BB73" s="3">
        <v>0.7350846158180059</v>
      </c>
      <c r="BC73" s="4">
        <v>-0.2204130660997508</v>
      </c>
      <c r="BD73" s="3">
        <v>-0.4931994683551202</v>
      </c>
      <c r="BE73" s="3">
        <v>8.726328496640001</v>
      </c>
      <c r="BF73" s="3">
        <v>0.4433372992266508</v>
      </c>
      <c r="BG73" s="3">
        <v>0.4301011302795955</v>
      </c>
      <c r="BH73" s="3">
        <v>0.1265615704937537</v>
      </c>
      <c r="BI73" s="3">
        <v>-0.118533903578502</v>
      </c>
      <c r="BJ73" s="3">
        <v>0.2218308405969663</v>
      </c>
      <c r="BK73" s="3">
        <v>-0.03385866414524814</v>
      </c>
      <c r="BL73" s="3">
        <v>-0.02902712883014465</v>
      </c>
      <c r="BM73" s="3">
        <v>-0.117307112495807</v>
      </c>
      <c r="BN73" s="3">
        <v>-0.129483443421386</v>
      </c>
      <c r="BO73" s="3">
        <v>0.9472298841347722</v>
      </c>
      <c r="BP73" s="3">
        <v>0.2038854337514499</v>
      </c>
      <c r="BQ73" s="4">
        <v>0.1868294112092098</v>
      </c>
      <c r="BR73" s="4">
        <v>0.00406074427728344</v>
      </c>
      <c r="BS73" s="3">
        <v>-0.893308180399369</v>
      </c>
      <c r="BT73" s="3">
        <v>0.3716921584126972</v>
      </c>
      <c r="BU73" s="4">
        <v>0.08328887280184794</v>
      </c>
      <c r="BV73" s="3">
        <v>0.3530163821042944</v>
      </c>
      <c r="BW73" s="4">
        <v>-0.3527726083880613</v>
      </c>
      <c r="BX73" s="3">
        <v>0.35301730733915</v>
      </c>
      <c r="BY73" s="3">
        <v>0.07346972254699978</v>
      </c>
      <c r="BZ73" s="3">
        <v>0.6401795352077017</v>
      </c>
      <c r="CA73" s="3">
        <v>0.3181045009383807</v>
      </c>
      <c r="CB73" s="4">
        <v>-0.07971035685904204</v>
      </c>
      <c r="CC73" s="3">
        <v>0.995004995004995</v>
      </c>
      <c r="CD73" s="3">
        <v>1</v>
      </c>
      <c r="CE73" t="b">
        <v>0</v>
      </c>
      <c r="CF73" t="b">
        <v>0</v>
      </c>
      <c r="CG73" s="3">
        <v>0.5601342198648265</v>
      </c>
      <c r="CH73" s="3">
        <v>0.02568884194442733</v>
      </c>
      <c r="CI73" s="3">
        <v>45.52822465889014</v>
      </c>
      <c r="CJ73" s="3">
        <v>-0.2616077376874003</v>
      </c>
      <c r="CK73" s="3">
        <v>0.3261672116378678</v>
      </c>
      <c r="CL73" s="4">
        <v>-0.01887845417022093</v>
      </c>
      <c r="CM73" s="4">
        <v>0.05215243444528173</v>
      </c>
      <c r="CN73" s="4">
        <v>-0.6160945845905017</v>
      </c>
      <c r="CO73" s="4">
        <v>-0.2443850977168092</v>
      </c>
      <c r="CP73" s="3">
        <v>0.414</v>
      </c>
      <c r="CQ73" s="3">
        <v>21</v>
      </c>
      <c r="CR73" s="3">
        <v>0.1665772973694992</v>
      </c>
      <c r="CS73" s="3">
        <v>0.04167503267274264</v>
      </c>
      <c r="CT73" s="3">
        <v>-0.516166439469849</v>
      </c>
      <c r="CU73" s="3">
        <v>0.09523809523809523</v>
      </c>
      <c r="CV73" s="3">
        <v>0.1249022646967566</v>
      </c>
      <c r="CW73" s="3">
        <v>0.1050866346169711</v>
      </c>
      <c r="CX73" s="3">
        <v>0.06719172973181177</v>
      </c>
      <c r="CY73" s="3">
        <v>0.02930773210398066</v>
      </c>
      <c r="CZ73" s="3">
        <v>-0.04641156750696001</v>
      </c>
      <c r="DA73" s="3">
        <v>-0.2728946231280849</v>
      </c>
    </row>
    <row r="74" spans="1:105">
      <c r="A74" t="s">
        <v>115</v>
      </c>
      <c r="B74" t="s">
        <v>114</v>
      </c>
      <c r="C74" t="s">
        <v>198</v>
      </c>
      <c r="D74" t="s">
        <v>300</v>
      </c>
      <c r="E74" t="s">
        <v>338</v>
      </c>
      <c r="F74" t="s">
        <v>349</v>
      </c>
      <c r="G74" t="s">
        <v>352</v>
      </c>
      <c r="H74" s="6">
        <v>36549</v>
      </c>
      <c r="I74" s="6">
        <v>46311</v>
      </c>
      <c r="J74" s="3">
        <v>26.68253968253968</v>
      </c>
      <c r="K74" s="4">
        <v>0.01440619312142832</v>
      </c>
      <c r="L74" s="4">
        <v>0.4647012576025402</v>
      </c>
      <c r="M74" s="4">
        <v>0.1350877334085587</v>
      </c>
      <c r="N74" s="3">
        <v>0.02870335520660003</v>
      </c>
      <c r="O74" s="3">
        <v>0.03930859693186793</v>
      </c>
      <c r="P74" s="4">
        <v>-0.4105193341400574</v>
      </c>
      <c r="Q74">
        <v>2627</v>
      </c>
      <c r="R74" s="3">
        <v>0.0350926056908037</v>
      </c>
      <c r="S74" s="4">
        <v>0.8381915526472338</v>
      </c>
      <c r="T74" s="4">
        <v>0.64633605320718</v>
      </c>
      <c r="U74">
        <v>160</v>
      </c>
      <c r="V74">
        <v>159</v>
      </c>
      <c r="W74" s="4">
        <v>0.15625</v>
      </c>
      <c r="X74" s="3">
        <v>1.33497586309254</v>
      </c>
      <c r="Y74" s="3">
        <v>35.225</v>
      </c>
      <c r="Z74" s="3">
        <v>18.29305412116436</v>
      </c>
      <c r="AA74" s="4">
        <v>0.0331403138719768</v>
      </c>
      <c r="AB74" s="4">
        <v>0.01873412075054848</v>
      </c>
      <c r="AC74" s="3">
        <v>0.4881871316556115</v>
      </c>
      <c r="AD74" s="4">
        <v>-0.03005501817389489</v>
      </c>
      <c r="AE74" s="3">
        <v>-1.638243166196123</v>
      </c>
      <c r="AF74" s="3">
        <v>0.4077652771233397</v>
      </c>
      <c r="AG74" s="4">
        <v>0.07800735590787933</v>
      </c>
      <c r="AH74" s="3">
        <v>0.3538941889275244</v>
      </c>
      <c r="AI74" s="4">
        <v>-0.5982480794696915</v>
      </c>
      <c r="AJ74" s="4">
        <v>-0.063601162786451</v>
      </c>
      <c r="AK74" s="3">
        <v>-0.3251908337209244</v>
      </c>
      <c r="AL74" s="4">
        <v>0.1877287453296341</v>
      </c>
      <c r="AM74" s="3">
        <v>-0.4703318162407402</v>
      </c>
      <c r="AN74" s="4">
        <v>-0.02371429992301284</v>
      </c>
      <c r="AO74" s="3">
        <v>0.3498607520878533</v>
      </c>
      <c r="AP74" s="4">
        <v>0.06187274214027161</v>
      </c>
      <c r="AQ74" s="4">
        <v>-0.04746654901884328</v>
      </c>
      <c r="AR74" s="3">
        <v>0.574528407435458</v>
      </c>
      <c r="AS74" s="4">
        <v>0.05833038838366589</v>
      </c>
      <c r="AT74" s="4">
        <v>-0.3899307771805138</v>
      </c>
      <c r="AU74" s="4">
        <v>-0.04392419526223756</v>
      </c>
      <c r="AV74" s="4">
        <v>-0.02058855695954354</v>
      </c>
      <c r="AW74" s="3">
        <v>16.79689644304187</v>
      </c>
      <c r="AX74" s="3">
        <v>15.68151786308593</v>
      </c>
      <c r="AY74" s="3">
        <v>-1.115378579955941</v>
      </c>
      <c r="AZ74" s="3">
        <v>5.029550027783038</v>
      </c>
      <c r="BA74" s="4">
        <v>-0.001260832949598334</v>
      </c>
      <c r="BB74" s="3">
        <v>1.067618567089217</v>
      </c>
      <c r="BC74" s="4">
        <v>-0.3299276051632439</v>
      </c>
      <c r="BD74" s="3">
        <v>-0.3653839956909638</v>
      </c>
      <c r="BE74" s="3">
        <v>7.59721581950881</v>
      </c>
      <c r="BF74" s="3">
        <v>0.4433372992266508</v>
      </c>
      <c r="BG74" s="3">
        <v>0.4301011302795955</v>
      </c>
      <c r="BH74" s="3">
        <v>0.1265615704937537</v>
      </c>
      <c r="BI74" s="3">
        <v>-0.1767391099969282</v>
      </c>
      <c r="BJ74" s="3">
        <v>0.2396012786967831</v>
      </c>
      <c r="BK74" s="3">
        <v>0.1790671622165144</v>
      </c>
      <c r="BL74" s="3">
        <v>-0.03916569267969394</v>
      </c>
      <c r="BM74" s="3">
        <v>-0.1106871984192786</v>
      </c>
      <c r="BN74" s="3">
        <v>-0.1135337707659631</v>
      </c>
      <c r="BO74" s="3">
        <v>1.386746569876759</v>
      </c>
      <c r="BP74" s="3">
        <v>0.1013709782293202</v>
      </c>
      <c r="BQ74" s="4">
        <v>0.1686879584905187</v>
      </c>
      <c r="BR74" s="4">
        <v>0.003339559481922257</v>
      </c>
      <c r="BS74" s="3">
        <v>-1.076068925267827</v>
      </c>
      <c r="BT74" s="3">
        <v>0.2818964320064238</v>
      </c>
      <c r="BU74" s="4">
        <v>0.08328887280184794</v>
      </c>
      <c r="BV74" s="3">
        <v>0.3406733323114217</v>
      </c>
      <c r="BW74" s="4">
        <v>-0.4291488244797746</v>
      </c>
      <c r="BX74" s="3">
        <v>0.3359269932780705</v>
      </c>
      <c r="BY74" s="3">
        <v>0.07346972254699978</v>
      </c>
      <c r="BZ74" s="3">
        <v>0.6401795352077017</v>
      </c>
      <c r="CA74" s="3">
        <v>0.3181045009383807</v>
      </c>
      <c r="CB74" s="4">
        <v>-0.07933931241968135</v>
      </c>
      <c r="CC74" s="3">
        <v>0.999000999000999</v>
      </c>
      <c r="CD74" s="3">
        <v>1</v>
      </c>
      <c r="CE74" t="b">
        <v>0</v>
      </c>
      <c r="CF74" t="b">
        <v>0</v>
      </c>
      <c r="CG74" s="3">
        <v>0.5589105292896263</v>
      </c>
      <c r="CH74" s="3">
        <v>0.02548848960540535</v>
      </c>
      <c r="CI74" s="3">
        <v>45.52822465889014</v>
      </c>
      <c r="CJ74" s="3">
        <v>-0.2675160924135093</v>
      </c>
      <c r="CK74" s="3">
        <v>0.3338595417420862</v>
      </c>
      <c r="CL74" s="4">
        <v>-0.02445776387648104</v>
      </c>
      <c r="CM74" s="4">
        <v>0.05597104963090118</v>
      </c>
      <c r="CN74" s="4">
        <v>-0.684345613392792</v>
      </c>
      <c r="CO74" s="4">
        <v>-0.293238203190978</v>
      </c>
      <c r="CP74" s="3">
        <v>0.42</v>
      </c>
      <c r="CQ74" s="3">
        <v>21</v>
      </c>
      <c r="CR74" s="3">
        <v>0.1200750627626807</v>
      </c>
      <c r="CS74" s="3">
        <v>-0.0265961569317945</v>
      </c>
      <c r="CT74" s="3">
        <v>-0.5844376290743861</v>
      </c>
      <c r="CU74" s="3">
        <v>0.04761904761904762</v>
      </c>
      <c r="CV74" s="3">
        <v>0.1466712196944752</v>
      </c>
      <c r="CW74" s="3">
        <v>0.1640740476163222</v>
      </c>
      <c r="CX74" s="3">
        <v>0.09637313675781847</v>
      </c>
      <c r="CY74" s="3">
        <v>0.02870335520660003</v>
      </c>
      <c r="CZ74" s="3">
        <v>-0.10648067600684</v>
      </c>
      <c r="DA74" s="3">
        <v>-0.5096862662130254</v>
      </c>
    </row>
    <row r="75" spans="1:105">
      <c r="A75" t="s">
        <v>115</v>
      </c>
      <c r="B75" t="s">
        <v>114</v>
      </c>
      <c r="C75" t="s">
        <v>199</v>
      </c>
      <c r="D75" t="s">
        <v>301</v>
      </c>
      <c r="E75" t="s">
        <v>340</v>
      </c>
      <c r="F75" t="s">
        <v>351</v>
      </c>
      <c r="G75" t="s">
        <v>352</v>
      </c>
      <c r="H75" s="6">
        <v>36549</v>
      </c>
      <c r="I75" s="6">
        <v>46311</v>
      </c>
      <c r="J75" s="3">
        <v>26.68253968253968</v>
      </c>
      <c r="K75" s="4">
        <v>0.01687280944430136</v>
      </c>
      <c r="L75" s="4">
        <v>0.5627599377539214</v>
      </c>
      <c r="M75" s="4">
        <v>0.1075702504498724</v>
      </c>
      <c r="N75" s="3">
        <v>0.02750498771118975</v>
      </c>
      <c r="O75" s="3">
        <v>0.0376437464265315</v>
      </c>
      <c r="P75" s="4">
        <v>-0.3821502710255952</v>
      </c>
      <c r="Q75">
        <v>3389</v>
      </c>
      <c r="R75" s="3">
        <v>0.04415228961899984</v>
      </c>
      <c r="S75" s="4">
        <v>0.4054134443783462</v>
      </c>
      <c r="T75" s="4">
        <v>0.4054134443783462</v>
      </c>
      <c r="U75">
        <v>28</v>
      </c>
      <c r="V75">
        <v>28</v>
      </c>
      <c r="W75" s="4">
        <v>0.4285714285714285</v>
      </c>
      <c r="X75" s="3">
        <v>1.241338842157718</v>
      </c>
      <c r="Y75" s="3">
        <v>97.35714285714286</v>
      </c>
      <c r="Z75" s="3">
        <v>2.097702416560239</v>
      </c>
      <c r="AA75" s="4">
        <v>0.01900921029058766</v>
      </c>
      <c r="AB75" s="4">
        <v>0.002136400846286302</v>
      </c>
      <c r="AC75" s="3">
        <v>0.05601232285132897</v>
      </c>
      <c r="AD75" s="4">
        <v>-0.01440022060571298</v>
      </c>
      <c r="AE75" s="3">
        <v>-0.795175659293539</v>
      </c>
      <c r="AF75" s="3">
        <v>0.2086000325753594</v>
      </c>
      <c r="AG75" s="4">
        <v>0.07800735590787933</v>
      </c>
      <c r="AH75" s="3">
        <v>0.3538941889275244</v>
      </c>
      <c r="AI75" s="4">
        <v>-0.5982480794696915</v>
      </c>
      <c r="AJ75" s="4">
        <v>-0.06113454646357797</v>
      </c>
      <c r="AK75" s="3">
        <v>-0.3263892012163347</v>
      </c>
      <c r="AL75" s="4">
        <v>0.2160978084440963</v>
      </c>
      <c r="AM75" s="3">
        <v>-0.3834951289278394</v>
      </c>
      <c r="AN75" s="4">
        <v>-0.01125311337630715</v>
      </c>
      <c r="AO75" s="3">
        <v>0.1802028133501433</v>
      </c>
      <c r="AP75" s="4">
        <v>0.05020677419213304</v>
      </c>
      <c r="AQ75" s="4">
        <v>-0.03333396474783168</v>
      </c>
      <c r="AR75" s="3">
        <v>0.4574964959363436</v>
      </c>
      <c r="AS75" s="4">
        <v>0.05302555101575424</v>
      </c>
      <c r="AT75" s="4">
        <v>-0.3250489532067286</v>
      </c>
      <c r="AU75" s="4">
        <v>-0.03615274157145287</v>
      </c>
      <c r="AV75" s="4">
        <v>-0.05710131781886663</v>
      </c>
      <c r="AW75" s="3">
        <v>25.08476430956291</v>
      </c>
      <c r="AX75" s="3">
        <v>23.57935033420879</v>
      </c>
      <c r="AY75" s="3">
        <v>-1.50541397535412</v>
      </c>
      <c r="AZ75" s="3">
        <v>3.894473151019455</v>
      </c>
      <c r="BA75" s="4">
        <v>0.003072463540856551</v>
      </c>
      <c r="BB75" s="3">
        <v>0.8627770986882971</v>
      </c>
      <c r="BC75" s="4">
        <v>-0.2391973591087769</v>
      </c>
      <c r="BD75" s="3">
        <v>-0.3750517113794895</v>
      </c>
      <c r="BE75" s="3">
        <v>10.2744647349451</v>
      </c>
      <c r="BF75" s="3">
        <v>0.4433372992266508</v>
      </c>
      <c r="BG75" s="3">
        <v>0.4301011302795955</v>
      </c>
      <c r="BH75" s="3">
        <v>0.1265615704937537</v>
      </c>
      <c r="BI75" s="3">
        <v>-0.07108648540847229</v>
      </c>
      <c r="BJ75" s="3">
        <v>0.1644180661295493</v>
      </c>
      <c r="BK75" s="3">
        <v>0.6908700590175025</v>
      </c>
      <c r="BL75" s="3">
        <v>-0.02278858968467272</v>
      </c>
      <c r="BM75" s="3">
        <v>-0.1291741866827272</v>
      </c>
      <c r="BN75" s="3">
        <v>-0.1153395569170566</v>
      </c>
      <c r="BO75" s="3">
        <v>0.6527711681942203</v>
      </c>
      <c r="BP75" s="3">
        <v>0.4265113286253862</v>
      </c>
      <c r="BQ75" s="4">
        <v>0.2092818002331232</v>
      </c>
      <c r="BR75" s="4">
        <v>0.008759049384066223</v>
      </c>
      <c r="BS75" s="3">
        <v>-0.5804978962102378</v>
      </c>
      <c r="BT75" s="3">
        <v>0.5615789050544682</v>
      </c>
      <c r="BU75" s="4">
        <v>0.08328887280184794</v>
      </c>
      <c r="BV75" s="3">
        <v>0.3526404999447207</v>
      </c>
      <c r="BW75" s="4">
        <v>-0.28987333320729</v>
      </c>
      <c r="BX75" s="3">
        <v>0.3482116349857737</v>
      </c>
      <c r="BY75" s="3">
        <v>0.07346972254699978</v>
      </c>
      <c r="BZ75" s="3">
        <v>0.6401795352077017</v>
      </c>
      <c r="CA75" s="3">
        <v>0.3181045009383807</v>
      </c>
      <c r="CB75" s="4">
        <v>-0.0802585486749664</v>
      </c>
      <c r="CC75" s="3">
        <v>0.9890109890109891</v>
      </c>
      <c r="CD75" s="3">
        <v>1</v>
      </c>
      <c r="CE75" t="b">
        <v>0</v>
      </c>
      <c r="CF75" t="b">
        <v>0</v>
      </c>
      <c r="CG75" s="3">
        <v>0.5564682928290208</v>
      </c>
      <c r="CH75" s="3">
        <v>0.02512229714445359</v>
      </c>
      <c r="CI75" s="3">
        <v>45.52822465889014</v>
      </c>
      <c r="CJ75" s="3">
        <v>-0.2523579344460686</v>
      </c>
      <c r="CK75" s="3">
        <v>0.3298181030011052</v>
      </c>
      <c r="CL75" s="4">
        <v>-0.01231594271744694</v>
      </c>
      <c r="CM75" s="4">
        <v>0.05131764420356495</v>
      </c>
      <c r="CN75" s="4">
        <v>-0.5554221022131549</v>
      </c>
      <c r="CO75" s="4">
        <v>-0.2289889667623491</v>
      </c>
      <c r="CP75" s="3">
        <v>0.433</v>
      </c>
      <c r="CQ75" s="3">
        <v>21</v>
      </c>
      <c r="CR75" s="3">
        <v>0.05567792061179239</v>
      </c>
      <c r="CS75" s="3">
        <v>-0.09754622892743531</v>
      </c>
      <c r="CT75" s="3">
        <v>-0.655387701070027</v>
      </c>
      <c r="CU75" s="3">
        <v>0.1428571428571428</v>
      </c>
      <c r="CV75" s="3">
        <v>0.1532241495392277</v>
      </c>
      <c r="CW75" s="3">
        <v>0.04701683330372769</v>
      </c>
      <c r="CX75" s="3">
        <v>0.03725953543928078</v>
      </c>
      <c r="CY75" s="3">
        <v>0.02750498771118975</v>
      </c>
      <c r="CZ75" s="3">
        <v>0.008009378798237045</v>
      </c>
      <c r="DA75" s="3">
        <v>-0.05027619974194317</v>
      </c>
    </row>
    <row r="76" spans="1:105">
      <c r="A76" t="s">
        <v>115</v>
      </c>
      <c r="B76" t="s">
        <v>114</v>
      </c>
      <c r="C76" t="s">
        <v>200</v>
      </c>
      <c r="D76" t="s">
        <v>302</v>
      </c>
      <c r="E76" t="s">
        <v>339</v>
      </c>
      <c r="F76" t="s">
        <v>350</v>
      </c>
      <c r="G76" t="s">
        <v>352</v>
      </c>
      <c r="H76" s="6">
        <v>36549</v>
      </c>
      <c r="I76" s="6">
        <v>46311</v>
      </c>
      <c r="J76" s="3">
        <v>26.68253968253968</v>
      </c>
      <c r="K76" s="4">
        <v>0.01480734388062932</v>
      </c>
      <c r="L76" s="4">
        <v>0.4802351010274553</v>
      </c>
      <c r="M76" s="4">
        <v>0.1224219041829582</v>
      </c>
      <c r="N76" s="3">
        <v>0.02153565871151817</v>
      </c>
      <c r="O76" s="3">
        <v>0.0298289975322362</v>
      </c>
      <c r="P76" s="4">
        <v>-0.2720963616877207</v>
      </c>
      <c r="Q76">
        <v>2796</v>
      </c>
      <c r="R76" s="3">
        <v>0.05441948502649734</v>
      </c>
      <c r="S76" s="4">
        <v>0.4171624033313504</v>
      </c>
      <c r="T76" s="4">
        <v>0.4171624033313504</v>
      </c>
      <c r="U76">
        <v>232</v>
      </c>
      <c r="V76">
        <v>231</v>
      </c>
      <c r="W76" s="4">
        <v>0.4396551724137931</v>
      </c>
      <c r="X76" s="3">
        <v>1.107144523112373</v>
      </c>
      <c r="Y76" s="3">
        <v>12.09051724137931</v>
      </c>
      <c r="Z76" s="3">
        <v>17.30604493662197</v>
      </c>
      <c r="AA76" s="4">
        <v>0.03252425259444647</v>
      </c>
      <c r="AB76" s="4">
        <v>0.01771690871381715</v>
      </c>
      <c r="AC76" s="3">
        <v>0.4618613446232469</v>
      </c>
      <c r="AD76" s="4">
        <v>-0.01982263003846331</v>
      </c>
      <c r="AE76" s="3">
        <v>-1.026392518890357</v>
      </c>
      <c r="AF76" s="3">
        <v>0.2698848980116122</v>
      </c>
      <c r="AG76" s="4">
        <v>0.07800735590787933</v>
      </c>
      <c r="AH76" s="3">
        <v>0.3538941889275244</v>
      </c>
      <c r="AI76" s="4">
        <v>-0.5982480794696915</v>
      </c>
      <c r="AJ76" s="4">
        <v>-0.06320001202725001</v>
      </c>
      <c r="AK76" s="3">
        <v>-0.3323585302160063</v>
      </c>
      <c r="AL76" s="4">
        <v>0.3261517177819708</v>
      </c>
      <c r="AM76" s="3">
        <v>-0.4007255032169887</v>
      </c>
      <c r="AN76" s="4">
        <v>-0.01586915314513019</v>
      </c>
      <c r="AO76" s="3">
        <v>0.2346438391889669</v>
      </c>
      <c r="AP76" s="4">
        <v>0.05085503176118555</v>
      </c>
      <c r="AQ76" s="4">
        <v>-0.03604768788055623</v>
      </c>
      <c r="AR76" s="3">
        <v>0.5206606097441193</v>
      </c>
      <c r="AS76" s="4">
        <v>0.05720537021433936</v>
      </c>
      <c r="AT76" s="4">
        <v>-0.3598843994191918</v>
      </c>
      <c r="AU76" s="4">
        <v>-0.04239802633371004</v>
      </c>
      <c r="AV76" s="4">
        <v>0.08778803773147115</v>
      </c>
      <c r="AW76" s="3">
        <v>23.48287468245298</v>
      </c>
      <c r="AX76" s="3">
        <v>22.33283557655765</v>
      </c>
      <c r="AY76" s="3">
        <v>-1.150039105895331</v>
      </c>
      <c r="AZ76" s="3">
        <v>5.267687008274372</v>
      </c>
      <c r="BA76" s="4">
        <v>-0.001870794768657702</v>
      </c>
      <c r="BB76" s="3">
        <v>0.6793935963873864</v>
      </c>
      <c r="BC76" s="4">
        <v>-0.2354999262792954</v>
      </c>
      <c r="BD76" s="3">
        <v>-0.3102809225702222</v>
      </c>
      <c r="BE76" s="3">
        <v>12.13799013462858</v>
      </c>
      <c r="BF76" s="3">
        <v>0.4433372992266508</v>
      </c>
      <c r="BG76" s="3">
        <v>0.4301011302795955</v>
      </c>
      <c r="BH76" s="3">
        <v>0.1265615704937537</v>
      </c>
      <c r="BI76" s="3">
        <v>-0.4216772822579612</v>
      </c>
      <c r="BJ76" s="3">
        <v>0.423085369746828</v>
      </c>
      <c r="BK76" s="3">
        <v>-0.1997731431626478</v>
      </c>
      <c r="BL76" s="3">
        <v>-0.06015066485872697</v>
      </c>
      <c r="BM76" s="3">
        <v>-0.08302497634055644</v>
      </c>
      <c r="BN76" s="3">
        <v>-0.1438415886274921</v>
      </c>
      <c r="BO76" s="3">
        <v>1.34906090683222</v>
      </c>
      <c r="BP76" s="3">
        <v>0.3047066029151393</v>
      </c>
      <c r="BQ76" s="4">
        <v>0.2010877425638755</v>
      </c>
      <c r="BR76" s="4">
        <v>0.001250670211008481</v>
      </c>
      <c r="BS76" s="3">
        <v>-0.7455571500335354</v>
      </c>
      <c r="BT76" s="3">
        <v>0.4559349758400881</v>
      </c>
      <c r="BU76" s="4">
        <v>0.08328887280184794</v>
      </c>
      <c r="BV76" s="3">
        <v>0.3516906732281526</v>
      </c>
      <c r="BW76" s="4">
        <v>-0.2972706902923491</v>
      </c>
      <c r="BX76" s="3">
        <v>0.3536971779220675</v>
      </c>
      <c r="BY76" s="3">
        <v>0.07346972254699978</v>
      </c>
      <c r="BZ76" s="3">
        <v>0.6401795352077017</v>
      </c>
      <c r="CA76" s="3">
        <v>0.3181045009383807</v>
      </c>
      <c r="CB76" s="4">
        <v>-0.0805809849533009</v>
      </c>
      <c r="CC76" s="3">
        <v>0.995004995004995</v>
      </c>
      <c r="CD76" s="3">
        <v>1</v>
      </c>
      <c r="CE76" t="b">
        <v>0</v>
      </c>
      <c r="CF76" t="b">
        <v>0</v>
      </c>
      <c r="CG76" s="3">
        <v>0.5442754485267552</v>
      </c>
      <c r="CH76" s="3">
        <v>0.02335508889420562</v>
      </c>
      <c r="CI76" s="3">
        <v>45.52822465889014</v>
      </c>
      <c r="CJ76" s="3">
        <v>-0.257414791863067</v>
      </c>
      <c r="CK76" s="3">
        <v>0.303838515898686</v>
      </c>
      <c r="CL76" s="4">
        <v>-0.01922670125705119</v>
      </c>
      <c r="CM76" s="4">
        <v>0.0511182287846043</v>
      </c>
      <c r="CN76" s="4">
        <v>-0.6187388671836396</v>
      </c>
      <c r="CO76" s="4">
        <v>-0.2453747189834656</v>
      </c>
      <c r="CP76" s="3">
        <v>0.413</v>
      </c>
      <c r="CQ76" s="3">
        <v>21</v>
      </c>
      <c r="CR76" s="3">
        <v>0.09271525456076292</v>
      </c>
      <c r="CS76" s="3">
        <v>0.06017917760760402</v>
      </c>
      <c r="CT76" s="3">
        <v>-0.4976622945349876</v>
      </c>
      <c r="CU76" s="3">
        <v>0.2857142857142857</v>
      </c>
      <c r="CV76" s="3">
        <v>0.0325360769531589</v>
      </c>
      <c r="CW76" s="3">
        <v>0.1629657044084858</v>
      </c>
      <c r="CX76" s="3">
        <v>0.09225009065539133</v>
      </c>
      <c r="CY76" s="3">
        <v>0.02153565871151817</v>
      </c>
      <c r="CZ76" s="3">
        <v>-0.119661869521016</v>
      </c>
      <c r="DA76" s="3">
        <v>-0.5374123592642043</v>
      </c>
    </row>
    <row r="77" spans="1:105">
      <c r="A77" t="s">
        <v>115</v>
      </c>
      <c r="B77" t="s">
        <v>114</v>
      </c>
      <c r="C77" t="s">
        <v>201</v>
      </c>
      <c r="D77" t="s">
        <v>303</v>
      </c>
      <c r="E77" t="s">
        <v>333</v>
      </c>
      <c r="F77" t="s">
        <v>344</v>
      </c>
      <c r="G77" t="s">
        <v>352</v>
      </c>
      <c r="H77" s="6">
        <v>36549</v>
      </c>
      <c r="I77" s="6">
        <v>46311</v>
      </c>
      <c r="J77" s="3">
        <v>26.68253968253968</v>
      </c>
      <c r="K77" s="4">
        <v>0.009569542155046129</v>
      </c>
      <c r="L77" s="4">
        <v>0.289333844221134</v>
      </c>
      <c r="M77" s="4">
        <v>0.1292664229997936</v>
      </c>
      <c r="N77" s="3">
        <v>-0.01304419098743021</v>
      </c>
      <c r="O77" s="3">
        <v>-0.01832794952804565</v>
      </c>
      <c r="P77" s="4">
        <v>-0.3731008500221472</v>
      </c>
      <c r="Q77">
        <v>4455</v>
      </c>
      <c r="R77" s="3">
        <v>0.02564867422435002</v>
      </c>
      <c r="S77" s="4">
        <v>0.4544913741820345</v>
      </c>
      <c r="T77" s="4">
        <v>0.4544913741820345</v>
      </c>
      <c r="U77">
        <v>188</v>
      </c>
      <c r="V77">
        <v>187</v>
      </c>
      <c r="W77" s="4">
        <v>0.4042553191489361</v>
      </c>
      <c r="X77" s="3">
        <v>1.054294292466278</v>
      </c>
      <c r="Y77" s="3">
        <v>16.25531914893617</v>
      </c>
      <c r="Z77" s="3">
        <v>14.04709567648295</v>
      </c>
      <c r="AA77" s="4">
        <v>0.02386690904385946</v>
      </c>
      <c r="AB77" s="4">
        <v>0.01429736688881333</v>
      </c>
      <c r="AC77" s="3">
        <v>0.3748016161393849</v>
      </c>
      <c r="AD77" s="4">
        <v>-0.02666620095146398</v>
      </c>
      <c r="AE77" s="3">
        <v>-1.385106680340928</v>
      </c>
      <c r="AF77" s="3">
        <v>0.3001748737285225</v>
      </c>
      <c r="AG77" s="4">
        <v>0.07800735590787933</v>
      </c>
      <c r="AH77" s="3">
        <v>0.3538941889275244</v>
      </c>
      <c r="AI77" s="4">
        <v>-0.5982480794696915</v>
      </c>
      <c r="AJ77" s="4">
        <v>-0.0684378137528332</v>
      </c>
      <c r="AK77" s="3">
        <v>-0.3669383799149546</v>
      </c>
      <c r="AL77" s="4">
        <v>0.2251472294475443</v>
      </c>
      <c r="AM77" s="3">
        <v>-0.4309638310632545</v>
      </c>
      <c r="AN77" s="4">
        <v>-0.02155552642314383</v>
      </c>
      <c r="AO77" s="3">
        <v>0.2519318993276151</v>
      </c>
      <c r="AP77" s="4">
        <v>0.05284423263447957</v>
      </c>
      <c r="AQ77" s="4">
        <v>-0.04327469047943344</v>
      </c>
      <c r="AR77" s="3">
        <v>0.549770362319547</v>
      </c>
      <c r="AS77" s="4">
        <v>0.05898981505742196</v>
      </c>
      <c r="AT77" s="4">
        <v>-0.3766999194615518</v>
      </c>
      <c r="AU77" s="4">
        <v>-0.04942027290237583</v>
      </c>
      <c r="AV77" s="4">
        <v>0.003599069439404579</v>
      </c>
      <c r="AW77" s="3">
        <v>22.40791772416675</v>
      </c>
      <c r="AX77" s="3">
        <v>21.02858628223327</v>
      </c>
      <c r="AY77" s="3">
        <v>-1.379331441933484</v>
      </c>
      <c r="AZ77" s="3">
        <v>8.964525079487066</v>
      </c>
      <c r="BA77" s="4">
        <v>-0.009729262771751235</v>
      </c>
      <c r="BB77" s="3">
        <v>1.25089510924326</v>
      </c>
      <c r="BC77" s="4">
        <v>-0.3011597698186957</v>
      </c>
      <c r="BD77" s="3">
        <v>-0.04535008655464579</v>
      </c>
      <c r="BE77" s="3">
        <v>12.40097548080679</v>
      </c>
      <c r="BF77" s="3">
        <v>0.4433372992266508</v>
      </c>
      <c r="BG77" s="3">
        <v>0.4301011302795955</v>
      </c>
      <c r="BH77" s="3">
        <v>0.1265615704937537</v>
      </c>
      <c r="BI77" s="3">
        <v>-0.269169708100949</v>
      </c>
      <c r="BJ77" s="3">
        <v>0.2546063682113548</v>
      </c>
      <c r="BK77" s="3">
        <v>-0.1028922663642115</v>
      </c>
      <c r="BL77" s="3">
        <v>-0.04612491301529243</v>
      </c>
      <c r="BM77" s="3">
        <v>-0.1084101982344912</v>
      </c>
      <c r="BN77" s="3">
        <v>-0.1408615452905536</v>
      </c>
      <c r="BO77" s="3">
        <v>0.8763885847296768</v>
      </c>
      <c r="BP77" s="3">
        <v>0.1660198495318614</v>
      </c>
      <c r="BQ77" s="4">
        <v>0.1970093437828228</v>
      </c>
      <c r="BR77" s="4">
        <v>0.0008546650949563463</v>
      </c>
      <c r="BS77" s="3">
        <v>-1.029552363467509</v>
      </c>
      <c r="BT77" s="3">
        <v>0.3032201869304417</v>
      </c>
      <c r="BU77" s="4">
        <v>0.08328887280184794</v>
      </c>
      <c r="BV77" s="3">
        <v>0.3481728343546486</v>
      </c>
      <c r="BW77" s="4">
        <v>-0.3232180044335209</v>
      </c>
      <c r="BX77" s="3">
        <v>0.3551169985831697</v>
      </c>
      <c r="BY77" s="3">
        <v>0.07346972254699978</v>
      </c>
      <c r="BZ77" s="3">
        <v>0.6401795352077017</v>
      </c>
      <c r="CA77" s="3">
        <v>0.3181045009383807</v>
      </c>
      <c r="CB77" s="4">
        <v>-0.08490389961527242</v>
      </c>
      <c r="CC77" s="3">
        <v>0.997002997002997</v>
      </c>
      <c r="CD77" s="3">
        <v>1</v>
      </c>
      <c r="CE77" t="b">
        <v>0</v>
      </c>
      <c r="CF77" t="b">
        <v>0</v>
      </c>
      <c r="CG77" s="3">
        <v>0.4731411594233676</v>
      </c>
      <c r="CH77" s="3">
        <v>0.0150798693986404</v>
      </c>
      <c r="CI77" s="3">
        <v>45.52822465889014</v>
      </c>
      <c r="CJ77" s="3">
        <v>-0.3163445456936262</v>
      </c>
      <c r="CK77" s="3">
        <v>0.2840307222163922</v>
      </c>
      <c r="CL77" s="4">
        <v>-0.02710264934510384</v>
      </c>
      <c r="CM77" s="4">
        <v>0.04863619453504694</v>
      </c>
      <c r="CN77" s="4">
        <v>-0.6767738853721206</v>
      </c>
      <c r="CO77" s="4">
        <v>-0.2760898642103448</v>
      </c>
      <c r="CP77" s="3">
        <v>0.511</v>
      </c>
      <c r="CQ77" s="3">
        <v>21</v>
      </c>
      <c r="CR77" s="3">
        <v>0.06704117281074502</v>
      </c>
      <c r="CS77" s="3">
        <v>-0.0294974840539377</v>
      </c>
      <c r="CT77" s="3">
        <v>-0.5873389561965293</v>
      </c>
      <c r="CU77" s="3">
        <v>0.2380952380952381</v>
      </c>
      <c r="CV77" s="3">
        <v>0.09653865686468271</v>
      </c>
      <c r="CW77" s="3">
        <v>0.09563396317598293</v>
      </c>
      <c r="CX77" s="3">
        <v>0.04126113450113889</v>
      </c>
      <c r="CY77" s="3">
        <v>-0.01304419098743021</v>
      </c>
      <c r="CZ77" s="3">
        <v>-0.1213247026485662</v>
      </c>
      <c r="DA77" s="3">
        <v>-0.4413123808929936</v>
      </c>
    </row>
    <row r="78" spans="1:105">
      <c r="A78" t="s">
        <v>115</v>
      </c>
      <c r="B78" t="s">
        <v>114</v>
      </c>
      <c r="C78" t="s">
        <v>202</v>
      </c>
      <c r="D78" t="s">
        <v>304</v>
      </c>
      <c r="E78" t="s">
        <v>335</v>
      </c>
      <c r="F78" t="s">
        <v>346</v>
      </c>
      <c r="G78" t="s">
        <v>352</v>
      </c>
      <c r="H78" s="6">
        <v>36549</v>
      </c>
      <c r="I78" s="6">
        <v>46311</v>
      </c>
      <c r="J78" s="3">
        <v>26.68253968253968</v>
      </c>
      <c r="K78" s="4">
        <v>0.007293988644032412</v>
      </c>
      <c r="L78" s="4">
        <v>0.213994046111011</v>
      </c>
      <c r="M78" s="4">
        <v>0.1378152446598739</v>
      </c>
      <c r="N78" s="3">
        <v>-0.0202659422142897</v>
      </c>
      <c r="O78" s="3">
        <v>-0.02811069669085646</v>
      </c>
      <c r="P78" s="4">
        <v>-0.3349679287815656</v>
      </c>
      <c r="Q78">
        <v>1728</v>
      </c>
      <c r="R78" s="3">
        <v>0.02177518507686407</v>
      </c>
      <c r="S78" s="4">
        <v>0.5588935157644259</v>
      </c>
      <c r="T78" s="4">
        <v>0.5588935157644259</v>
      </c>
      <c r="U78">
        <v>160</v>
      </c>
      <c r="V78">
        <v>160</v>
      </c>
      <c r="W78" s="4">
        <v>0.3</v>
      </c>
      <c r="X78" s="3">
        <v>1.04855759295658</v>
      </c>
      <c r="Y78" s="3">
        <v>23.4875</v>
      </c>
      <c r="Z78" s="3">
        <v>11.98687095177279</v>
      </c>
      <c r="AA78" s="4">
        <v>0.01944677698467268</v>
      </c>
      <c r="AB78" s="4">
        <v>0.01215278834064026</v>
      </c>
      <c r="AC78" s="3">
        <v>0.319940255058061</v>
      </c>
      <c r="AD78" s="4">
        <v>-0.03153372881507659</v>
      </c>
      <c r="AE78" s="3">
        <v>-1.516505265369178</v>
      </c>
      <c r="AF78" s="3">
        <v>0.3453639159879927</v>
      </c>
      <c r="AG78" s="4">
        <v>0.07800735590787933</v>
      </c>
      <c r="AH78" s="3">
        <v>0.3538941889275244</v>
      </c>
      <c r="AI78" s="4">
        <v>-0.5982480794696915</v>
      </c>
      <c r="AJ78" s="4">
        <v>-0.07071336726384692</v>
      </c>
      <c r="AK78" s="3">
        <v>-0.3741601311418141</v>
      </c>
      <c r="AL78" s="4">
        <v>0.2632801506881259</v>
      </c>
      <c r="AM78" s="3">
        <v>-0.4526875437633668</v>
      </c>
      <c r="AN78" s="4">
        <v>-0.02590626189036922</v>
      </c>
      <c r="AO78" s="3">
        <v>0.2930609428384189</v>
      </c>
      <c r="AP78" s="4">
        <v>0.05957737978407107</v>
      </c>
      <c r="AQ78" s="4">
        <v>-0.05228339114003866</v>
      </c>
      <c r="AR78" s="3">
        <v>0.5861285183851406</v>
      </c>
      <c r="AS78" s="4">
        <v>0.0588583373739342</v>
      </c>
      <c r="AT78" s="4">
        <v>-0.3961865241572047</v>
      </c>
      <c r="AU78" s="4">
        <v>-0.05156434872990179</v>
      </c>
      <c r="AV78" s="4">
        <v>0.06121859537563912</v>
      </c>
      <c r="AW78" s="3">
        <v>19.82733545283053</v>
      </c>
      <c r="AX78" s="3">
        <v>18.33338390479045</v>
      </c>
      <c r="AY78" s="3">
        <v>-1.49395154804008</v>
      </c>
      <c r="AZ78" s="3">
        <v>11.27971065489661</v>
      </c>
      <c r="BA78" s="4">
        <v>-0.01121308386637065</v>
      </c>
      <c r="BB78" s="3">
        <v>1.738076346715467</v>
      </c>
      <c r="BC78" s="4">
        <v>-0.2166739389342225</v>
      </c>
      <c r="BD78" s="3">
        <v>-0.1876473439635916</v>
      </c>
      <c r="BE78" s="3">
        <v>9.493633583022834</v>
      </c>
      <c r="BF78" s="3">
        <v>0.4433372992266508</v>
      </c>
      <c r="BG78" s="3">
        <v>0.4301011302795955</v>
      </c>
      <c r="BH78" s="3">
        <v>0.1265615704937537</v>
      </c>
      <c r="BI78" s="3">
        <v>-0.3272845596171011</v>
      </c>
      <c r="BJ78" s="3">
        <v>0.1196257540135842</v>
      </c>
      <c r="BK78" s="3">
        <v>0.863264567320445</v>
      </c>
      <c r="BL78" s="3">
        <v>-0.05999086268110212</v>
      </c>
      <c r="BM78" s="3">
        <v>-0.1258263969943402</v>
      </c>
      <c r="BN78" s="3">
        <v>-0.0418503615379637</v>
      </c>
      <c r="BO78" s="3">
        <v>0.6718127331261625</v>
      </c>
      <c r="BP78" s="3">
        <v>0.1293916399358143</v>
      </c>
      <c r="BQ78" s="4">
        <v>0.1900006113985943</v>
      </c>
      <c r="BR78" s="4">
        <v>0.0007627461381655945</v>
      </c>
      <c r="BS78" s="3">
        <v>-1.116949380873552</v>
      </c>
      <c r="BT78" s="3">
        <v>0.2640159690504015</v>
      </c>
      <c r="BU78" s="4">
        <v>0.08328887280184794</v>
      </c>
      <c r="BV78" s="3">
        <v>0.355819795169482</v>
      </c>
      <c r="BW78" s="4">
        <v>-0.381900734476069</v>
      </c>
      <c r="BX78" s="3">
        <v>0.33599803670456</v>
      </c>
      <c r="BY78" s="3">
        <v>0.07346972254699978</v>
      </c>
      <c r="BZ78" s="3">
        <v>0.6401795352077017</v>
      </c>
      <c r="CA78" s="3">
        <v>0.3181045009383807</v>
      </c>
      <c r="CB78" s="4">
        <v>-0.08601090845920015</v>
      </c>
      <c r="CC78" s="3">
        <v>1</v>
      </c>
      <c r="CD78" s="3">
        <v>1</v>
      </c>
      <c r="CE78" t="b">
        <v>0</v>
      </c>
      <c r="CF78" t="b">
        <v>0</v>
      </c>
      <c r="CG78" s="3">
        <v>0.4583115324482231</v>
      </c>
      <c r="CH78" s="3">
        <v>0.01370925541826726</v>
      </c>
      <c r="CI78" s="3">
        <v>45.52822465889014</v>
      </c>
      <c r="CJ78" s="3">
        <v>-0.2992277192485902</v>
      </c>
      <c r="CK78" s="3">
        <v>0.2695158572298677</v>
      </c>
      <c r="CL78" s="4">
        <v>-0.02824418232944284</v>
      </c>
      <c r="CM78" s="4">
        <v>0.0479665859896771</v>
      </c>
      <c r="CN78" s="4">
        <v>-0.7155592909990356</v>
      </c>
      <c r="CO78" s="4">
        <v>-0.2928449680450927</v>
      </c>
      <c r="CP78" s="3">
        <v>0.52</v>
      </c>
      <c r="CQ78" s="3">
        <v>21</v>
      </c>
      <c r="CR78" s="3">
        <v>0.07703147722181994</v>
      </c>
      <c r="CS78" s="3">
        <v>-0.1047496529629474</v>
      </c>
      <c r="CT78" s="3">
        <v>-0.662591125105539</v>
      </c>
      <c r="CU78" s="3">
        <v>0.09523809523809523</v>
      </c>
      <c r="CV78" s="3">
        <v>0.1817811301847674</v>
      </c>
      <c r="CW78" s="3">
        <v>0.06673697115963161</v>
      </c>
      <c r="CX78" s="3">
        <v>0.02322477031902322</v>
      </c>
      <c r="CY78" s="3">
        <v>-0.0202659422142897</v>
      </c>
      <c r="CZ78" s="3">
        <v>-0.1071048328774821</v>
      </c>
      <c r="DA78" s="3">
        <v>-0.3651058099667329</v>
      </c>
    </row>
    <row r="79" spans="1:105">
      <c r="A79" t="s">
        <v>115</v>
      </c>
      <c r="B79" t="s">
        <v>114</v>
      </c>
      <c r="C79" t="s">
        <v>203</v>
      </c>
      <c r="D79" t="s">
        <v>305</v>
      </c>
      <c r="E79" t="s">
        <v>340</v>
      </c>
      <c r="F79" t="s">
        <v>351</v>
      </c>
      <c r="G79" t="s">
        <v>352</v>
      </c>
      <c r="H79" s="6">
        <v>36549</v>
      </c>
      <c r="I79" s="6">
        <v>46311</v>
      </c>
      <c r="J79" s="3">
        <v>26.68253968253968</v>
      </c>
      <c r="K79" s="4">
        <v>0.008872676075627917</v>
      </c>
      <c r="L79" s="4">
        <v>0.2657963119843105</v>
      </c>
      <c r="M79" s="4">
        <v>0.1268911770182042</v>
      </c>
      <c r="N79" s="3">
        <v>-0.0210926502681397</v>
      </c>
      <c r="O79" s="3">
        <v>-0.0294063818484115</v>
      </c>
      <c r="P79" s="4">
        <v>-0.3344435636745834</v>
      </c>
      <c r="Q79">
        <v>2235</v>
      </c>
      <c r="R79" s="3">
        <v>0.026529666106121</v>
      </c>
      <c r="S79" s="4">
        <v>0.4488399762046401</v>
      </c>
      <c r="T79" s="4">
        <v>0.4488399762046401</v>
      </c>
      <c r="U79">
        <v>119</v>
      </c>
      <c r="V79">
        <v>119</v>
      </c>
      <c r="W79" s="4">
        <v>0.4285714285714285</v>
      </c>
      <c r="X79" s="3">
        <v>1.041574768198833</v>
      </c>
      <c r="Y79" s="3">
        <v>25.36134453781512</v>
      </c>
      <c r="Z79" s="3">
        <v>8.915235270381016</v>
      </c>
      <c r="AA79" s="4">
        <v>0.01791371955470611</v>
      </c>
      <c r="AB79" s="4">
        <v>0.009041043479078192</v>
      </c>
      <c r="AC79" s="3">
        <v>0.2378597542739056</v>
      </c>
      <c r="AD79" s="4">
        <v>-0.02677753277820844</v>
      </c>
      <c r="AE79" s="3">
        <v>-1.383116795009125</v>
      </c>
      <c r="AF79" s="3">
        <v>0.289611231455175</v>
      </c>
      <c r="AG79" s="4">
        <v>0.07800735590787933</v>
      </c>
      <c r="AH79" s="3">
        <v>0.3538941889275244</v>
      </c>
      <c r="AI79" s="4">
        <v>-0.5982480794696915</v>
      </c>
      <c r="AJ79" s="4">
        <v>-0.06913467983225141</v>
      </c>
      <c r="AK79" s="3">
        <v>-0.3749868391956642</v>
      </c>
      <c r="AL79" s="4">
        <v>0.2638045157951081</v>
      </c>
      <c r="AM79" s="3">
        <v>-0.4328823318690471</v>
      </c>
      <c r="AN79" s="4">
        <v>-0.02248911386060025</v>
      </c>
      <c r="AO79" s="3">
        <v>0.2512113914948413</v>
      </c>
      <c r="AP79" s="4">
        <v>0.05250196366396476</v>
      </c>
      <c r="AQ79" s="4">
        <v>-0.04362928758833684</v>
      </c>
      <c r="AR79" s="3">
        <v>0.5396684362849838</v>
      </c>
      <c r="AS79" s="4">
        <v>0.05835493837375161</v>
      </c>
      <c r="AT79" s="4">
        <v>-0.3709027620305216</v>
      </c>
      <c r="AU79" s="4">
        <v>-0.04948226229812369</v>
      </c>
      <c r="AV79" s="4">
        <v>0.03645919835593825</v>
      </c>
      <c r="AW79" s="3">
        <v>22.94806801764943</v>
      </c>
      <c r="AX79" s="3">
        <v>21.41390207377737</v>
      </c>
      <c r="AY79" s="3">
        <v>-1.534165943872058</v>
      </c>
      <c r="AZ79" s="3">
        <v>9.386338248610036</v>
      </c>
      <c r="BA79" s="4">
        <v>-0.009724509891640865</v>
      </c>
      <c r="BB79" s="3">
        <v>1.049685445107973</v>
      </c>
      <c r="BC79" s="4">
        <v>-0.261118432650432</v>
      </c>
      <c r="BD79" s="3">
        <v>-0.1512873372564073</v>
      </c>
      <c r="BE79" s="3">
        <v>12.51405499758252</v>
      </c>
      <c r="BF79" s="3">
        <v>0.4433372992266508</v>
      </c>
      <c r="BG79" s="3">
        <v>0.4301011302795955</v>
      </c>
      <c r="BH79" s="3">
        <v>0.1265615704937537</v>
      </c>
      <c r="BI79" s="3">
        <v>-0.3993411065122993</v>
      </c>
      <c r="BJ79" s="3">
        <v>0.2026411755306377</v>
      </c>
      <c r="BK79" s="3">
        <v>0.5627356621532318</v>
      </c>
      <c r="BL79" s="3">
        <v>-0.06369720648463603</v>
      </c>
      <c r="BM79" s="3">
        <v>-0.1168048025043001</v>
      </c>
      <c r="BN79" s="3">
        <v>-0.05860458453424041</v>
      </c>
      <c r="BO79" s="3">
        <v>0.6060098563237217</v>
      </c>
      <c r="BP79" s="3">
        <v>0.1666290567327003</v>
      </c>
      <c r="BQ79" s="4">
        <v>0.1984241605710461</v>
      </c>
      <c r="BR79" s="4">
        <v>0.0007294623135779396</v>
      </c>
      <c r="BS79" s="3">
        <v>-1.082926957954473</v>
      </c>
      <c r="BT79" s="3">
        <v>0.2788408450968919</v>
      </c>
      <c r="BU79" s="4">
        <v>0.08328887280184794</v>
      </c>
      <c r="BV79" s="3">
        <v>0.3480996976256318</v>
      </c>
      <c r="BW79" s="4">
        <v>-0.3197637777299224</v>
      </c>
      <c r="BX79" s="3">
        <v>0.3544054409642188</v>
      </c>
      <c r="BY79" s="3">
        <v>0.07346972254699978</v>
      </c>
      <c r="BZ79" s="3">
        <v>0.6401795352077017</v>
      </c>
      <c r="CA79" s="3">
        <v>0.3181045009383807</v>
      </c>
      <c r="CB79" s="4">
        <v>-0.08589431149696021</v>
      </c>
      <c r="CC79" s="3">
        <v>0.997002997002997</v>
      </c>
      <c r="CD79" s="3">
        <v>1</v>
      </c>
      <c r="CE79" t="b">
        <v>0</v>
      </c>
      <c r="CF79" t="b">
        <v>0</v>
      </c>
      <c r="CG79" s="3">
        <v>0.4566184269896919</v>
      </c>
      <c r="CH79" s="3">
        <v>0.01356188841787788</v>
      </c>
      <c r="CI79" s="3">
        <v>45.52822465889014</v>
      </c>
      <c r="CJ79" s="3">
        <v>-0.2937756320646062</v>
      </c>
      <c r="CK79" s="3">
        <v>0.2709704031853718</v>
      </c>
      <c r="CL79" s="4">
        <v>-0.02371707632673034</v>
      </c>
      <c r="CM79" s="4">
        <v>0.04727162236867683</v>
      </c>
      <c r="CN79" s="4">
        <v>-0.6632812758450828</v>
      </c>
      <c r="CO79" s="4">
        <v>-0.2618877779980541</v>
      </c>
      <c r="CP79" s="3">
        <v>0.533</v>
      </c>
      <c r="CQ79" s="3">
        <v>21</v>
      </c>
      <c r="CR79" s="3">
        <v>0.04315684001178954</v>
      </c>
      <c r="CS79" s="3">
        <v>0.01193330364608608</v>
      </c>
      <c r="CT79" s="3">
        <v>-0.5459081684965056</v>
      </c>
      <c r="CU79" s="3">
        <v>0.1904761904761905</v>
      </c>
      <c r="CV79" s="3">
        <v>0.03122353636570345</v>
      </c>
      <c r="CW79" s="3">
        <v>0.04915988298204658</v>
      </c>
      <c r="CX79" s="3">
        <v>0.01401807615144172</v>
      </c>
      <c r="CY79" s="3">
        <v>-0.0210926502681397</v>
      </c>
      <c r="CZ79" s="3">
        <v>-0.09116512761430171</v>
      </c>
      <c r="DA79" s="3">
        <v>-0.2992129384516659</v>
      </c>
    </row>
    <row r="80" spans="1:105">
      <c r="A80" t="s">
        <v>115</v>
      </c>
      <c r="B80" t="s">
        <v>114</v>
      </c>
      <c r="C80" t="s">
        <v>204</v>
      </c>
      <c r="D80" t="s">
        <v>306</v>
      </c>
      <c r="E80" t="s">
        <v>338</v>
      </c>
      <c r="F80" t="s">
        <v>349</v>
      </c>
      <c r="G80" t="s">
        <v>352</v>
      </c>
      <c r="H80" s="6">
        <v>36549</v>
      </c>
      <c r="I80" s="6">
        <v>46311</v>
      </c>
      <c r="J80" s="3">
        <v>26.68253968253968</v>
      </c>
      <c r="K80" s="4">
        <v>0.009020099488242339</v>
      </c>
      <c r="L80" s="4">
        <v>0.2707409697625123</v>
      </c>
      <c r="M80" s="4">
        <v>0.122300940215937</v>
      </c>
      <c r="N80" s="3">
        <v>-0.02528790536818653</v>
      </c>
      <c r="O80" s="3">
        <v>-0.0344789557547557</v>
      </c>
      <c r="P80" s="4">
        <v>-0.3502584183008556</v>
      </c>
      <c r="Q80">
        <v>4842</v>
      </c>
      <c r="R80" s="3">
        <v>0.02575269862748737</v>
      </c>
      <c r="S80" s="4">
        <v>0.4773944080904224</v>
      </c>
      <c r="T80" s="4">
        <v>0.4773944080904224</v>
      </c>
      <c r="U80">
        <v>81</v>
      </c>
      <c r="V80">
        <v>81</v>
      </c>
      <c r="W80" s="4">
        <v>0.345679012345679</v>
      </c>
      <c r="X80" s="3">
        <v>1.055461605030616</v>
      </c>
      <c r="Y80" s="3">
        <v>39.62962962962963</v>
      </c>
      <c r="Z80" s="3">
        <v>6.068353419334977</v>
      </c>
      <c r="AA80" s="4">
        <v>0.01516497267261863</v>
      </c>
      <c r="AB80" s="4">
        <v>0.006144873184376287</v>
      </c>
      <c r="AC80" s="3">
        <v>0.1621037128942127</v>
      </c>
      <c r="AD80" s="4">
        <v>-0.02560571360850864</v>
      </c>
      <c r="AE80" s="3">
        <v>-1.341947954008087</v>
      </c>
      <c r="AF80" s="3">
        <v>0.2705279749802791</v>
      </c>
      <c r="AG80" s="4">
        <v>0.07800735590787933</v>
      </c>
      <c r="AH80" s="3">
        <v>0.3538941889275244</v>
      </c>
      <c r="AI80" s="4">
        <v>-0.5982480794696915</v>
      </c>
      <c r="AJ80" s="4">
        <v>-0.06898725641963699</v>
      </c>
      <c r="AK80" s="3">
        <v>-0.379182094295711</v>
      </c>
      <c r="AL80" s="4">
        <v>0.2479896611688359</v>
      </c>
      <c r="AM80" s="3">
        <v>-0.429742577445726</v>
      </c>
      <c r="AN80" s="4">
        <v>-0.02114263164542601</v>
      </c>
      <c r="AO80" s="3">
        <v>0.2288608192234671</v>
      </c>
      <c r="AP80" s="4">
        <v>0.05421417840838139</v>
      </c>
      <c r="AQ80" s="4">
        <v>-0.04519407892013905</v>
      </c>
      <c r="AR80" s="3">
        <v>0.5201461497441165</v>
      </c>
      <c r="AS80" s="4">
        <v>0.05717610050016408</v>
      </c>
      <c r="AT80" s="4">
        <v>-0.359584160519998</v>
      </c>
      <c r="AU80" s="4">
        <v>-0.04815600101192175</v>
      </c>
      <c r="AV80" s="4">
        <v>0.009325742219142397</v>
      </c>
      <c r="AW80" s="3">
        <v>22.48504756615992</v>
      </c>
      <c r="AX80" s="3">
        <v>20.87878034827754</v>
      </c>
      <c r="AY80" s="3">
        <v>-1.606267217882376</v>
      </c>
      <c r="AZ80" s="3">
        <v>7.811587255567382</v>
      </c>
      <c r="BA80" s="4">
        <v>-0.005685812616297969</v>
      </c>
      <c r="BB80" s="3">
        <v>1.54551939890755</v>
      </c>
      <c r="BC80" s="4">
        <v>-0.2122982796653663</v>
      </c>
      <c r="BD80" s="3">
        <v>-0.4423151685573366</v>
      </c>
      <c r="BE80" s="3">
        <v>9.577105686416058</v>
      </c>
      <c r="BF80" s="3">
        <v>0.4433372992266508</v>
      </c>
      <c r="BG80" s="3">
        <v>0.4301011302795955</v>
      </c>
      <c r="BH80" s="3">
        <v>0.1265615704937537</v>
      </c>
      <c r="BI80" s="3">
        <v>-0.1897064981054359</v>
      </c>
      <c r="BJ80" s="3">
        <v>0.1989510900737469</v>
      </c>
      <c r="BK80" s="3">
        <v>0.4962799145909031</v>
      </c>
      <c r="BL80" s="3">
        <v>-0.04151843285924624</v>
      </c>
      <c r="BM80" s="3">
        <v>-0.121589150668981</v>
      </c>
      <c r="BN80" s="3">
        <v>-0.1233253826883238</v>
      </c>
      <c r="BO80" s="3">
        <v>0.4942172312761033</v>
      </c>
      <c r="BP80" s="3">
        <v>0.1796128716049368</v>
      </c>
      <c r="BQ80" s="4">
        <v>0.200842457017385</v>
      </c>
      <c r="BR80" s="4">
        <v>0.00121390321290179</v>
      </c>
      <c r="BS80" s="3">
        <v>-1.008691368936074</v>
      </c>
      <c r="BT80" s="3">
        <v>0.3131226723990178</v>
      </c>
      <c r="BU80" s="4">
        <v>0.08328887280184794</v>
      </c>
      <c r="BV80" s="3">
        <v>0.3484669540593618</v>
      </c>
      <c r="BW80" s="4">
        <v>-0.3370709533451847</v>
      </c>
      <c r="BX80" s="3">
        <v>0.3536962601519524</v>
      </c>
      <c r="BY80" s="3">
        <v>0.07346972254699978</v>
      </c>
      <c r="BZ80" s="3">
        <v>0.6401795352077017</v>
      </c>
      <c r="CA80" s="3">
        <v>0.3181045009383807</v>
      </c>
      <c r="CB80" s="4">
        <v>-0.08631055308593223</v>
      </c>
      <c r="CC80" s="3">
        <v>0.998001998001998</v>
      </c>
      <c r="CD80" s="3">
        <v>1</v>
      </c>
      <c r="CE80" t="b">
        <v>0</v>
      </c>
      <c r="CF80" t="b">
        <v>0</v>
      </c>
      <c r="CG80" s="3">
        <v>0.4480219162790793</v>
      </c>
      <c r="CH80" s="3">
        <v>0.01280870146119175</v>
      </c>
      <c r="CI80" s="3">
        <v>45.52822465889014</v>
      </c>
      <c r="CJ80" s="3">
        <v>-0.3070118664568675</v>
      </c>
      <c r="CK80" s="3">
        <v>0.2865605474195002</v>
      </c>
      <c r="CL80" s="4">
        <v>-0.02448324355234784</v>
      </c>
      <c r="CM80" s="4">
        <v>0.04808929708656775</v>
      </c>
      <c r="CN80" s="4">
        <v>-0.6578635057504226</v>
      </c>
      <c r="CO80" s="4">
        <v>-0.2601443629579746</v>
      </c>
      <c r="CP80" s="3">
        <v>0.534</v>
      </c>
      <c r="CQ80" s="3">
        <v>21</v>
      </c>
      <c r="CR80" s="3">
        <v>-0.0095222165432853</v>
      </c>
      <c r="CS80" s="3">
        <v>-0.117662793226848</v>
      </c>
      <c r="CT80" s="3">
        <v>-0.6755042653694395</v>
      </c>
      <c r="CU80" s="3">
        <v>0.09523809523809523</v>
      </c>
      <c r="CV80" s="3">
        <v>0.1081405766835627</v>
      </c>
      <c r="CW80" s="3">
        <v>0.02437654923287416</v>
      </c>
      <c r="CX80" s="3">
        <v>-0.0004585946399881214</v>
      </c>
      <c r="CY80" s="3">
        <v>-0.02528790536818653</v>
      </c>
      <c r="CZ80" s="3">
        <v>-0.07489961514027163</v>
      </c>
      <c r="DA80" s="3">
        <v>-0.2228365386656269</v>
      </c>
    </row>
    <row r="81" spans="1:105">
      <c r="A81" t="s">
        <v>115</v>
      </c>
      <c r="B81" t="s">
        <v>114</v>
      </c>
      <c r="C81" t="s">
        <v>205</v>
      </c>
      <c r="D81" t="s">
        <v>307</v>
      </c>
      <c r="E81" t="s">
        <v>338</v>
      </c>
      <c r="F81" t="s">
        <v>349</v>
      </c>
      <c r="G81" t="s">
        <v>352</v>
      </c>
      <c r="H81" s="6">
        <v>36549</v>
      </c>
      <c r="I81" s="6">
        <v>46311</v>
      </c>
      <c r="J81" s="3">
        <v>26.68253968253968</v>
      </c>
      <c r="K81" s="4">
        <v>0.002203370090987811</v>
      </c>
      <c r="L81" s="4">
        <v>0.06048551379878075</v>
      </c>
      <c r="M81" s="4">
        <v>0.152649682996824</v>
      </c>
      <c r="N81" s="3">
        <v>-0.03731335899696896</v>
      </c>
      <c r="O81" s="3">
        <v>-0.0514236855178796</v>
      </c>
      <c r="P81" s="4">
        <v>-0.382959872302033</v>
      </c>
      <c r="Q81">
        <v>5215</v>
      </c>
      <c r="R81" s="3">
        <v>0.00575352732844567</v>
      </c>
      <c r="S81" s="4">
        <v>0.5983045806067817</v>
      </c>
      <c r="T81" s="4">
        <v>0.5983045806067817</v>
      </c>
      <c r="U81">
        <v>132</v>
      </c>
      <c r="V81">
        <v>132</v>
      </c>
      <c r="W81" s="4">
        <v>0.4242424242424243</v>
      </c>
      <c r="X81" s="3">
        <v>1.0235547871952</v>
      </c>
      <c r="Y81" s="3">
        <v>30.47727272727273</v>
      </c>
      <c r="Z81" s="3">
        <v>9.851728283614065</v>
      </c>
      <c r="AA81" s="4">
        <v>0.01213713191975052</v>
      </c>
      <c r="AB81" s="4">
        <v>0.009933761828762711</v>
      </c>
      <c r="AC81" s="3">
        <v>0.2628202345958079</v>
      </c>
      <c r="AD81" s="4">
        <v>-0.0408301107611773</v>
      </c>
      <c r="AE81" s="3">
        <v>-1.863258581323936</v>
      </c>
      <c r="AF81" s="3">
        <v>0.4221875171951555</v>
      </c>
      <c r="AG81" s="4">
        <v>0.07800735590787933</v>
      </c>
      <c r="AH81" s="3">
        <v>0.3538941889275244</v>
      </c>
      <c r="AI81" s="4">
        <v>-0.5982480794696915</v>
      </c>
      <c r="AJ81" s="4">
        <v>-0.07580398581689152</v>
      </c>
      <c r="AK81" s="3">
        <v>-0.3912075479244934</v>
      </c>
      <c r="AL81" s="4">
        <v>0.2152882071676585</v>
      </c>
      <c r="AM81" s="3">
        <v>-0.497714326971516</v>
      </c>
      <c r="AN81" s="4">
        <v>-0.03443263563656294</v>
      </c>
      <c r="AO81" s="3">
        <v>0.3643588947566708</v>
      </c>
      <c r="AP81" s="4">
        <v>0.05961015401291192</v>
      </c>
      <c r="AQ81" s="4">
        <v>-0.05740678392192411</v>
      </c>
      <c r="AR81" s="3">
        <v>0.6492194150778191</v>
      </c>
      <c r="AS81" s="4">
        <v>0.062047693072949</v>
      </c>
      <c r="AT81" s="4">
        <v>-0.4304335466321343</v>
      </c>
      <c r="AU81" s="4">
        <v>-0.05984432298196118</v>
      </c>
      <c r="AV81" s="4">
        <v>0.0474736743301013</v>
      </c>
      <c r="AW81" s="3">
        <v>17.72176397686885</v>
      </c>
      <c r="AX81" s="3">
        <v>16.03984052170205</v>
      </c>
      <c r="AY81" s="3">
        <v>-1.6819234551668</v>
      </c>
      <c r="AZ81" s="3">
        <v>39.95902756838807</v>
      </c>
      <c r="BA81" s="4">
        <v>-0.01686254676057819</v>
      </c>
      <c r="BB81" s="3">
        <v>7.129751892708549</v>
      </c>
      <c r="BC81" s="4">
        <v>-0.2249949363145203</v>
      </c>
      <c r="BD81" s="3">
        <v>-0.2465293423924272</v>
      </c>
      <c r="BE81" s="3">
        <v>8.574560974714965</v>
      </c>
      <c r="BF81" s="3">
        <v>0.4433372992266508</v>
      </c>
      <c r="BG81" s="3">
        <v>0.4301011302795955</v>
      </c>
      <c r="BH81" s="3">
        <v>0.1265615704937537</v>
      </c>
      <c r="BI81" s="3">
        <v>-0.5471248312071371</v>
      </c>
      <c r="BJ81" s="3">
        <v>0.2967554922929894</v>
      </c>
      <c r="BK81" s="3">
        <v>0.5744757677963259</v>
      </c>
      <c r="BL81" s="3">
        <v>-0.09505892632497856</v>
      </c>
      <c r="BM81" s="3">
        <v>-0.09632649637362171</v>
      </c>
      <c r="BN81" s="3">
        <v>-0.04220017974311181</v>
      </c>
      <c r="BO81" s="3">
        <v>0.3797467401942238</v>
      </c>
      <c r="BP81" s="3">
        <v>0.06242589443771115</v>
      </c>
      <c r="BQ81" s="4">
        <v>0.1786450958623192</v>
      </c>
      <c r="BR81" s="4">
        <v>0.0005188066352047613</v>
      </c>
      <c r="BS81" s="3">
        <v>-1.356444506151669</v>
      </c>
      <c r="BT81" s="3">
        <v>0.1749577807206052</v>
      </c>
      <c r="BU81" s="4">
        <v>0.08328887280184794</v>
      </c>
      <c r="BV81" s="3">
        <v>0.3374028204540338</v>
      </c>
      <c r="BW81" s="4">
        <v>-0.4018713866738445</v>
      </c>
      <c r="BX81" s="3">
        <v>0.3409551625903766</v>
      </c>
      <c r="BY81" s="3">
        <v>0.07346972254699978</v>
      </c>
      <c r="BZ81" s="3">
        <v>0.6401795352077017</v>
      </c>
      <c r="CA81" s="3">
        <v>0.3181045009383807</v>
      </c>
      <c r="CB81" s="4">
        <v>-0.08891422134913303</v>
      </c>
      <c r="CC81" s="3">
        <v>1</v>
      </c>
      <c r="CD81" s="3">
        <v>1</v>
      </c>
      <c r="CE81" t="b">
        <v>0</v>
      </c>
      <c r="CF81" t="b">
        <v>0</v>
      </c>
      <c r="CG81" s="3">
        <v>0.4235644726176547</v>
      </c>
      <c r="CH81" s="3">
        <v>0.01089659457275169</v>
      </c>
      <c r="CI81" s="3">
        <v>45.52822465889014</v>
      </c>
      <c r="CJ81" s="3">
        <v>-0.3301766085351708</v>
      </c>
      <c r="CK81" s="3">
        <v>0.2628582105013924</v>
      </c>
      <c r="CL81" s="4">
        <v>-0.04028617805968683</v>
      </c>
      <c r="CM81" s="4">
        <v>0.04998286031190194</v>
      </c>
      <c r="CN81" s="4">
        <v>-0.7868637892964522</v>
      </c>
      <c r="CO81" s="4">
        <v>-0.346767899493044</v>
      </c>
      <c r="CP81" s="3">
        <v>0.5590000000000001</v>
      </c>
      <c r="CQ81" s="3">
        <v>21</v>
      </c>
      <c r="CR81" s="3">
        <v>0.07712762851934618</v>
      </c>
      <c r="CS81" s="3">
        <v>0.0597669857472028</v>
      </c>
      <c r="CT81" s="3">
        <v>-0.4980744863953889</v>
      </c>
      <c r="CU81" s="3">
        <v>0.1428571428571428</v>
      </c>
      <c r="CV81" s="3">
        <v>0.01736064277214338</v>
      </c>
      <c r="CW81" s="3">
        <v>0.02717983834280793</v>
      </c>
      <c r="CX81" s="3">
        <v>-0.005083179147280757</v>
      </c>
      <c r="CY81" s="3">
        <v>-0.03731335899696896</v>
      </c>
      <c r="CZ81" s="3">
        <v>-0.101636451116837</v>
      </c>
      <c r="DA81" s="3">
        <v>-0.2928267503131252</v>
      </c>
    </row>
    <row r="82" spans="1:105">
      <c r="A82" t="s">
        <v>115</v>
      </c>
      <c r="B82" t="s">
        <v>114</v>
      </c>
      <c r="C82" t="s">
        <v>206</v>
      </c>
      <c r="D82" t="s">
        <v>308</v>
      </c>
      <c r="E82" t="s">
        <v>333</v>
      </c>
      <c r="F82" t="s">
        <v>344</v>
      </c>
      <c r="G82" t="s">
        <v>352</v>
      </c>
      <c r="H82" s="6">
        <v>36549</v>
      </c>
      <c r="I82" s="6">
        <v>46311</v>
      </c>
      <c r="J82" s="3">
        <v>26.68253968253968</v>
      </c>
      <c r="K82" s="4">
        <v>0.001042354170952109</v>
      </c>
      <c r="L82" s="4">
        <v>0.02818814557639882</v>
      </c>
      <c r="M82" s="4">
        <v>0.1510101876069952</v>
      </c>
      <c r="N82" s="3">
        <v>-0.04714886535294578</v>
      </c>
      <c r="O82" s="3">
        <v>-0.06586716075132985</v>
      </c>
      <c r="P82" s="4">
        <v>-0.4991087524586321</v>
      </c>
      <c r="Q82">
        <v>3599</v>
      </c>
      <c r="R82" s="3">
        <v>0.002088430959820732</v>
      </c>
      <c r="S82" s="4">
        <v>0.614069006543724</v>
      </c>
      <c r="T82" s="4">
        <v>0.614069006543724</v>
      </c>
      <c r="U82">
        <v>388</v>
      </c>
      <c r="V82">
        <v>387</v>
      </c>
      <c r="W82" s="4">
        <v>0.3092783505154639</v>
      </c>
      <c r="X82" s="3">
        <v>1.018785326142015</v>
      </c>
      <c r="Y82" s="3">
        <v>10.64175257731959</v>
      </c>
      <c r="Z82" s="3">
        <v>29.03068436619894</v>
      </c>
      <c r="AA82" s="4">
        <v>0.0305420872055564</v>
      </c>
      <c r="AB82" s="4">
        <v>0.02949973303460429</v>
      </c>
      <c r="AC82" s="3">
        <v>0.7746246791641023</v>
      </c>
      <c r="AD82" s="4">
        <v>-0.0413494683307869</v>
      </c>
      <c r="AE82" s="3">
        <v>-1.90884428127095</v>
      </c>
      <c r="AF82" s="3">
        <v>0.4113235090472308</v>
      </c>
      <c r="AG82" s="4">
        <v>0.07800735590787933</v>
      </c>
      <c r="AH82" s="3">
        <v>0.3538941889275244</v>
      </c>
      <c r="AI82" s="4">
        <v>-0.5982480794696915</v>
      </c>
      <c r="AJ82" s="4">
        <v>-0.07696500173692722</v>
      </c>
      <c r="AK82" s="3">
        <v>-0.4010430542804702</v>
      </c>
      <c r="AL82" s="4">
        <v>0.09913932701105943</v>
      </c>
      <c r="AM82" s="3">
        <v>-0.5002421537914253</v>
      </c>
      <c r="AN82" s="4">
        <v>-0.03453963534395179</v>
      </c>
      <c r="AO82" s="3">
        <v>0.3476670917093426</v>
      </c>
      <c r="AP82" s="4">
        <v>0.05981343379790749</v>
      </c>
      <c r="AQ82" s="4">
        <v>-0.05877107962695538</v>
      </c>
      <c r="AR82" s="3">
        <v>0.6422466378200398</v>
      </c>
      <c r="AS82" s="4">
        <v>0.06166123728395889</v>
      </c>
      <c r="AT82" s="4">
        <v>-0.4269426985456641</v>
      </c>
      <c r="AU82" s="4">
        <v>-0.06061888311300678</v>
      </c>
      <c r="AV82" s="4">
        <v>-0.07216605391296793</v>
      </c>
      <c r="AW82" s="3">
        <v>17.35113647611084</v>
      </c>
      <c r="AX82" s="3">
        <v>16.14547765362143</v>
      </c>
      <c r="AY82" s="3">
        <v>-1.205658822489404</v>
      </c>
      <c r="AZ82" s="3">
        <v>87.35822356715903</v>
      </c>
      <c r="BA82" s="4">
        <v>-0.01928557413694576</v>
      </c>
      <c r="BB82" s="3">
        <v>15.68610127136582</v>
      </c>
      <c r="BC82" s="4">
        <v>-0.4434387613250271</v>
      </c>
      <c r="BD82" s="3">
        <v>-0.0394403607924858</v>
      </c>
      <c r="BE82" s="3">
        <v>9.142296674740098</v>
      </c>
      <c r="BF82" s="3">
        <v>0.4433372992266508</v>
      </c>
      <c r="BG82" s="3">
        <v>0.4301011302795955</v>
      </c>
      <c r="BH82" s="3">
        <v>0.1265615704937537</v>
      </c>
      <c r="BI82" s="3">
        <v>-0.3587508405616224</v>
      </c>
      <c r="BJ82" s="3">
        <v>0.1340337346175741</v>
      </c>
      <c r="BK82" s="3">
        <v>0.356944877191568</v>
      </c>
      <c r="BL82" s="3">
        <v>-0.06493220866127643</v>
      </c>
      <c r="BM82" s="3">
        <v>-0.1218053852005349</v>
      </c>
      <c r="BN82" s="3">
        <v>-0.07239285167816081</v>
      </c>
      <c r="BO82" s="3">
        <v>1.231654400014635</v>
      </c>
      <c r="BP82" s="3">
        <v>0.05628218258978734</v>
      </c>
      <c r="BQ82" s="4">
        <v>0.1805878536741202</v>
      </c>
      <c r="BR82" s="4">
        <v>0.0002189362402400227</v>
      </c>
      <c r="BS82" s="3">
        <v>-1.386298571888376</v>
      </c>
      <c r="BT82" s="3">
        <v>0.1656557527641699</v>
      </c>
      <c r="BU82" s="4">
        <v>0.08328887280184794</v>
      </c>
      <c r="BV82" s="3">
        <v>0.3376461177969827</v>
      </c>
      <c r="BW82" s="4">
        <v>-0.4134259299143433</v>
      </c>
      <c r="BX82" s="3">
        <v>0.3405129974745614</v>
      </c>
      <c r="BY82" s="3">
        <v>0.07346972254699978</v>
      </c>
      <c r="BZ82" s="3">
        <v>0.6401795352077017</v>
      </c>
      <c r="CA82" s="3">
        <v>0.3181045009383807</v>
      </c>
      <c r="CB82" s="4">
        <v>-0.09033765522488729</v>
      </c>
      <c r="CC82" s="3">
        <v>0.999000999000999</v>
      </c>
      <c r="CD82" s="3">
        <v>1</v>
      </c>
      <c r="CE82" t="b">
        <v>0</v>
      </c>
      <c r="CF82" t="b">
        <v>0</v>
      </c>
      <c r="CG82" s="3">
        <v>0.4037928810233643</v>
      </c>
      <c r="CH82" s="3">
        <v>0.009533525453842805</v>
      </c>
      <c r="CI82" s="3">
        <v>45.52822465889014</v>
      </c>
      <c r="CJ82" s="3">
        <v>-0.3535484375742551</v>
      </c>
      <c r="CK82" s="3">
        <v>0.256405275355064</v>
      </c>
      <c r="CL82" s="4">
        <v>-0.04364165067212161</v>
      </c>
      <c r="CM82" s="4">
        <v>0.04841089475814868</v>
      </c>
      <c r="CN82" s="4">
        <v>-0.7968522115993355</v>
      </c>
      <c r="CO82" s="4">
        <v>-0.3551573759484121</v>
      </c>
      <c r="CP82" s="3">
        <v>0.5639999999999999</v>
      </c>
      <c r="CQ82" s="3">
        <v>21</v>
      </c>
      <c r="CR82" s="3">
        <v>0.02316198415304169</v>
      </c>
      <c r="CS82" s="3">
        <v>-0.1306543924927622</v>
      </c>
      <c r="CT82" s="3">
        <v>-0.6884958646353538</v>
      </c>
      <c r="CU82" s="3">
        <v>0.09523809523809523</v>
      </c>
      <c r="CV82" s="3">
        <v>0.1538163766458039</v>
      </c>
      <c r="CW82" s="3">
        <v>0.145185065077497</v>
      </c>
      <c r="CX82" s="3">
        <v>0.04897886010512269</v>
      </c>
      <c r="CY82" s="3">
        <v>-0.04714886535294578</v>
      </c>
      <c r="CZ82" s="3">
        <v>-0.2388461143386517</v>
      </c>
      <c r="DA82" s="3">
        <v>-0.8038816267567579</v>
      </c>
    </row>
    <row r="83" spans="1:105">
      <c r="A83" t="s">
        <v>115</v>
      </c>
      <c r="B83" t="s">
        <v>114</v>
      </c>
      <c r="C83" t="s">
        <v>207</v>
      </c>
      <c r="D83" t="s">
        <v>309</v>
      </c>
      <c r="E83" t="s">
        <v>334</v>
      </c>
      <c r="F83" t="s">
        <v>345</v>
      </c>
      <c r="G83" t="s">
        <v>352</v>
      </c>
      <c r="H83" s="6">
        <v>36549</v>
      </c>
      <c r="I83" s="6">
        <v>46311</v>
      </c>
      <c r="J83" s="3">
        <v>26.68253968253968</v>
      </c>
      <c r="K83" s="4">
        <v>0.00164186330177829</v>
      </c>
      <c r="L83" s="4">
        <v>0.04474533563180483</v>
      </c>
      <c r="M83" s="4">
        <v>0.1445204232904524</v>
      </c>
      <c r="N83" s="3">
        <v>-0.05159725779111784</v>
      </c>
      <c r="O83" s="3">
        <v>-0.07095115687857927</v>
      </c>
      <c r="P83" s="4">
        <v>-0.3931065192428431</v>
      </c>
      <c r="Q83">
        <v>3173</v>
      </c>
      <c r="R83" s="3">
        <v>0.004176637174424529</v>
      </c>
      <c r="S83" s="4">
        <v>0.3190065437239738</v>
      </c>
      <c r="T83" s="4">
        <v>0.3190065437239738</v>
      </c>
      <c r="U83">
        <v>285</v>
      </c>
      <c r="V83">
        <v>285</v>
      </c>
      <c r="W83" s="4">
        <v>0.624561403508772</v>
      </c>
      <c r="X83" s="3">
        <v>0.994806502238035</v>
      </c>
      <c r="Y83" s="3">
        <v>7.526315789473684</v>
      </c>
      <c r="Z83" s="3">
        <v>21.3141736312468</v>
      </c>
      <c r="AA83" s="4">
        <v>0.02323762995620249</v>
      </c>
      <c r="AB83" s="4">
        <v>0.0215957666544242</v>
      </c>
      <c r="AC83" s="3">
        <v>0.5689365818798304</v>
      </c>
      <c r="AD83" s="4">
        <v>-0.03911834707489362</v>
      </c>
      <c r="AE83" s="3">
        <v>-1.822619180649891</v>
      </c>
      <c r="AF83" s="3">
        <v>0.380463646354876</v>
      </c>
      <c r="AG83" s="4">
        <v>0.07800735590787933</v>
      </c>
      <c r="AH83" s="3">
        <v>0.3538941889275244</v>
      </c>
      <c r="AI83" s="4">
        <v>-0.5982480794696915</v>
      </c>
      <c r="AJ83" s="4">
        <v>-0.07636549260610104</v>
      </c>
      <c r="AK83" s="3">
        <v>-0.4054914467186423</v>
      </c>
      <c r="AL83" s="4">
        <v>0.2051415602268484</v>
      </c>
      <c r="AM83" s="3">
        <v>-0.4909801795458382</v>
      </c>
      <c r="AN83" s="4">
        <v>-0.03855690448392562</v>
      </c>
      <c r="AO83" s="3">
        <v>0.3943318135643286</v>
      </c>
      <c r="AP83" s="4">
        <v>0.04336440513849604</v>
      </c>
      <c r="AQ83" s="4">
        <v>-0.04172254183671775</v>
      </c>
      <c r="AR83" s="3">
        <v>0.614645656862441</v>
      </c>
      <c r="AS83" s="4">
        <v>0.05984428857081747</v>
      </c>
      <c r="AT83" s="4">
        <v>-0.4137416262014278</v>
      </c>
      <c r="AU83" s="4">
        <v>-0.05820242526903918</v>
      </c>
      <c r="AV83" s="4">
        <v>0.02063510695858473</v>
      </c>
      <c r="AW83" s="3">
        <v>23.73324984098797</v>
      </c>
      <c r="AX83" s="3">
        <v>22.34237281043379</v>
      </c>
      <c r="AY83" s="3">
        <v>-1.390877030554172</v>
      </c>
      <c r="AZ83" s="3">
        <v>62.45810922055784</v>
      </c>
      <c r="BA83" s="4">
        <v>-0.02424103016841683</v>
      </c>
      <c r="BB83" s="3">
        <v>6.747350639032841</v>
      </c>
      <c r="BC83" s="4">
        <v>-0.3232454584144036</v>
      </c>
      <c r="BD83" s="3">
        <v>-0.2974116406296957</v>
      </c>
      <c r="BE83" s="3">
        <v>27.16713708157649</v>
      </c>
      <c r="BF83" s="3">
        <v>0.4433372992266508</v>
      </c>
      <c r="BG83" s="3">
        <v>0.4301011302795955</v>
      </c>
      <c r="BH83" s="3">
        <v>0.1265615704937537</v>
      </c>
      <c r="BI83" s="3">
        <v>-0.1181955563742781</v>
      </c>
      <c r="BJ83" s="3">
        <v>0.09073463612199731</v>
      </c>
      <c r="BK83" s="3">
        <v>-0.2236055625697335</v>
      </c>
      <c r="BL83" s="3">
        <v>-0.0250991834697697</v>
      </c>
      <c r="BM83" s="3">
        <v>-0.130509013932638</v>
      </c>
      <c r="BN83" s="3">
        <v>-0.1850098546470948</v>
      </c>
      <c r="BO83" s="3">
        <v>0.8458586460318012</v>
      </c>
      <c r="BP83" s="3">
        <v>0.06836108853809301</v>
      </c>
      <c r="BQ83" s="4">
        <v>0.1846808082175891</v>
      </c>
      <c r="BR83" s="4">
        <v>-6.777724497132029E-05</v>
      </c>
      <c r="BS83" s="3">
        <v>-1.659933229659216</v>
      </c>
      <c r="BT83" s="3">
        <v>0.0969278856500732</v>
      </c>
      <c r="BU83" s="4">
        <v>0.08328887280184794</v>
      </c>
      <c r="BV83" s="3">
        <v>0.3409949866286973</v>
      </c>
      <c r="BW83" s="4">
        <v>-0.2287878307456678</v>
      </c>
      <c r="BX83" s="3">
        <v>0.3376696305304059</v>
      </c>
      <c r="BY83" s="3">
        <v>0.07346972254699978</v>
      </c>
      <c r="BZ83" s="3">
        <v>0.6401795352077017</v>
      </c>
      <c r="CA83" s="3">
        <v>0.3181045009383807</v>
      </c>
      <c r="CB83" s="4">
        <v>-0.09067461505666691</v>
      </c>
      <c r="CC83" s="3">
        <v>0.999000999000999</v>
      </c>
      <c r="CD83" s="3">
        <v>1</v>
      </c>
      <c r="CE83" t="b">
        <v>0</v>
      </c>
      <c r="CF83" t="b">
        <v>0</v>
      </c>
      <c r="CG83" s="3">
        <v>0.3948788204154623</v>
      </c>
      <c r="CH83" s="3">
        <v>0.008938973399129991</v>
      </c>
      <c r="CI83" s="3">
        <v>45.52822465889014</v>
      </c>
      <c r="CJ83" s="3">
        <v>-0.3315318495284948</v>
      </c>
      <c r="CK83" s="3">
        <v>0.2406292827780512</v>
      </c>
      <c r="CL83" s="4">
        <v>-0.04092082364846967</v>
      </c>
      <c r="CM83" s="4">
        <v>0.04398231796914182</v>
      </c>
      <c r="CN83" s="4">
        <v>-0.7845927325338673</v>
      </c>
      <c r="CO83" s="4">
        <v>-0.3116166850770816</v>
      </c>
      <c r="CP83" s="3">
        <v>0.597</v>
      </c>
      <c r="CQ83" s="3">
        <v>21</v>
      </c>
      <c r="CR83" s="3">
        <v>-0.01497637516332761</v>
      </c>
      <c r="CS83" s="3">
        <v>-0.01980807463093942</v>
      </c>
      <c r="CT83" s="3">
        <v>-0.5776495467735311</v>
      </c>
      <c r="CU83" s="3">
        <v>0.2857142857142857</v>
      </c>
      <c r="CV83" s="3">
        <v>0.004831699467611814</v>
      </c>
      <c r="CW83" s="3">
        <v>0.09593414952005846</v>
      </c>
      <c r="CX83" s="3">
        <v>0.02214081207811081</v>
      </c>
      <c r="CY83" s="3">
        <v>-0.05159725779111784</v>
      </c>
      <c r="CZ83" s="3">
        <v>-0.1987023074220223</v>
      </c>
      <c r="DA83" s="3">
        <v>-0.6334721397049671</v>
      </c>
    </row>
    <row r="84" spans="1:105">
      <c r="A84" t="s">
        <v>115</v>
      </c>
      <c r="B84" t="s">
        <v>114</v>
      </c>
      <c r="C84" t="s">
        <v>208</v>
      </c>
      <c r="D84" t="s">
        <v>310</v>
      </c>
      <c r="E84" t="s">
        <v>334</v>
      </c>
      <c r="F84" t="s">
        <v>345</v>
      </c>
      <c r="G84" t="s">
        <v>352</v>
      </c>
      <c r="H84" s="6">
        <v>36549</v>
      </c>
      <c r="I84" s="6">
        <v>46311</v>
      </c>
      <c r="J84" s="3">
        <v>26.68253968253968</v>
      </c>
      <c r="K84" s="4">
        <v>0.00650524007530251</v>
      </c>
      <c r="L84" s="4">
        <v>0.1888829695170566</v>
      </c>
      <c r="M84" s="4">
        <v>0.1095730622757076</v>
      </c>
      <c r="N84" s="3">
        <v>-0.06463729054195208</v>
      </c>
      <c r="O84" s="3">
        <v>-0.09087722924815601</v>
      </c>
      <c r="P84" s="4">
        <v>-0.3967121552854028</v>
      </c>
      <c r="Q84">
        <v>4320</v>
      </c>
      <c r="R84" s="3">
        <v>0.01639788443241046</v>
      </c>
      <c r="S84" s="4">
        <v>0.3111243307555027</v>
      </c>
      <c r="T84" s="4">
        <v>0.3111243307555027</v>
      </c>
      <c r="U84">
        <v>142</v>
      </c>
      <c r="V84">
        <v>142</v>
      </c>
      <c r="W84" s="4">
        <v>0.3661971830985916</v>
      </c>
      <c r="X84" s="3">
        <v>0.9666501860131275</v>
      </c>
      <c r="Y84" s="3">
        <v>14.73239436619718</v>
      </c>
      <c r="Z84" s="3">
        <v>10.63834796969835</v>
      </c>
      <c r="AA84" s="4">
        <v>0.01728310911300412</v>
      </c>
      <c r="AB84" s="4">
        <v>0.01077786903770162</v>
      </c>
      <c r="AC84" s="3">
        <v>0.2839469071878559</v>
      </c>
      <c r="AD84" s="4">
        <v>-0.02507280145534263</v>
      </c>
      <c r="AE84" s="3">
        <v>-1.400175669337695</v>
      </c>
      <c r="AF84" s="3">
        <v>0.2161940303328963</v>
      </c>
      <c r="AG84" s="4">
        <v>0.07800735590787933</v>
      </c>
      <c r="AH84" s="3">
        <v>0.3538941889275244</v>
      </c>
      <c r="AI84" s="4">
        <v>-0.5982480794696915</v>
      </c>
      <c r="AJ84" s="4">
        <v>-0.07150211583257682</v>
      </c>
      <c r="AK84" s="3">
        <v>-0.4185314794694766</v>
      </c>
      <c r="AL84" s="4">
        <v>0.2015359241842887</v>
      </c>
      <c r="AM84" s="3">
        <v>-0.4335033925612653</v>
      </c>
      <c r="AN84" s="4">
        <v>-0.02126645587720978</v>
      </c>
      <c r="AO84" s="3">
        <v>0.1798568539025348</v>
      </c>
      <c r="AP84" s="4">
        <v>0.04296513483031639</v>
      </c>
      <c r="AQ84" s="4">
        <v>-0.03645989475501388</v>
      </c>
      <c r="AR84" s="3">
        <v>0.4660144587421145</v>
      </c>
      <c r="AS84" s="4">
        <v>0.05353692127130216</v>
      </c>
      <c r="AT84" s="4">
        <v>-0.3302168512255407</v>
      </c>
      <c r="AU84" s="4">
        <v>-0.04703168119599965</v>
      </c>
      <c r="AV84" s="4">
        <v>-0.06649530405986215</v>
      </c>
      <c r="AW84" s="3">
        <v>26.50758028180226</v>
      </c>
      <c r="AX84" s="3">
        <v>24.95672711870192</v>
      </c>
      <c r="AY84" s="3">
        <v>-1.550853163100335</v>
      </c>
      <c r="AZ84" s="3">
        <v>12.17708158451613</v>
      </c>
      <c r="BA84" s="4">
        <v>-0.0125552470169854</v>
      </c>
      <c r="BB84" s="3">
        <v>2.255771790751426</v>
      </c>
      <c r="BC84" s="4">
        <v>-0.2685912743837022</v>
      </c>
      <c r="BD84" s="3">
        <v>0.05550624709429177</v>
      </c>
      <c r="BE84" s="3">
        <v>19.54233760247264</v>
      </c>
      <c r="BF84" s="3">
        <v>0.4433372992266508</v>
      </c>
      <c r="BG84" s="3">
        <v>0.4301011302795955</v>
      </c>
      <c r="BH84" s="3">
        <v>0.1265615704937537</v>
      </c>
      <c r="BI84" s="3">
        <v>-0.4033034615635642</v>
      </c>
      <c r="BJ84" s="3">
        <v>0.2257983872332681</v>
      </c>
      <c r="BK84" s="3">
        <v>0.1212888303402214</v>
      </c>
      <c r="BL84" s="3">
        <v>-0.05683853205586385</v>
      </c>
      <c r="BM84" s="3">
        <v>-0.117670306666511</v>
      </c>
      <c r="BN84" s="3">
        <v>-0.1144929303726254</v>
      </c>
      <c r="BO84" s="3">
        <v>0.5796723608269803</v>
      </c>
      <c r="BP84" s="3">
        <v>0.1614607198866025</v>
      </c>
      <c r="BQ84" s="4">
        <v>0.2083009725394409</v>
      </c>
      <c r="BR84" s="4">
        <v>-0.0004548787477457054</v>
      </c>
      <c r="BS84" s="3">
        <v>-1.138452925251067</v>
      </c>
      <c r="BT84" s="3">
        <v>0.2549314050187802</v>
      </c>
      <c r="BU84" s="4">
        <v>0.08328887280184794</v>
      </c>
      <c r="BV84" s="3">
        <v>0.3359459721096275</v>
      </c>
      <c r="BW84" s="4">
        <v>-0.2230725686417269</v>
      </c>
      <c r="BX84" s="3">
        <v>0.3483212734385916</v>
      </c>
      <c r="BY84" s="3">
        <v>0.07346972254699978</v>
      </c>
      <c r="BZ84" s="3">
        <v>0.6401795352077017</v>
      </c>
      <c r="CA84" s="3">
        <v>0.3181045009383807</v>
      </c>
      <c r="CB84" s="4">
        <v>-0.09029917595594521</v>
      </c>
      <c r="CC84" s="3">
        <v>0.994005994005994</v>
      </c>
      <c r="CD84" s="3">
        <v>1</v>
      </c>
      <c r="CE84" t="b">
        <v>0</v>
      </c>
      <c r="CF84" t="b">
        <v>0</v>
      </c>
      <c r="CG84" s="3">
        <v>0.3692609193279868</v>
      </c>
      <c r="CH84" s="3">
        <v>0.007464829247311853</v>
      </c>
      <c r="CI84" s="3">
        <v>45.52822465889014</v>
      </c>
      <c r="CJ84" s="3">
        <v>-0.3389564624019413</v>
      </c>
      <c r="CK84" s="3">
        <v>0.2145684986377525</v>
      </c>
      <c r="CL84" s="4">
        <v>-0.02217117288947319</v>
      </c>
      <c r="CM84" s="4">
        <v>0.03787822376579897</v>
      </c>
      <c r="CN84" s="4">
        <v>-0.6223490600460415</v>
      </c>
      <c r="CO84" s="4">
        <v>-0.244652204079335</v>
      </c>
      <c r="CP84" s="3">
        <v>0.646</v>
      </c>
      <c r="CQ84" s="3">
        <v>21</v>
      </c>
      <c r="CR84" s="3">
        <v>-0.1290949152084761</v>
      </c>
      <c r="CS84" s="3">
        <v>-0.2482677932467131</v>
      </c>
      <c r="CT84" s="3">
        <v>-0.8061092653893047</v>
      </c>
      <c r="CU84" s="3">
        <v>0.1904761904761905</v>
      </c>
      <c r="CV84" s="3">
        <v>0.1191728780382371</v>
      </c>
      <c r="CW84" s="3">
        <v>0.03245375004273277</v>
      </c>
      <c r="CX84" s="3">
        <v>-0.01612334579494045</v>
      </c>
      <c r="CY84" s="3">
        <v>-0.06463729054195208</v>
      </c>
      <c r="CZ84" s="3">
        <v>-0.1613537352509671</v>
      </c>
      <c r="DA84" s="3">
        <v>-0.4468975151757195</v>
      </c>
    </row>
    <row r="85" spans="1:105">
      <c r="A85" t="s">
        <v>115</v>
      </c>
      <c r="B85" t="s">
        <v>114</v>
      </c>
      <c r="C85" t="s">
        <v>209</v>
      </c>
      <c r="D85" t="s">
        <v>311</v>
      </c>
      <c r="E85" t="s">
        <v>340</v>
      </c>
      <c r="F85" t="s">
        <v>351</v>
      </c>
      <c r="G85" t="s">
        <v>352</v>
      </c>
      <c r="H85" s="6">
        <v>36549</v>
      </c>
      <c r="I85" s="6">
        <v>46311</v>
      </c>
      <c r="J85" s="3">
        <v>26.68253968253968</v>
      </c>
      <c r="K85" s="4">
        <v>0.001351894715603708</v>
      </c>
      <c r="L85" s="4">
        <v>0.03670521693557482</v>
      </c>
      <c r="M85" s="4">
        <v>0.1352526988033713</v>
      </c>
      <c r="N85" s="3">
        <v>-0.06706970214345134</v>
      </c>
      <c r="O85" s="3">
        <v>-0.09415685852647609</v>
      </c>
      <c r="P85" s="4">
        <v>-0.436052363044317</v>
      </c>
      <c r="Q85">
        <v>6494</v>
      </c>
      <c r="R85" s="3">
        <v>0.00310030361070721</v>
      </c>
      <c r="S85" s="4">
        <v>0.4842355740630577</v>
      </c>
      <c r="T85" s="4">
        <v>0.4842355740630577</v>
      </c>
      <c r="U85">
        <v>182</v>
      </c>
      <c r="V85">
        <v>181</v>
      </c>
      <c r="W85" s="4">
        <v>0.4285714285714285</v>
      </c>
      <c r="X85" s="3">
        <v>0.9885190845414989</v>
      </c>
      <c r="Y85" s="3">
        <v>17.89010989010989</v>
      </c>
      <c r="Z85" s="3">
        <v>13.59758801579147</v>
      </c>
      <c r="AA85" s="4">
        <v>0.01507077052638772</v>
      </c>
      <c r="AB85" s="4">
        <v>0.01371887581078401</v>
      </c>
      <c r="AC85" s="3">
        <v>0.36287335121459</v>
      </c>
      <c r="AD85" s="4">
        <v>-0.03672173123723511</v>
      </c>
      <c r="AE85" s="3">
        <v>-1.783544673510489</v>
      </c>
      <c r="AF85" s="3">
        <v>0.3322561942174474</v>
      </c>
      <c r="AG85" s="4">
        <v>0.07800735590787933</v>
      </c>
      <c r="AH85" s="3">
        <v>0.3538941889275244</v>
      </c>
      <c r="AI85" s="4">
        <v>-0.5982480794696915</v>
      </c>
      <c r="AJ85" s="4">
        <v>-0.07665546119227562</v>
      </c>
      <c r="AK85" s="3">
        <v>-0.4209638910709758</v>
      </c>
      <c r="AL85" s="4">
        <v>0.1621957164253744</v>
      </c>
      <c r="AM85" s="3">
        <v>-0.4807842505032446</v>
      </c>
      <c r="AN85" s="4">
        <v>-0.03070401233100052</v>
      </c>
      <c r="AO85" s="3">
        <v>0.2742819520829664</v>
      </c>
      <c r="AP85" s="4">
        <v>0.05492692989300485</v>
      </c>
      <c r="AQ85" s="4">
        <v>-0.05357503517740114</v>
      </c>
      <c r="AR85" s="3">
        <v>0.5752300055981645</v>
      </c>
      <c r="AS85" s="4">
        <v>0.05836873061983061</v>
      </c>
      <c r="AT85" s="4">
        <v>-0.3903258283409043</v>
      </c>
      <c r="AU85" s="4">
        <v>-0.0570168359042269</v>
      </c>
      <c r="AV85" s="4">
        <v>-0.0457265347034127</v>
      </c>
      <c r="AW85" s="3">
        <v>21.39547391773322</v>
      </c>
      <c r="AX85" s="3">
        <v>19.78606441022124</v>
      </c>
      <c r="AY85" s="3">
        <v>-1.60940950751198</v>
      </c>
      <c r="AZ85" s="3">
        <v>65.58529738430801</v>
      </c>
      <c r="BA85" s="4">
        <v>-0.01911477408277329</v>
      </c>
      <c r="BB85" s="3">
        <v>9.49293558467952</v>
      </c>
      <c r="BC85" s="4">
        <v>-0.3340467173387067</v>
      </c>
      <c r="BD85" s="3">
        <v>0.05569930239715029</v>
      </c>
      <c r="BE85" s="3">
        <v>12.15227278662238</v>
      </c>
      <c r="BF85" s="3">
        <v>0.4433372992266508</v>
      </c>
      <c r="BG85" s="3">
        <v>0.4301011302795955</v>
      </c>
      <c r="BH85" s="3">
        <v>0.1265615704937537</v>
      </c>
      <c r="BI85" s="3">
        <v>-0.1889600789242463</v>
      </c>
      <c r="BJ85" s="3">
        <v>-0.002572518878794288</v>
      </c>
      <c r="BK85" s="3">
        <v>0.09479078864725866</v>
      </c>
      <c r="BL85" s="3">
        <v>-0.03711794550637944</v>
      </c>
      <c r="BM85" s="3">
        <v>-0.1430579592038533</v>
      </c>
      <c r="BN85" s="3">
        <v>-0.1130243934769656</v>
      </c>
      <c r="BO85" s="3">
        <v>0.4905219486765986</v>
      </c>
      <c r="BP85" s="3">
        <v>0.07449768265649766</v>
      </c>
      <c r="BQ85" s="4">
        <v>0.1919565882381909</v>
      </c>
      <c r="BR85" s="4">
        <v>-0.0001945134229480605</v>
      </c>
      <c r="BS85" s="3">
        <v>-1.345305696639626</v>
      </c>
      <c r="BT85" s="3">
        <v>0.1785265346823922</v>
      </c>
      <c r="BU85" s="4">
        <v>0.08328887280184794</v>
      </c>
      <c r="BV85" s="3">
        <v>0.3520266043489184</v>
      </c>
      <c r="BW85" s="4">
        <v>-0.3383599820226011</v>
      </c>
      <c r="BX85" s="3">
        <v>0.3359597569477877</v>
      </c>
      <c r="BY85" s="3">
        <v>0.07346972254699978</v>
      </c>
      <c r="BZ85" s="3">
        <v>0.6401795352077017</v>
      </c>
      <c r="CA85" s="3">
        <v>0.3181045009383807</v>
      </c>
      <c r="CB85" s="4">
        <v>-0.09228970249621564</v>
      </c>
      <c r="CC85" s="3">
        <v>0.999000999000999</v>
      </c>
      <c r="CD85" s="3">
        <v>1</v>
      </c>
      <c r="CE85" t="b">
        <v>0</v>
      </c>
      <c r="CF85" t="b">
        <v>0</v>
      </c>
      <c r="CG85" s="3">
        <v>0.3645309812632401</v>
      </c>
      <c r="CH85" s="3">
        <v>0.007209650929874201</v>
      </c>
      <c r="CI85" s="3">
        <v>45.52822465889014</v>
      </c>
      <c r="CJ85" s="3">
        <v>-0.3727157043257608</v>
      </c>
      <c r="CK85" s="3">
        <v>0.2269525921886479</v>
      </c>
      <c r="CL85" s="4">
        <v>-0.0384687661218318</v>
      </c>
      <c r="CM85" s="4">
        <v>0.04214466051055266</v>
      </c>
      <c r="CN85" s="4">
        <v>-0.7585498200638919</v>
      </c>
      <c r="CO85" s="4">
        <v>-0.3164903092203732</v>
      </c>
      <c r="CP85" s="3">
        <v>0.632</v>
      </c>
      <c r="CQ85" s="3">
        <v>21</v>
      </c>
      <c r="CR85" s="3">
        <v>0.01198419451208842</v>
      </c>
      <c r="CS85" s="3">
        <v>-0.04288203221876891</v>
      </c>
      <c r="CT85" s="3">
        <v>-0.6007235043613606</v>
      </c>
      <c r="CU85" s="3">
        <v>0.1428571428571428</v>
      </c>
      <c r="CV85" s="3">
        <v>0.05486622673085732</v>
      </c>
      <c r="CW85" s="3">
        <v>0.0334670962312756</v>
      </c>
      <c r="CX85" s="3">
        <v>-0.01682449442619657</v>
      </c>
      <c r="CY85" s="3">
        <v>-0.06706970214345134</v>
      </c>
      <c r="CZ85" s="3">
        <v>-0.1673158441173015</v>
      </c>
      <c r="DA85" s="3">
        <v>-0.4642621914461529</v>
      </c>
    </row>
    <row r="86" spans="1:105">
      <c r="A86" t="s">
        <v>115</v>
      </c>
      <c r="B86" t="s">
        <v>114</v>
      </c>
      <c r="C86" t="s">
        <v>210</v>
      </c>
      <c r="D86" t="s">
        <v>312</v>
      </c>
      <c r="E86" t="s">
        <v>332</v>
      </c>
      <c r="F86" t="s">
        <v>343</v>
      </c>
      <c r="G86" t="s">
        <v>352</v>
      </c>
      <c r="H86" s="6">
        <v>36549</v>
      </c>
      <c r="I86" s="6">
        <v>46311</v>
      </c>
      <c r="J86" s="3">
        <v>26.68253968253968</v>
      </c>
      <c r="K86" s="4">
        <v>-0.006503999448840725</v>
      </c>
      <c r="L86" s="4">
        <v>-0.1597955677078229</v>
      </c>
      <c r="M86" s="4">
        <v>0.1669023414365191</v>
      </c>
      <c r="N86" s="3">
        <v>-0.07275286649541984</v>
      </c>
      <c r="O86" s="3">
        <v>-0.1001018911003637</v>
      </c>
      <c r="P86" s="4">
        <v>-0.5565575141282497</v>
      </c>
      <c r="Q86">
        <v>4769</v>
      </c>
      <c r="R86" s="3">
        <v>-0.01168612278827662</v>
      </c>
      <c r="S86" s="4">
        <v>0.7439024390243902</v>
      </c>
      <c r="T86" s="4">
        <v>0.7439024390243902</v>
      </c>
      <c r="U86">
        <v>151</v>
      </c>
      <c r="V86">
        <v>150</v>
      </c>
      <c r="W86" s="4">
        <v>0.4039735099337748</v>
      </c>
      <c r="X86" s="3">
        <v>1.004039673602688</v>
      </c>
      <c r="Y86" s="3">
        <v>33.12582781456954</v>
      </c>
      <c r="Z86" s="3">
        <v>11.27513176888549</v>
      </c>
      <c r="AA86" s="4">
        <v>0.004767569278022243</v>
      </c>
      <c r="AB86" s="4">
        <v>0.01127156872686297</v>
      </c>
      <c r="AC86" s="3">
        <v>0.300725075485845</v>
      </c>
      <c r="AD86" s="4">
        <v>-0.05391068353072354</v>
      </c>
      <c r="AE86" s="3">
        <v>-2.462573814985162</v>
      </c>
      <c r="AF86" s="3">
        <v>0.5019087874350276</v>
      </c>
      <c r="AG86" s="4">
        <v>0.07800735590787933</v>
      </c>
      <c r="AH86" s="3">
        <v>0.3538941889275244</v>
      </c>
      <c r="AI86" s="4">
        <v>-0.5982480794696915</v>
      </c>
      <c r="AJ86" s="4">
        <v>-0.08451135535672005</v>
      </c>
      <c r="AK86" s="3">
        <v>-0.4266470554229443</v>
      </c>
      <c r="AL86" s="4">
        <v>0.04169056534144178</v>
      </c>
      <c r="AM86" s="3">
        <v>-0.5735107899752871</v>
      </c>
      <c r="AN86" s="4">
        <v>-0.04677462181021901</v>
      </c>
      <c r="AO86" s="3">
        <v>0.4391127682460775</v>
      </c>
      <c r="AP86" s="4">
        <v>0.06788876529141108</v>
      </c>
      <c r="AQ86" s="4">
        <v>-0.0743927647402518</v>
      </c>
      <c r="AR86" s="3">
        <v>0.709836000673449</v>
      </c>
      <c r="AS86" s="4">
        <v>0.06805991606052197</v>
      </c>
      <c r="AT86" s="4">
        <v>-0.4575764213534259</v>
      </c>
      <c r="AU86" s="4">
        <v>-0.0745639155093627</v>
      </c>
      <c r="AV86" s="4">
        <v>-0.09898109277482381</v>
      </c>
      <c r="AW86" s="3">
        <v>13.58768268797014</v>
      </c>
      <c r="AX86" s="3">
        <v>11.7061154912268</v>
      </c>
      <c r="AY86" s="3">
        <v>-1.881567196743333</v>
      </c>
      <c r="BA86" s="4">
        <v>-0.02678920797944151</v>
      </c>
      <c r="BC86" s="4">
        <v>-0.4753838498595526</v>
      </c>
      <c r="BD86" s="3">
        <v>-0.2043934291423145</v>
      </c>
      <c r="BE86" s="3">
        <v>7.560983255389357</v>
      </c>
      <c r="BF86" s="3">
        <v>0.4433372992266508</v>
      </c>
      <c r="BG86" s="3">
        <v>0.4301011302795955</v>
      </c>
      <c r="BH86" s="3">
        <v>0.1265615704937537</v>
      </c>
      <c r="BI86" s="3">
        <v>-0.1384594693154327</v>
      </c>
      <c r="BJ86" s="3">
        <v>0.1205430373176976</v>
      </c>
      <c r="BK86" s="3">
        <v>-0.4817438816039787</v>
      </c>
      <c r="BL86" s="3">
        <v>-0.0345042965902115</v>
      </c>
      <c r="BM86" s="3">
        <v>-0.1220752666203248</v>
      </c>
      <c r="BN86" s="3">
        <v>-0.2177504540732064</v>
      </c>
      <c r="BO86" s="3">
        <v>0.1353132153835717</v>
      </c>
      <c r="BP86" s="3">
        <v>0.01379437750806921</v>
      </c>
      <c r="BQ86" s="4">
        <v>0.1662751476078532</v>
      </c>
      <c r="BR86" s="4">
        <v>0.0001058611015530533</v>
      </c>
      <c r="BS86" s="3">
        <v>-1.744570606666318</v>
      </c>
      <c r="BT86" s="3">
        <v>0.0810596410130891</v>
      </c>
      <c r="BU86" s="4">
        <v>0.08328887280184794</v>
      </c>
      <c r="BV86" s="3">
        <v>0.3476463710747765</v>
      </c>
      <c r="BW86" s="4">
        <v>-0.4721448581211977</v>
      </c>
      <c r="BX86" s="3">
        <v>0.3585955195950519</v>
      </c>
      <c r="BY86" s="3">
        <v>0.07346972254699978</v>
      </c>
      <c r="BZ86" s="3">
        <v>0.6401795352077017</v>
      </c>
      <c r="CA86" s="3">
        <v>0.3181045009383807</v>
      </c>
      <c r="CB86" s="4">
        <v>-0.09536058879737032</v>
      </c>
      <c r="CC86" s="3">
        <v>1</v>
      </c>
      <c r="CD86" s="3">
        <v>1</v>
      </c>
      <c r="CE86" t="b">
        <v>0</v>
      </c>
      <c r="CF86" t="b">
        <v>0</v>
      </c>
      <c r="CG86" s="3">
        <v>0.353478336677831</v>
      </c>
      <c r="CH86" s="3">
        <v>0.006616003176547699</v>
      </c>
      <c r="CI86" s="3">
        <v>45.52822465889014</v>
      </c>
      <c r="CJ86" s="3">
        <v>-0.3891771012352539</v>
      </c>
      <c r="CK86" s="3">
        <v>0.2330825057531737</v>
      </c>
      <c r="CL86" s="4">
        <v>-0.05671782997095423</v>
      </c>
      <c r="CM86" s="4">
        <v>0.04631497244344152</v>
      </c>
      <c r="CN86" s="4">
        <v>-0.8647520763815471</v>
      </c>
      <c r="CO86" s="4">
        <v>-0.4048030927357934</v>
      </c>
      <c r="CP86" s="3">
        <v>0.615</v>
      </c>
      <c r="CQ86" s="3">
        <v>21</v>
      </c>
      <c r="CR86" s="3">
        <v>0.006929829153219935</v>
      </c>
      <c r="CS86" s="3">
        <v>0.009220027501747658</v>
      </c>
      <c r="CT86" s="3">
        <v>-0.5486214446408439</v>
      </c>
      <c r="CU86" s="3">
        <v>0.09523809523809523</v>
      </c>
      <c r="CV86" s="3">
        <v>-0.002290198348527723</v>
      </c>
      <c r="CW86" s="3">
        <v>-0.00522879863996645</v>
      </c>
      <c r="CX86" s="3">
        <v>-0.03900670965507901</v>
      </c>
      <c r="CY86" s="3">
        <v>-0.07275286649541984</v>
      </c>
      <c r="CZ86" s="3">
        <v>-0.1401111801831691</v>
      </c>
      <c r="DA86" s="3">
        <v>-0.3404320099173839</v>
      </c>
    </row>
    <row r="87" spans="1:105">
      <c r="A87" t="s">
        <v>115</v>
      </c>
      <c r="B87" t="s">
        <v>114</v>
      </c>
      <c r="C87" t="s">
        <v>211</v>
      </c>
      <c r="D87" t="s">
        <v>313</v>
      </c>
      <c r="E87" t="s">
        <v>340</v>
      </c>
      <c r="F87" t="s">
        <v>351</v>
      </c>
      <c r="G87" t="s">
        <v>352</v>
      </c>
      <c r="H87" s="6">
        <v>36549</v>
      </c>
      <c r="I87" s="6">
        <v>46311</v>
      </c>
      <c r="J87" s="3">
        <v>26.68253968253968</v>
      </c>
      <c r="K87" s="4">
        <v>0.009531556414502651</v>
      </c>
      <c r="L87" s="4">
        <v>0.2880400444071309</v>
      </c>
      <c r="M87" s="4">
        <v>0.08345848613385293</v>
      </c>
      <c r="N87" s="3">
        <v>-0.07903557143048044</v>
      </c>
      <c r="O87" s="3">
        <v>-0.1093872607487979</v>
      </c>
      <c r="P87" s="4">
        <v>-0.2125192335954966</v>
      </c>
      <c r="Q87">
        <v>4875</v>
      </c>
      <c r="R87" s="3">
        <v>0.04485032367773713</v>
      </c>
      <c r="S87" s="4">
        <v>0.1905116002379536</v>
      </c>
      <c r="T87" s="4">
        <v>0.1905116002379536</v>
      </c>
      <c r="U87">
        <v>50</v>
      </c>
      <c r="V87">
        <v>50</v>
      </c>
      <c r="W87" s="4">
        <v>0.46</v>
      </c>
      <c r="X87" s="3">
        <v>0.8768527465770969</v>
      </c>
      <c r="Y87" s="3">
        <v>25.62</v>
      </c>
      <c r="Z87" s="3">
        <v>3.745897172428999</v>
      </c>
      <c r="AA87" s="4">
        <v>0.0133205191935637</v>
      </c>
      <c r="AB87" s="4">
        <v>0.003788962779061045</v>
      </c>
      <c r="AC87" s="3">
        <v>0.09993533288490666</v>
      </c>
      <c r="AD87" s="4">
        <v>-0.01705850645191005</v>
      </c>
      <c r="AE87" s="3">
        <v>-1.254708060553294</v>
      </c>
      <c r="AF87" s="3">
        <v>0.1257219838515664</v>
      </c>
      <c r="AG87" s="4">
        <v>0.07800735590787933</v>
      </c>
      <c r="AH87" s="3">
        <v>0.3538941889275244</v>
      </c>
      <c r="AI87" s="4">
        <v>-0.5982480794696915</v>
      </c>
      <c r="AJ87" s="4">
        <v>-0.06847579949337668</v>
      </c>
      <c r="AK87" s="3">
        <v>-0.4329297603580049</v>
      </c>
      <c r="AL87" s="4">
        <v>0.3857288458741949</v>
      </c>
      <c r="AM87" s="3">
        <v>-0.4084278335999078</v>
      </c>
      <c r="AN87" s="4">
        <v>-0.01487718141921211</v>
      </c>
      <c r="AO87" s="3">
        <v>0.1049987693481323</v>
      </c>
      <c r="AP87" s="4">
        <v>0.03364605621626171</v>
      </c>
      <c r="AQ87" s="4">
        <v>-0.02411449980175906</v>
      </c>
      <c r="AR87" s="3">
        <v>0.354949112814257</v>
      </c>
      <c r="AS87" s="4">
        <v>0.0471504542648391</v>
      </c>
      <c r="AT87" s="4">
        <v>-0.2573989324495147</v>
      </c>
      <c r="AU87" s="4">
        <v>-0.03761889785033645</v>
      </c>
      <c r="AV87" s="4">
        <v>0.0448796988540181</v>
      </c>
      <c r="AW87" s="3">
        <v>30.40921916303468</v>
      </c>
      <c r="AX87" s="3">
        <v>28.75447347096969</v>
      </c>
      <c r="AY87" s="3">
        <v>-1.654745692064992</v>
      </c>
      <c r="AZ87" s="3">
        <v>6.900277739255222</v>
      </c>
      <c r="BA87" s="4">
        <v>-0.005250077174165257</v>
      </c>
      <c r="BB87" s="3">
        <v>0.7280581581340777</v>
      </c>
      <c r="BC87" s="4">
        <v>-0.1603000796487359</v>
      </c>
      <c r="BD87" s="3">
        <v>-0.2532325945823742</v>
      </c>
      <c r="BE87" s="3">
        <v>24.65305616990242</v>
      </c>
      <c r="BF87" s="3">
        <v>0.4433372992266508</v>
      </c>
      <c r="BG87" s="3">
        <v>0.4301011302795955</v>
      </c>
      <c r="BH87" s="3">
        <v>0.1265615704937537</v>
      </c>
      <c r="BI87" s="3">
        <v>-0.255224004861528</v>
      </c>
      <c r="BJ87" s="3">
        <v>-0.01789613812510019</v>
      </c>
      <c r="BK87" s="3">
        <v>0.4967592541787047</v>
      </c>
      <c r="BL87" s="3">
        <v>-0.03671859257447403</v>
      </c>
      <c r="BM87" s="3">
        <v>-0.1440514843664574</v>
      </c>
      <c r="BN87" s="3">
        <v>-0.09148364111746306</v>
      </c>
      <c r="BO87" s="3">
        <v>0.4234434078398597</v>
      </c>
      <c r="BP87" s="3">
        <v>0.209584758550023</v>
      </c>
      <c r="BQ87" s="4">
        <v>0.21990112772317</v>
      </c>
      <c r="BR87" s="4">
        <v>-0.002229199213013671</v>
      </c>
      <c r="BS87" s="3">
        <v>-1.06647723416323</v>
      </c>
      <c r="BT87" s="3">
        <v>0.2862079645581171</v>
      </c>
      <c r="BU87" s="4">
        <v>0.08328887280184794</v>
      </c>
      <c r="BV87" s="3">
        <v>0.3226046919094177</v>
      </c>
      <c r="BW87" s="4">
        <v>-0.1208234523428706</v>
      </c>
      <c r="BX87" s="3">
        <v>0.3553910746053184</v>
      </c>
      <c r="BY87" s="3">
        <v>0.07346972254699978</v>
      </c>
      <c r="BZ87" s="3">
        <v>0.6401795352077017</v>
      </c>
      <c r="CA87" s="3">
        <v>0.3181045009383807</v>
      </c>
      <c r="CB87" s="4">
        <v>-0.0898137396926259</v>
      </c>
      <c r="CC87" s="3">
        <v>0.993006993006993</v>
      </c>
      <c r="CD87" s="3">
        <v>1</v>
      </c>
      <c r="CE87" t="b">
        <v>0</v>
      </c>
      <c r="CF87" t="b">
        <v>0</v>
      </c>
      <c r="CG87" s="3">
        <v>0.3414686992995251</v>
      </c>
      <c r="CH87" s="3">
        <v>0.00603294333552365</v>
      </c>
      <c r="CI87" s="3">
        <v>45.52822465889014</v>
      </c>
      <c r="CJ87" s="3">
        <v>-0.3349365992089182</v>
      </c>
      <c r="CK87" s="3">
        <v>0.179236479441081</v>
      </c>
      <c r="CL87" s="4">
        <v>-0.01109736603673204</v>
      </c>
      <c r="CM87" s="4">
        <v>0.03211503658614076</v>
      </c>
      <c r="CN87" s="4">
        <v>-0.441405782892386</v>
      </c>
      <c r="CO87" s="4">
        <v>-0.1568878331177018</v>
      </c>
      <c r="CP87" s="3">
        <v>0.673</v>
      </c>
      <c r="CQ87" s="3">
        <v>21</v>
      </c>
      <c r="CR87" s="3">
        <v>-0.1338613022198312</v>
      </c>
      <c r="CS87" s="3">
        <v>-0.1396068858411519</v>
      </c>
      <c r="CT87" s="3">
        <v>-0.6974483579837435</v>
      </c>
      <c r="CU87" s="3">
        <v>0.2380952380952381</v>
      </c>
      <c r="CV87" s="3">
        <v>0.005745583621320716</v>
      </c>
      <c r="CW87" s="3">
        <v>-0.0341420996477659</v>
      </c>
      <c r="CX87" s="3">
        <v>-0.0565993991571072</v>
      </c>
      <c r="CY87" s="3">
        <v>-0.07903557143048044</v>
      </c>
      <c r="CZ87" s="3">
        <v>-0.123809107975579</v>
      </c>
      <c r="DA87" s="3">
        <v>-0.2567164134227348</v>
      </c>
    </row>
    <row r="88" spans="1:105">
      <c r="A88" t="s">
        <v>115</v>
      </c>
      <c r="B88" t="s">
        <v>114</v>
      </c>
      <c r="C88" t="s">
        <v>212</v>
      </c>
      <c r="D88" t="s">
        <v>314</v>
      </c>
      <c r="E88" t="s">
        <v>337</v>
      </c>
      <c r="F88" t="s">
        <v>348</v>
      </c>
      <c r="G88" t="s">
        <v>352</v>
      </c>
      <c r="H88" s="6">
        <v>36549</v>
      </c>
      <c r="I88" s="6">
        <v>46311</v>
      </c>
      <c r="J88" s="3">
        <v>26.68253968253968</v>
      </c>
      <c r="K88" s="4">
        <v>0.007103413931509595</v>
      </c>
      <c r="L88" s="4">
        <v>0.2078804324044392</v>
      </c>
      <c r="M88" s="4">
        <v>0.09251980329275673</v>
      </c>
      <c r="N88" s="3">
        <v>-0.08867612753843107</v>
      </c>
      <c r="O88" s="3">
        <v>-0.1216929078715919</v>
      </c>
      <c r="P88" s="4">
        <v>-0.2056641114752034</v>
      </c>
      <c r="Q88">
        <v>2682</v>
      </c>
      <c r="R88" s="3">
        <v>0.03453890851718212</v>
      </c>
      <c r="S88" s="4">
        <v>0.4488399762046401</v>
      </c>
      <c r="T88" s="4">
        <v>0.3729357629535232</v>
      </c>
      <c r="U88">
        <v>119</v>
      </c>
      <c r="V88">
        <v>119</v>
      </c>
      <c r="W88" s="4">
        <v>0.3949579831932773</v>
      </c>
      <c r="X88" s="3">
        <v>0.9909834491028884</v>
      </c>
      <c r="Y88" s="3">
        <v>25.36134453781512</v>
      </c>
      <c r="Z88" s="3">
        <v>8.163934056121544</v>
      </c>
      <c r="AA88" s="4">
        <v>0.01536389897471468</v>
      </c>
      <c r="AB88" s="4">
        <v>0.00826048504320509</v>
      </c>
      <c r="AC88" s="3">
        <v>0.2178087483284745</v>
      </c>
      <c r="AD88" s="4">
        <v>-0.02470444093689433</v>
      </c>
      <c r="AE88" s="3">
        <v>-1.650145537559915</v>
      </c>
      <c r="AF88" s="3">
        <v>0.1982676973732539</v>
      </c>
      <c r="AG88" s="4">
        <v>0.07800735590787933</v>
      </c>
      <c r="AH88" s="3">
        <v>0.3538941889275244</v>
      </c>
      <c r="AI88" s="4">
        <v>-0.5982480794696915</v>
      </c>
      <c r="AJ88" s="4">
        <v>-0.07090394197636973</v>
      </c>
      <c r="AK88" s="3">
        <v>-0.4425703164659555</v>
      </c>
      <c r="AL88" s="4">
        <v>0.3925839679944881</v>
      </c>
      <c r="AM88" s="3">
        <v>-0.4464693583398777</v>
      </c>
      <c r="AN88" s="4">
        <v>-0.02143682421562934</v>
      </c>
      <c r="AO88" s="3">
        <v>0.1677725213381985</v>
      </c>
      <c r="AP88" s="4">
        <v>0.04819120737626403</v>
      </c>
      <c r="AQ88" s="4">
        <v>-0.04108779344475444</v>
      </c>
      <c r="AR88" s="3">
        <v>0.393486913288173</v>
      </c>
      <c r="AS88" s="4">
        <v>0.04944798401010586</v>
      </c>
      <c r="AT88" s="4">
        <v>-0.2823017575286686</v>
      </c>
      <c r="AU88" s="4">
        <v>-0.04234457007859627</v>
      </c>
      <c r="AV88" s="4">
        <v>0.07663764605346524</v>
      </c>
      <c r="AW88" s="3">
        <v>25.95142666626342</v>
      </c>
      <c r="AX88" s="3">
        <v>24.36165689796952</v>
      </c>
      <c r="AY88" s="3">
        <v>-1.589769768293898</v>
      </c>
      <c r="AZ88" s="3">
        <v>7.526711024873923</v>
      </c>
      <c r="BA88" s="4">
        <v>-0.003853972143369133</v>
      </c>
      <c r="BB88" s="3">
        <v>1.114678198939401</v>
      </c>
      <c r="BC88" s="4">
        <v>-0.1824385531491358</v>
      </c>
      <c r="BD88" s="3">
        <v>-0.3473167957333232</v>
      </c>
      <c r="BE88" s="3">
        <v>9.354923930370429</v>
      </c>
      <c r="BF88" s="3">
        <v>0.4433372992266508</v>
      </c>
      <c r="BG88" s="3">
        <v>0.4301011302795955</v>
      </c>
      <c r="BH88" s="3">
        <v>0.1265615704937537</v>
      </c>
      <c r="BI88" s="3">
        <v>-0.4094022927755838</v>
      </c>
      <c r="BJ88" s="3">
        <v>0.1646294593347734</v>
      </c>
      <c r="BK88" s="3">
        <v>0.6905258194669139</v>
      </c>
      <c r="BL88" s="3">
        <v>-0.05585455994728115</v>
      </c>
      <c r="BM88" s="3">
        <v>-0.1282455915970626</v>
      </c>
      <c r="BN88" s="3">
        <v>-0.09087765539279201</v>
      </c>
      <c r="BO88" s="3">
        <v>0.502049538137723</v>
      </c>
      <c r="BP88" s="3">
        <v>0.09891317286599501</v>
      </c>
      <c r="BQ88" s="4">
        <v>0.2047679213306696</v>
      </c>
      <c r="BR88" s="4">
        <v>-0.0001280675551976508</v>
      </c>
      <c r="BS88" s="3">
        <v>-1.335762887959762</v>
      </c>
      <c r="BT88" s="3">
        <v>0.1816267867805714</v>
      </c>
      <c r="BU88" s="4">
        <v>0.08328887280184794</v>
      </c>
      <c r="BV88" s="3">
        <v>0.3534612828283472</v>
      </c>
      <c r="BW88" s="4">
        <v>-0.2691055533417551</v>
      </c>
      <c r="BX88" s="3">
        <v>0.3526448028918354</v>
      </c>
      <c r="BY88" s="3">
        <v>0.07346972254699978</v>
      </c>
      <c r="BZ88" s="3">
        <v>0.6401795352077017</v>
      </c>
      <c r="CA88" s="3">
        <v>0.3181045009383807</v>
      </c>
      <c r="CB88" s="4">
        <v>-0.09142260020839688</v>
      </c>
      <c r="CC88" s="3">
        <v>0.999000999000999</v>
      </c>
      <c r="CD88" s="3">
        <v>1</v>
      </c>
      <c r="CE88" t="b">
        <v>0</v>
      </c>
      <c r="CF88" t="b">
        <v>0</v>
      </c>
      <c r="CG88" s="3">
        <v>0.3233141365971569</v>
      </c>
      <c r="CH88" s="3">
        <v>0.005218765162601842</v>
      </c>
      <c r="CI88" s="3">
        <v>45.52822465889014</v>
      </c>
      <c r="CJ88" s="3">
        <v>-0.3819365545285194</v>
      </c>
      <c r="CK88" s="3">
        <v>0.2103589284866366</v>
      </c>
      <c r="CL88" s="4">
        <v>-0.01852351661246348</v>
      </c>
      <c r="CM88" s="4">
        <v>0.03568970508422583</v>
      </c>
      <c r="CN88" s="4">
        <v>-0.5663616031967948</v>
      </c>
      <c r="CO88" s="4">
        <v>-0.2064565821632857</v>
      </c>
      <c r="CP88" s="3">
        <v>0.655</v>
      </c>
      <c r="CQ88" s="3">
        <v>21</v>
      </c>
      <c r="CR88" s="3">
        <v>-0.03493412219284901</v>
      </c>
      <c r="CS88" s="3">
        <v>-0.0844564941930426</v>
      </c>
      <c r="CT88" s="3">
        <v>-0.6422979663356342</v>
      </c>
      <c r="CU88" s="3">
        <v>0.1428571428571428</v>
      </c>
      <c r="CV88" s="3">
        <v>0.0495223720001936</v>
      </c>
      <c r="CW88" s="3">
        <v>-0.0004577751468538801</v>
      </c>
      <c r="CX88" s="3">
        <v>-0.04459485241722044</v>
      </c>
      <c r="CY88" s="3">
        <v>-0.08867612753843107</v>
      </c>
      <c r="CZ88" s="3">
        <v>-0.1765774251308758</v>
      </c>
      <c r="DA88" s="3">
        <v>-0.4365573514460273</v>
      </c>
    </row>
    <row r="89" spans="1:105">
      <c r="A89" t="s">
        <v>115</v>
      </c>
      <c r="B89" t="s">
        <v>114</v>
      </c>
      <c r="C89" t="s">
        <v>213</v>
      </c>
      <c r="D89" t="s">
        <v>315</v>
      </c>
      <c r="E89" t="s">
        <v>337</v>
      </c>
      <c r="F89" t="s">
        <v>348</v>
      </c>
      <c r="G89" t="s">
        <v>352</v>
      </c>
      <c r="H89" s="6">
        <v>36549</v>
      </c>
      <c r="I89" s="6">
        <v>46311</v>
      </c>
      <c r="J89" s="3">
        <v>26.68253968253968</v>
      </c>
      <c r="K89" s="4">
        <v>-0.000501530411935569</v>
      </c>
      <c r="L89" s="4">
        <v>-0.01329627509019049</v>
      </c>
      <c r="M89" s="4">
        <v>0.1227682941289826</v>
      </c>
      <c r="N89" s="3">
        <v>-0.1019759719781818</v>
      </c>
      <c r="O89" s="3">
        <v>-0.139367478079906</v>
      </c>
      <c r="P89" s="4">
        <v>-0.3376120842891408</v>
      </c>
      <c r="Q89">
        <v>4596</v>
      </c>
      <c r="R89" s="3">
        <v>-0.001485522690905945</v>
      </c>
      <c r="S89" s="4">
        <v>0.4690660321237359</v>
      </c>
      <c r="T89" s="4">
        <v>0.4690660321237359</v>
      </c>
      <c r="U89">
        <v>178</v>
      </c>
      <c r="V89">
        <v>178</v>
      </c>
      <c r="W89" s="4">
        <v>0.3539325842696629</v>
      </c>
      <c r="X89" s="3">
        <v>0.92294130383304</v>
      </c>
      <c r="Y89" s="3">
        <v>17.71910112359551</v>
      </c>
      <c r="Z89" s="3">
        <v>13.33539393384724</v>
      </c>
      <c r="AA89" s="4">
        <v>0.01292210030745222</v>
      </c>
      <c r="AB89" s="4">
        <v>0.01342363071938779</v>
      </c>
      <c r="AC89" s="3">
        <v>0.3558569386431877</v>
      </c>
      <c r="AD89" s="4">
        <v>-0.03517435558469432</v>
      </c>
      <c r="AE89" s="3">
        <v>-1.815642403898468</v>
      </c>
      <c r="AF89" s="3">
        <v>0.2722252736615657</v>
      </c>
      <c r="AG89" s="4">
        <v>0.07800735590787933</v>
      </c>
      <c r="AH89" s="3">
        <v>0.3538941889275244</v>
      </c>
      <c r="AI89" s="4">
        <v>-0.5982480794696915</v>
      </c>
      <c r="AJ89" s="4">
        <v>-0.0785088863198149</v>
      </c>
      <c r="AK89" s="3">
        <v>-0.4558701609057062</v>
      </c>
      <c r="AL89" s="4">
        <v>0.2606359951805507</v>
      </c>
      <c r="AM89" s="3">
        <v>-0.4771181539492084</v>
      </c>
      <c r="AN89" s="4">
        <v>-0.03011731835941438</v>
      </c>
      <c r="AO89" s="3">
        <v>0.2231206499421122</v>
      </c>
      <c r="AP89" s="4">
        <v>0.05371919544146531</v>
      </c>
      <c r="AQ89" s="4">
        <v>-0.05422072585340088</v>
      </c>
      <c r="AR89" s="3">
        <v>0.5221338068954786</v>
      </c>
      <c r="AS89" s="4">
        <v>0.05728910476740912</v>
      </c>
      <c r="AT89" s="4">
        <v>-0.3607435660227878</v>
      </c>
      <c r="AU89" s="4">
        <v>-0.05779063517934468</v>
      </c>
      <c r="AV89" s="4">
        <v>0.02313148173364699</v>
      </c>
      <c r="AW89" s="3">
        <v>22.78825816554943</v>
      </c>
      <c r="AX89" s="3">
        <v>21.12300537923349</v>
      </c>
      <c r="AY89" s="3">
        <v>-1.665252786315936</v>
      </c>
      <c r="BA89" s="4">
        <v>-0.01629165831548407</v>
      </c>
      <c r="BC89" s="4">
        <v>-0.2097875761767081</v>
      </c>
      <c r="BD89" s="3">
        <v>-0.3449707721049264</v>
      </c>
      <c r="BE89" s="3">
        <v>10.04766564523044</v>
      </c>
      <c r="BF89" s="3">
        <v>0.4433372992266508</v>
      </c>
      <c r="BG89" s="3">
        <v>0.4301011302795955</v>
      </c>
      <c r="BH89" s="3">
        <v>0.1265615704937537</v>
      </c>
      <c r="BI89" s="3">
        <v>-0.2966545317855156</v>
      </c>
      <c r="BJ89" s="3">
        <v>0.09756135775879099</v>
      </c>
      <c r="BL89" s="3">
        <v>-0.05311826598161178</v>
      </c>
      <c r="BM89" s="3">
        <v>-0.130334047209561</v>
      </c>
      <c r="BN89" s="3">
        <v>-0.1274622501375062</v>
      </c>
      <c r="BO89" s="3">
        <v>0.4085851025697851</v>
      </c>
      <c r="BP89" s="3">
        <v>0.06942524447535034</v>
      </c>
      <c r="BQ89" s="4">
        <v>0.200658791459231</v>
      </c>
      <c r="BR89" s="4">
        <v>-0.0009826952530703603</v>
      </c>
      <c r="BS89" s="3">
        <v>-1.42324290778003</v>
      </c>
      <c r="BT89" s="3">
        <v>0.1546657510313262</v>
      </c>
      <c r="BU89" s="4">
        <v>0.08328887280184794</v>
      </c>
      <c r="BV89" s="3">
        <v>0.3483604280020339</v>
      </c>
      <c r="BW89" s="4">
        <v>-0.3320604163932969</v>
      </c>
      <c r="BX89" s="3">
        <v>0.3536998017945946</v>
      </c>
      <c r="BY89" s="3">
        <v>0.07346972254699978</v>
      </c>
      <c r="BZ89" s="3">
        <v>0.6401795352077017</v>
      </c>
      <c r="CA89" s="3">
        <v>0.3181045009383807</v>
      </c>
      <c r="CB89" s="4">
        <v>-0.09573795024617381</v>
      </c>
      <c r="CC89" s="3">
        <v>0.998001998001998</v>
      </c>
      <c r="CD89" s="3">
        <v>1</v>
      </c>
      <c r="CE89" t="b">
        <v>0</v>
      </c>
      <c r="CF89" t="b">
        <v>0</v>
      </c>
      <c r="CG89" s="3">
        <v>0.2990005364920423</v>
      </c>
      <c r="CH89" s="3">
        <v>0.004268267451070501</v>
      </c>
      <c r="CI89" s="3">
        <v>45.52822465889014</v>
      </c>
      <c r="CJ89" s="3">
        <v>-0.3908627267990625</v>
      </c>
      <c r="CK89" s="3">
        <v>0.2041157110355623</v>
      </c>
      <c r="CL89" s="4">
        <v>-0.03465713528307925</v>
      </c>
      <c r="CM89" s="4">
        <v>0.03829679946448986</v>
      </c>
      <c r="CN89" s="4">
        <v>-0.7157140560298817</v>
      </c>
      <c r="CO89" s="4">
        <v>-0.2836226836788092</v>
      </c>
      <c r="CP89" s="3">
        <v>0.711</v>
      </c>
      <c r="CQ89" s="3">
        <v>21</v>
      </c>
      <c r="CR89" s="3">
        <v>-0.04055246625801676</v>
      </c>
      <c r="CS89" s="3">
        <v>-0.03747782031968646</v>
      </c>
      <c r="CT89" s="3">
        <v>-0.5953192924622781</v>
      </c>
      <c r="CU89" s="3">
        <v>0.1428571428571428</v>
      </c>
      <c r="CV89" s="3">
        <v>-0.003074645938330296</v>
      </c>
      <c r="CW89" s="3">
        <v>0.006663909040121483</v>
      </c>
      <c r="CX89" s="3">
        <v>-0.04768040697247716</v>
      </c>
      <c r="CY89" s="3">
        <v>-0.1019759719781818</v>
      </c>
      <c r="CZ89" s="3">
        <v>-0.210285252151586</v>
      </c>
      <c r="DA89" s="3">
        <v>-0.5305916886729446</v>
      </c>
    </row>
    <row r="90" spans="1:105">
      <c r="A90" t="s">
        <v>115</v>
      </c>
      <c r="B90" t="s">
        <v>114</v>
      </c>
      <c r="C90" t="s">
        <v>214</v>
      </c>
      <c r="D90" t="s">
        <v>316</v>
      </c>
      <c r="E90" t="s">
        <v>335</v>
      </c>
      <c r="F90" t="s">
        <v>346</v>
      </c>
      <c r="G90" t="s">
        <v>352</v>
      </c>
      <c r="H90" s="6">
        <v>36549</v>
      </c>
      <c r="I90" s="6">
        <v>46311</v>
      </c>
      <c r="J90" s="3">
        <v>26.68253968253968</v>
      </c>
      <c r="K90" s="4">
        <v>-0.01371301087159504</v>
      </c>
      <c r="L90" s="4">
        <v>-0.3081803037568135</v>
      </c>
      <c r="M90" s="4">
        <v>0.1572689172485702</v>
      </c>
      <c r="N90" s="3">
        <v>-0.1335241890175049</v>
      </c>
      <c r="O90" s="3">
        <v>-0.1855930375754531</v>
      </c>
      <c r="P90" s="4">
        <v>-0.6201988071748703</v>
      </c>
      <c r="Q90">
        <v>4742</v>
      </c>
      <c r="R90" s="3">
        <v>-0.02211066953524234</v>
      </c>
      <c r="S90" s="4">
        <v>0.6198691255205235</v>
      </c>
      <c r="T90" s="4">
        <v>0.6198691255205235</v>
      </c>
      <c r="U90">
        <v>564</v>
      </c>
      <c r="V90">
        <v>563</v>
      </c>
      <c r="W90" s="4">
        <v>0.3404255319148936</v>
      </c>
      <c r="X90" s="3">
        <v>0.9613902111379093</v>
      </c>
      <c r="Y90" s="3">
        <v>7.390070921985815</v>
      </c>
      <c r="Z90" s="3">
        <v>42.21624241314901</v>
      </c>
      <c r="AA90" s="4">
        <v>0.0288411666534798</v>
      </c>
      <c r="AB90" s="4">
        <v>0.04255417752507484</v>
      </c>
      <c r="AC90" s="3">
        <v>1.126206671145758</v>
      </c>
      <c r="AD90" s="4">
        <v>-0.0589272692872926</v>
      </c>
      <c r="AE90" s="3">
        <v>-2.712299802774956</v>
      </c>
      <c r="AF90" s="3">
        <v>0.4557632345122318</v>
      </c>
      <c r="AG90" s="4">
        <v>0.07800735590787933</v>
      </c>
      <c r="AH90" s="3">
        <v>0.3538941889275244</v>
      </c>
      <c r="AI90" s="4">
        <v>-0.5982480794696915</v>
      </c>
      <c r="AJ90" s="4">
        <v>-0.09172036677947437</v>
      </c>
      <c r="AK90" s="3">
        <v>-0.4874183779450293</v>
      </c>
      <c r="AL90" s="4">
        <v>-0.02195072770517881</v>
      </c>
      <c r="AM90" s="3">
        <v>-0.6054746587810673</v>
      </c>
      <c r="AN90" s="4">
        <v>-0.05270315212537341</v>
      </c>
      <c r="AO90" s="3">
        <v>0.4019848085001558</v>
      </c>
      <c r="AP90" s="4">
        <v>0.06013024094813102</v>
      </c>
      <c r="AQ90" s="4">
        <v>-0.07384325181972606</v>
      </c>
      <c r="AR90" s="3">
        <v>0.6688650278308339</v>
      </c>
      <c r="AS90" s="4">
        <v>0.06328856631195223</v>
      </c>
      <c r="AT90" s="4">
        <v>-0.4396565118753699</v>
      </c>
      <c r="AU90" s="4">
        <v>-0.07700157718354728</v>
      </c>
      <c r="AV90" s="4">
        <v>-0.1805422952995004</v>
      </c>
      <c r="AW90" s="3">
        <v>16.62675238986722</v>
      </c>
      <c r="AX90" s="3">
        <v>15.37686560155925</v>
      </c>
      <c r="AY90" s="3">
        <v>-1.249886788307967</v>
      </c>
      <c r="BA90" s="4">
        <v>-0.03417152805288781</v>
      </c>
      <c r="BC90" s="4">
        <v>-0.5744380209922588</v>
      </c>
      <c r="BD90" s="3">
        <v>-0.07897163200522271</v>
      </c>
      <c r="BE90" s="3">
        <v>9.299035489471875</v>
      </c>
      <c r="BF90" s="3">
        <v>0.4433372992266508</v>
      </c>
      <c r="BG90" s="3">
        <v>0.4301011302795955</v>
      </c>
      <c r="BH90" s="3">
        <v>0.1265615704937537</v>
      </c>
      <c r="BI90" s="3">
        <v>-0.3257221538517425</v>
      </c>
      <c r="BJ90" s="3">
        <v>-0.01669799703551488</v>
      </c>
      <c r="BK90" s="3">
        <v>0.005713558806975313</v>
      </c>
      <c r="BL90" s="3">
        <v>-0.05799440208838316</v>
      </c>
      <c r="BM90" s="3">
        <v>-0.1453669800129358</v>
      </c>
      <c r="BN90" s="3">
        <v>-0.1262919755926827</v>
      </c>
      <c r="BO90" s="3">
        <v>1.135427791556267</v>
      </c>
      <c r="BP90" s="3">
        <v>0.006681812931452175</v>
      </c>
      <c r="BQ90" s="4">
        <v>0.1721249490153737</v>
      </c>
      <c r="BR90" s="4">
        <v>-0.000416709371216362</v>
      </c>
      <c r="BS90" s="3">
        <v>-2.054764671578664</v>
      </c>
      <c r="BT90" s="3">
        <v>0.03990174004037961</v>
      </c>
      <c r="BU90" s="4">
        <v>0.08328887280184794</v>
      </c>
      <c r="BV90" s="3">
        <v>0.3379722357945906</v>
      </c>
      <c r="BW90" s="4">
        <v>-0.4165954520566288</v>
      </c>
      <c r="BX90" s="3">
        <v>0.3442704849025044</v>
      </c>
      <c r="BY90" s="3">
        <v>0.07346972254699978</v>
      </c>
      <c r="BZ90" s="3">
        <v>0.6401795352077017</v>
      </c>
      <c r="CA90" s="3">
        <v>0.3181045009383807</v>
      </c>
      <c r="CB90" s="4">
        <v>-0.1042172933387425</v>
      </c>
      <c r="CC90" s="3">
        <v>1</v>
      </c>
      <c r="CD90" s="3">
        <v>1</v>
      </c>
      <c r="CE90" t="b">
        <v>0</v>
      </c>
      <c r="CF90" t="b">
        <v>0</v>
      </c>
      <c r="CG90" s="3">
        <v>0.2451462629061283</v>
      </c>
      <c r="CH90" s="3">
        <v>0.002627697107625168</v>
      </c>
      <c r="CI90" s="3">
        <v>45.52822465889014</v>
      </c>
      <c r="CJ90" s="3">
        <v>-0.4501697868479483</v>
      </c>
      <c r="CK90" s="3">
        <v>0.1855943631508884</v>
      </c>
      <c r="CL90" s="4">
        <v>-0.06104730098186595</v>
      </c>
      <c r="CM90" s="4">
        <v>0.0362084859424498</v>
      </c>
      <c r="CN90" s="4">
        <v>-0.8712863358636731</v>
      </c>
      <c r="CO90" s="4">
        <v>-0.4235352055510394</v>
      </c>
      <c r="CP90" s="3">
        <v>0.739</v>
      </c>
      <c r="CQ90" s="3">
        <v>21</v>
      </c>
      <c r="CR90" s="3">
        <v>-0.1122106729306107</v>
      </c>
      <c r="CS90" s="3">
        <v>-0.1560916886469659</v>
      </c>
      <c r="CT90" s="3">
        <v>-0.7139331607895576</v>
      </c>
      <c r="CU90" s="3">
        <v>0.09523809523809523</v>
      </c>
      <c r="CV90" s="3">
        <v>0.04388101571635519</v>
      </c>
      <c r="CW90" s="3">
        <v>0.1350001910227825</v>
      </c>
      <c r="CX90" s="3">
        <v>0.0006271471721378697</v>
      </c>
      <c r="CY90" s="3">
        <v>-0.1335241890175049</v>
      </c>
      <c r="CZ90" s="3">
        <v>-0.4005973615972264</v>
      </c>
      <c r="DA90" s="3">
        <v>-1.182380067660155</v>
      </c>
    </row>
    <row r="91" spans="1:105">
      <c r="A91" t="s">
        <v>115</v>
      </c>
      <c r="B91" t="s">
        <v>114</v>
      </c>
      <c r="C91" t="s">
        <v>215</v>
      </c>
      <c r="D91" t="s">
        <v>317</v>
      </c>
      <c r="E91" t="s">
        <v>333</v>
      </c>
      <c r="F91" t="s">
        <v>344</v>
      </c>
      <c r="G91" t="s">
        <v>352</v>
      </c>
      <c r="H91" s="6">
        <v>36549</v>
      </c>
      <c r="I91" s="6">
        <v>46311</v>
      </c>
      <c r="J91" s="3">
        <v>26.68253968253968</v>
      </c>
      <c r="K91" s="4">
        <v>-0.005997058615487716</v>
      </c>
      <c r="L91" s="4">
        <v>-0.1482808957866905</v>
      </c>
      <c r="M91" s="4">
        <v>0.1281053323593825</v>
      </c>
      <c r="N91" s="3">
        <v>-0.1356428153387486</v>
      </c>
      <c r="O91" s="3">
        <v>-0.1893839848553371</v>
      </c>
      <c r="P91" s="4">
        <v>-0.5089510901667335</v>
      </c>
      <c r="Q91">
        <v>6389</v>
      </c>
      <c r="R91" s="3">
        <v>-0.01178317274754843</v>
      </c>
      <c r="S91" s="4">
        <v>0.4339678762641285</v>
      </c>
      <c r="T91" s="4">
        <v>0.4339678762641285</v>
      </c>
      <c r="U91">
        <v>293</v>
      </c>
      <c r="V91">
        <v>292</v>
      </c>
      <c r="W91" s="4">
        <v>0.3549488054607509</v>
      </c>
      <c r="X91" s="3">
        <v>0.9362542663483495</v>
      </c>
      <c r="Y91" s="3">
        <v>9.959044368600683</v>
      </c>
      <c r="Z91" s="3">
        <v>21.91347973858384</v>
      </c>
      <c r="AA91" s="4">
        <v>0.01603720906258754</v>
      </c>
      <c r="AB91" s="4">
        <v>0.02203426767807526</v>
      </c>
      <c r="AC91" s="3">
        <v>0.5846804884072569</v>
      </c>
      <c r="AD91" s="4">
        <v>-0.04218980919945962</v>
      </c>
      <c r="AE91" s="3">
        <v>-2.166843259289458</v>
      </c>
      <c r="AF91" s="3">
        <v>0.2981642300059532</v>
      </c>
      <c r="AG91" s="4">
        <v>0.07800735590787933</v>
      </c>
      <c r="AH91" s="3">
        <v>0.3538941889275244</v>
      </c>
      <c r="AI91" s="4">
        <v>-0.5982480794696915</v>
      </c>
      <c r="AJ91" s="4">
        <v>-0.08400441452336704</v>
      </c>
      <c r="AK91" s="3">
        <v>-0.4895370042662731</v>
      </c>
      <c r="AL91" s="4">
        <v>0.08929698930295804</v>
      </c>
      <c r="AM91" s="3">
        <v>-0.5111327073781137</v>
      </c>
      <c r="AN91" s="4">
        <v>-0.0374649485738291</v>
      </c>
      <c r="AO91" s="3">
        <v>0.2547022972211666</v>
      </c>
      <c r="AP91" s="4">
        <v>0.05159323741751098</v>
      </c>
      <c r="AQ91" s="4">
        <v>-0.0575902960329987</v>
      </c>
      <c r="AR91" s="3">
        <v>0.5448322414429008</v>
      </c>
      <c r="AS91" s="4">
        <v>0.05871652796413662</v>
      </c>
      <c r="AT91" s="4">
        <v>-0.3738711538215</v>
      </c>
      <c r="AU91" s="4">
        <v>-0.06471358657962434</v>
      </c>
      <c r="AV91" s="4">
        <v>-0.1350799363452334</v>
      </c>
      <c r="AW91" s="3">
        <v>23.04396337278525</v>
      </c>
      <c r="AX91" s="3">
        <v>21.46000781928414</v>
      </c>
      <c r="AY91" s="3">
        <v>-1.583955553501106</v>
      </c>
      <c r="BA91" s="4">
        <v>-0.02594756143347099</v>
      </c>
      <c r="BC91" s="4">
        <v>-0.3487864495454724</v>
      </c>
      <c r="BD91" s="3">
        <v>0.0209190447087655</v>
      </c>
      <c r="BE91" s="3">
        <v>13.6083732241732</v>
      </c>
      <c r="BF91" s="3">
        <v>0.4433372992266508</v>
      </c>
      <c r="BG91" s="3">
        <v>0.4301011302795955</v>
      </c>
      <c r="BH91" s="3">
        <v>0.1265615704937537</v>
      </c>
      <c r="BI91" s="3">
        <v>-0.4057839204774506</v>
      </c>
      <c r="BJ91" s="3">
        <v>0.004583123608211706</v>
      </c>
      <c r="BK91" s="3">
        <v>0.1710912098284696</v>
      </c>
      <c r="BL91" s="3">
        <v>-0.05989417424187896</v>
      </c>
      <c r="BM91" s="3">
        <v>-0.1420927740484036</v>
      </c>
      <c r="BN91" s="3">
        <v>-0.1021419561398173</v>
      </c>
      <c r="BO91" s="3">
        <v>0.5288540196575244</v>
      </c>
      <c r="BP91" s="3">
        <v>0.03024680765438374</v>
      </c>
      <c r="BQ91" s="4">
        <v>0.1968076569956818</v>
      </c>
      <c r="BR91" s="4">
        <v>-0.0008585757554209835</v>
      </c>
      <c r="BS91" s="3">
        <v>-1.760089243194932</v>
      </c>
      <c r="BT91" s="3">
        <v>0.07839267633657908</v>
      </c>
      <c r="BU91" s="4">
        <v>0.08328887280184794</v>
      </c>
      <c r="BV91" s="3">
        <v>0.3479061916882495</v>
      </c>
      <c r="BW91" s="4">
        <v>-0.3106048344921609</v>
      </c>
      <c r="BX91" s="3">
        <v>0.3551244968083317</v>
      </c>
      <c r="BY91" s="3">
        <v>0.07346972254699978</v>
      </c>
      <c r="BZ91" s="3">
        <v>0.6401795352077017</v>
      </c>
      <c r="CA91" s="3">
        <v>0.3181045009383807</v>
      </c>
      <c r="CB91" s="4">
        <v>-0.1005948294361828</v>
      </c>
      <c r="CC91" s="3">
        <v>1</v>
      </c>
      <c r="CD91" s="3">
        <v>1</v>
      </c>
      <c r="CE91" t="b">
        <v>0</v>
      </c>
      <c r="CF91" t="b">
        <v>0</v>
      </c>
      <c r="CG91" s="3">
        <v>0.241816361282316</v>
      </c>
      <c r="CH91" s="3">
        <v>0.002550197546930629</v>
      </c>
      <c r="CI91" s="3">
        <v>45.52822465889014</v>
      </c>
      <c r="CJ91" s="3">
        <v>-0.4622663153818368</v>
      </c>
      <c r="CK91" s="3">
        <v>0.1887569618014373</v>
      </c>
      <c r="CL91" s="4">
        <v>-0.04493345411313571</v>
      </c>
      <c r="CM91" s="4">
        <v>0.03588084705174135</v>
      </c>
      <c r="CN91" s="4">
        <v>-0.7754892908324488</v>
      </c>
      <c r="CO91" s="4">
        <v>-0.3244887563808347</v>
      </c>
      <c r="CP91" s="3">
        <v>0.748</v>
      </c>
      <c r="CQ91" s="3">
        <v>21</v>
      </c>
      <c r="CR91" s="3">
        <v>-0.05319695779804599</v>
      </c>
      <c r="CS91" s="3">
        <v>-0.141017033076431</v>
      </c>
      <c r="CT91" s="3">
        <v>-0.6988585052190227</v>
      </c>
      <c r="CU91" s="3">
        <v>0.2380952380952381</v>
      </c>
      <c r="CV91" s="3">
        <v>0.08782007527838505</v>
      </c>
      <c r="CW91" s="3">
        <v>0.03542864350462414</v>
      </c>
      <c r="CX91" s="3">
        <v>-0.05016346822013493</v>
      </c>
      <c r="CY91" s="3">
        <v>-0.1356428153387486</v>
      </c>
      <c r="CZ91" s="3">
        <v>-0.3059536217786</v>
      </c>
      <c r="DA91" s="3">
        <v>-0.8063790971271495</v>
      </c>
    </row>
    <row r="92" spans="1:105">
      <c r="A92" t="s">
        <v>115</v>
      </c>
      <c r="B92" t="s">
        <v>114</v>
      </c>
      <c r="C92" t="s">
        <v>216</v>
      </c>
      <c r="D92" t="s">
        <v>318</v>
      </c>
      <c r="E92" t="s">
        <v>335</v>
      </c>
      <c r="F92" t="s">
        <v>346</v>
      </c>
      <c r="G92" t="s">
        <v>352</v>
      </c>
      <c r="H92" s="6">
        <v>36549</v>
      </c>
      <c r="I92" s="6">
        <v>46311</v>
      </c>
      <c r="J92" s="3">
        <v>26.68253968253968</v>
      </c>
      <c r="K92" s="4">
        <v>-0.0120053576628858</v>
      </c>
      <c r="L92" s="4">
        <v>-0.2754987708020235</v>
      </c>
      <c r="M92" s="4">
        <v>0.1449910858832487</v>
      </c>
      <c r="N92" s="3">
        <v>-0.1457395001507234</v>
      </c>
      <c r="O92" s="3">
        <v>-0.2029531114319061</v>
      </c>
      <c r="P92" s="4">
        <v>-0.5673295911638657</v>
      </c>
      <c r="Q92">
        <v>4742</v>
      </c>
      <c r="R92" s="3">
        <v>-0.0211611695386046</v>
      </c>
      <c r="S92" s="4">
        <v>0.6592801903628792</v>
      </c>
      <c r="T92" s="4">
        <v>0.5821810906972738</v>
      </c>
      <c r="U92">
        <v>476</v>
      </c>
      <c r="V92">
        <v>475</v>
      </c>
      <c r="W92" s="4">
        <v>0.2857142857142857</v>
      </c>
      <c r="X92" s="3">
        <v>0.9474422325556656</v>
      </c>
      <c r="Y92" s="3">
        <v>9.313025210084033</v>
      </c>
      <c r="Z92" s="3">
        <v>37.9921650281502</v>
      </c>
      <c r="AA92" s="4">
        <v>0.02626789384264461</v>
      </c>
      <c r="AB92" s="4">
        <v>0.0382732515055304</v>
      </c>
      <c r="AC92" s="3">
        <v>1.013642407890376</v>
      </c>
      <c r="AD92" s="4">
        <v>-0.05602779840161215</v>
      </c>
      <c r="AE92" s="3">
        <v>-2.844119110094799</v>
      </c>
      <c r="AF92" s="3">
        <v>0.4193441211432536</v>
      </c>
      <c r="AG92" s="4">
        <v>0.07800735590787933</v>
      </c>
      <c r="AH92" s="3">
        <v>0.3538941889275244</v>
      </c>
      <c r="AI92" s="4">
        <v>-0.5982480794696915</v>
      </c>
      <c r="AJ92" s="4">
        <v>-0.09001271357076512</v>
      </c>
      <c r="AK92" s="3">
        <v>-0.4996336890782478</v>
      </c>
      <c r="AL92" s="4">
        <v>0.03091848830582578</v>
      </c>
      <c r="AM92" s="3">
        <v>-0.6030369663901316</v>
      </c>
      <c r="AN92" s="4">
        <v>-0.05035593863454362</v>
      </c>
      <c r="AO92" s="3">
        <v>0.3705591386258896</v>
      </c>
      <c r="AP92" s="4">
        <v>0.05862341110887881</v>
      </c>
      <c r="AQ92" s="4">
        <v>-0.07062876877176461</v>
      </c>
      <c r="AR92" s="3">
        <v>0.6166473858355735</v>
      </c>
      <c r="AS92" s="4">
        <v>0.05995130656880354</v>
      </c>
      <c r="AT92" s="4">
        <v>-0.4148365079075098</v>
      </c>
      <c r="AU92" s="4">
        <v>-0.07195666423168934</v>
      </c>
      <c r="AV92" s="4">
        <v>-0.1524930832563559</v>
      </c>
      <c r="AW92" s="3">
        <v>17.96026577402581</v>
      </c>
      <c r="AX92" s="3">
        <v>16.65357257581432</v>
      </c>
      <c r="AY92" s="3">
        <v>-1.306693198211498</v>
      </c>
      <c r="BA92" s="4">
        <v>-0.03221243812315078</v>
      </c>
      <c r="BC92" s="4">
        <v>-0.5194253848801405</v>
      </c>
      <c r="BD92" s="3">
        <v>-0.02808457630535496</v>
      </c>
      <c r="BE92" s="3">
        <v>10.16148155772358</v>
      </c>
      <c r="BF92" s="3">
        <v>0.4433372992266508</v>
      </c>
      <c r="BG92" s="3">
        <v>0.4301011302795955</v>
      </c>
      <c r="BH92" s="3">
        <v>0.1265615704937537</v>
      </c>
      <c r="BI92" s="3">
        <v>-0.3605842042538462</v>
      </c>
      <c r="BJ92" s="3">
        <v>0.04214760892875564</v>
      </c>
      <c r="BK92" s="3">
        <v>-0.1210740581308571</v>
      </c>
      <c r="BL92" s="3">
        <v>-0.06028517600163482</v>
      </c>
      <c r="BM92" s="3">
        <v>-0.1365303129038424</v>
      </c>
      <c r="BN92" s="3">
        <v>-0.1493346087205349</v>
      </c>
      <c r="BO92" s="3">
        <v>0.9974007478510745</v>
      </c>
      <c r="BP92" s="3">
        <v>0.004453439634166812</v>
      </c>
      <c r="BQ92" s="4">
        <v>0.1730383665245671</v>
      </c>
      <c r="BR92" s="4">
        <v>-0.0005463603504092701</v>
      </c>
      <c r="BS92" s="3">
        <v>-2.181662132702904</v>
      </c>
      <c r="BT92" s="3">
        <v>0.0291344776058869</v>
      </c>
      <c r="BU92" s="4">
        <v>0.08328887280184794</v>
      </c>
      <c r="BV92" s="3">
        <v>0.3356539627919891</v>
      </c>
      <c r="BW92" s="4">
        <v>-0.3942296536257808</v>
      </c>
      <c r="BX92" s="3">
        <v>0.3377512671631405</v>
      </c>
      <c r="BY92" s="3">
        <v>0.07346972254699978</v>
      </c>
      <c r="BZ92" s="3">
        <v>0.6401795352077017</v>
      </c>
      <c r="CA92" s="3">
        <v>0.3181045009383807</v>
      </c>
      <c r="CB92" s="4">
        <v>-0.1043485301171639</v>
      </c>
      <c r="CC92" s="3">
        <v>1</v>
      </c>
      <c r="CD92" s="3">
        <v>1</v>
      </c>
      <c r="CE92" t="b">
        <v>0</v>
      </c>
      <c r="CF92" t="b">
        <v>0</v>
      </c>
      <c r="CG92" s="3">
        <v>0.2257900302394964</v>
      </c>
      <c r="CH92" s="3">
        <v>0.002162612295774152</v>
      </c>
      <c r="CI92" s="3">
        <v>45.52822465889014</v>
      </c>
      <c r="CJ92" s="3">
        <v>-0.4414003713032905</v>
      </c>
      <c r="CK92" s="3">
        <v>0.1450393261386131</v>
      </c>
      <c r="CL92" s="4">
        <v>-0.05226280440693564</v>
      </c>
      <c r="CM92" s="4">
        <v>0.03077331580949534</v>
      </c>
      <c r="CN92" s="4">
        <v>-0.8275212311710153</v>
      </c>
      <c r="CO92" s="4">
        <v>-0.3795348008628784</v>
      </c>
      <c r="CP92" s="3">
        <v>0.763</v>
      </c>
      <c r="CQ92" s="3">
        <v>21</v>
      </c>
      <c r="CR92" s="3">
        <v>-0.1192979602303287</v>
      </c>
      <c r="CS92" s="3">
        <v>-0.1648530987192481</v>
      </c>
      <c r="CT92" s="3">
        <v>-0.7226945708618397</v>
      </c>
      <c r="CU92" s="3">
        <v>0.1428571428571428</v>
      </c>
      <c r="CV92" s="3">
        <v>0.04555513848891941</v>
      </c>
      <c r="CW92" s="3">
        <v>0.1163036516978948</v>
      </c>
      <c r="CX92" s="3">
        <v>-0.01479494807445338</v>
      </c>
      <c r="CY92" s="3">
        <v>-0.1457395001507234</v>
      </c>
      <c r="CZ92" s="3">
        <v>-0.4067893753395802</v>
      </c>
      <c r="DA92" s="3">
        <v>-1.176700412612621</v>
      </c>
    </row>
    <row r="93" spans="1:105">
      <c r="A93" t="s">
        <v>115</v>
      </c>
      <c r="B93" t="s">
        <v>114</v>
      </c>
      <c r="C93" t="s">
        <v>217</v>
      </c>
      <c r="D93" t="s">
        <v>319</v>
      </c>
      <c r="E93" t="s">
        <v>335</v>
      </c>
      <c r="F93" t="s">
        <v>346</v>
      </c>
      <c r="G93" t="s">
        <v>352</v>
      </c>
      <c r="H93" s="6">
        <v>36549</v>
      </c>
      <c r="I93" s="6">
        <v>46311</v>
      </c>
      <c r="J93" s="3">
        <v>26.68253968253968</v>
      </c>
      <c r="K93" s="4">
        <v>-0.009096288341179704</v>
      </c>
      <c r="L93" s="4">
        <v>-0.2163734444628732</v>
      </c>
      <c r="M93" s="4">
        <v>0.1337542804367862</v>
      </c>
      <c r="N93" s="3">
        <v>-0.1476207837960054</v>
      </c>
      <c r="O93" s="3">
        <v>-0.2019593649131446</v>
      </c>
      <c r="P93" s="4">
        <v>-0.4707166422625974</v>
      </c>
      <c r="Q93">
        <v>4842</v>
      </c>
      <c r="R93" s="3">
        <v>-0.01932433979273922</v>
      </c>
      <c r="S93" s="4">
        <v>0.4878048780487805</v>
      </c>
      <c r="T93" s="4">
        <v>0.4878048780487805</v>
      </c>
      <c r="U93">
        <v>112</v>
      </c>
      <c r="V93">
        <v>112</v>
      </c>
      <c r="W93" s="4">
        <v>0.3928571428571428</v>
      </c>
      <c r="X93" s="3">
        <v>0.8507961588488505</v>
      </c>
      <c r="Y93" s="3">
        <v>29.28571428571428</v>
      </c>
      <c r="Z93" s="3">
        <v>8.353369414642467</v>
      </c>
      <c r="AA93" s="4">
        <v>-0.000779583634499259</v>
      </c>
      <c r="AB93" s="4">
        <v>0.008316704706680444</v>
      </c>
      <c r="AC93" s="3">
        <v>0.2229045244916047</v>
      </c>
      <c r="AD93" s="4">
        <v>-0.04655171646634603</v>
      </c>
      <c r="AE93" s="3">
        <v>-2.274506310581307</v>
      </c>
      <c r="AF93" s="3">
        <v>0.3221317172801815</v>
      </c>
      <c r="AG93" s="4">
        <v>0.07800735590787933</v>
      </c>
      <c r="AH93" s="3">
        <v>0.3538941889275244</v>
      </c>
      <c r="AI93" s="4">
        <v>-0.5982480794696915</v>
      </c>
      <c r="AJ93" s="4">
        <v>-0.08710364424905903</v>
      </c>
      <c r="AK93" s="3">
        <v>-0.5015149727235299</v>
      </c>
      <c r="AL93" s="4">
        <v>0.1275314372070941</v>
      </c>
      <c r="AM93" s="3">
        <v>-0.5312686595269928</v>
      </c>
      <c r="AN93" s="4">
        <v>-0.04105563532388342</v>
      </c>
      <c r="AO93" s="3">
        <v>0.2702131314286178</v>
      </c>
      <c r="AP93" s="4">
        <v>0.05523149705852037</v>
      </c>
      <c r="AQ93" s="4">
        <v>-0.06432778539970008</v>
      </c>
      <c r="AR93" s="3">
        <v>0.568857229209782</v>
      </c>
      <c r="AS93" s="4">
        <v>0.06015782140239767</v>
      </c>
      <c r="AT93" s="4">
        <v>-0.3875434250047156</v>
      </c>
      <c r="AU93" s="4">
        <v>-0.06925410974357737</v>
      </c>
      <c r="AV93" s="4">
        <v>-0.08317321725788174</v>
      </c>
      <c r="AW93" s="3">
        <v>21.72919305816084</v>
      </c>
      <c r="AX93" s="3">
        <v>19.70472005017865</v>
      </c>
      <c r="AY93" s="3">
        <v>-2.024473007982184</v>
      </c>
      <c r="BA93" s="4">
        <v>-0.02753110047446272</v>
      </c>
      <c r="BC93" s="4">
        <v>-0.2380482519182706</v>
      </c>
      <c r="BD93" s="3">
        <v>-0.2982615913122385</v>
      </c>
      <c r="BE93" s="3">
        <v>10.86560178820192</v>
      </c>
      <c r="BF93" s="3">
        <v>0.4433372992266508</v>
      </c>
      <c r="BG93" s="3">
        <v>0.4301011302795955</v>
      </c>
      <c r="BH93" s="3">
        <v>0.1265615704937537</v>
      </c>
      <c r="BI93" s="3">
        <v>-0.5625119630305745</v>
      </c>
      <c r="BJ93" s="3">
        <v>0.1538318660508591</v>
      </c>
      <c r="BK93" s="3">
        <v>0.5833667576160585</v>
      </c>
      <c r="BL93" s="3">
        <v>-0.09258832877196957</v>
      </c>
      <c r="BM93" s="3">
        <v>-0.1217625916836426</v>
      </c>
      <c r="BN93" s="3">
        <v>-0.07541100648264086</v>
      </c>
      <c r="BO93" s="3">
        <v>-0.02059436249004243</v>
      </c>
      <c r="BP93" s="3">
        <v>0.02293556211328838</v>
      </c>
      <c r="BQ93" s="4">
        <v>0.193804436781967</v>
      </c>
      <c r="BR93" s="4">
        <v>-0.003333319127786128</v>
      </c>
      <c r="BS93" s="3">
        <v>-1.811182965836063</v>
      </c>
      <c r="BT93" s="3">
        <v>0.07011253411420626</v>
      </c>
      <c r="BU93" s="4">
        <v>0.08328887280184794</v>
      </c>
      <c r="BV93" s="3">
        <v>0.3529062475900877</v>
      </c>
      <c r="BW93" s="4">
        <v>-0.3404932850669378</v>
      </c>
      <c r="BX93" s="3">
        <v>0.3561453250385964</v>
      </c>
      <c r="BY93" s="3">
        <v>0.07346972254699978</v>
      </c>
      <c r="BZ93" s="3">
        <v>0.6401795352077017</v>
      </c>
      <c r="CA93" s="3">
        <v>0.3181045009383807</v>
      </c>
      <c r="CB93" s="4">
        <v>-0.1029622211529989</v>
      </c>
      <c r="CC93" s="3">
        <v>1</v>
      </c>
      <c r="CD93" s="3">
        <v>1</v>
      </c>
      <c r="CE93" t="b">
        <v>0</v>
      </c>
      <c r="CF93" t="b">
        <v>0</v>
      </c>
      <c r="CG93" s="3">
        <v>0.2225966108663354</v>
      </c>
      <c r="CH93" s="3">
        <v>0.00207383254100841</v>
      </c>
      <c r="CI93" s="3">
        <v>45.52822465889014</v>
      </c>
      <c r="CJ93" s="3">
        <v>-0.435768584358926</v>
      </c>
      <c r="CK93" s="3">
        <v>0.1361916547703171</v>
      </c>
      <c r="CL93" s="4">
        <v>-0.04512782266613824</v>
      </c>
      <c r="CM93" s="4">
        <v>0.02915384151612216</v>
      </c>
      <c r="CN93" s="4">
        <v>-0.7874703227021246</v>
      </c>
      <c r="CO93" s="4">
        <v>-0.3370774091020601</v>
      </c>
      <c r="CP93" s="3">
        <v>0.774</v>
      </c>
      <c r="CQ93" s="3">
        <v>21</v>
      </c>
      <c r="CR93" s="3">
        <v>-0.09683947143387146</v>
      </c>
      <c r="CS93" s="3">
        <v>-0.1266274401443391</v>
      </c>
      <c r="CT93" s="3">
        <v>-0.6844689122869307</v>
      </c>
      <c r="CU93" s="3">
        <v>0.09523809523809523</v>
      </c>
      <c r="CV93" s="3">
        <v>0.02978796871046761</v>
      </c>
      <c r="CW93" s="3">
        <v>-0.08517907964893358</v>
      </c>
      <c r="CX93" s="3">
        <v>-0.1164170779399102</v>
      </c>
      <c r="CY93" s="3">
        <v>-0.1476207837960054</v>
      </c>
      <c r="CZ93" s="3">
        <v>-0.2098834725475316</v>
      </c>
      <c r="DA93" s="3">
        <v>-0.3947780341649486</v>
      </c>
    </row>
    <row r="94" spans="1:105">
      <c r="A94" t="s">
        <v>115</v>
      </c>
      <c r="B94" t="s">
        <v>114</v>
      </c>
      <c r="C94" t="s">
        <v>218</v>
      </c>
      <c r="D94" t="s">
        <v>320</v>
      </c>
      <c r="E94" t="s">
        <v>337</v>
      </c>
      <c r="F94" t="s">
        <v>348</v>
      </c>
      <c r="G94" t="s">
        <v>352</v>
      </c>
      <c r="H94" s="6">
        <v>36549</v>
      </c>
      <c r="I94" s="6">
        <v>46311</v>
      </c>
      <c r="J94" s="3">
        <v>26.68253968253968</v>
      </c>
      <c r="K94" s="4">
        <v>-0.01091334690756818</v>
      </c>
      <c r="L94" s="4">
        <v>-0.2538259749444487</v>
      </c>
      <c r="M94" s="4">
        <v>0.1334600752688741</v>
      </c>
      <c r="N94" s="3">
        <v>-0.1619064311966207</v>
      </c>
      <c r="O94" s="3">
        <v>-0.2186100807607688</v>
      </c>
      <c r="P94" s="4">
        <v>-0.4215980633486791</v>
      </c>
      <c r="Q94">
        <v>6667</v>
      </c>
      <c r="R94" s="3">
        <v>-0.02588566660123006</v>
      </c>
      <c r="S94" s="4">
        <v>0.5983045806067817</v>
      </c>
      <c r="T94" s="4">
        <v>0.5478737701205535</v>
      </c>
      <c r="U94">
        <v>132</v>
      </c>
      <c r="V94">
        <v>132</v>
      </c>
      <c r="W94" s="4">
        <v>0.3863636363636364</v>
      </c>
      <c r="X94" s="3">
        <v>0.8633690563416708</v>
      </c>
      <c r="Y94" s="3">
        <v>30.47727272727273</v>
      </c>
      <c r="Z94" s="3">
        <v>10.85500314763694</v>
      </c>
      <c r="AA94" s="4">
        <v>-0.000109627527708156</v>
      </c>
      <c r="AB94" s="4">
        <v>0.01080371937986002</v>
      </c>
      <c r="AC94" s="3">
        <v>0.2897061591036706</v>
      </c>
      <c r="AD94" s="4">
        <v>-0.05122113637072961</v>
      </c>
      <c r="AE94" s="3">
        <v>-2.616102939625252</v>
      </c>
      <c r="AF94" s="3">
        <v>0.355806033063031</v>
      </c>
      <c r="AG94" s="4">
        <v>0.07800735590787933</v>
      </c>
      <c r="AH94" s="3">
        <v>0.3538941889275244</v>
      </c>
      <c r="AI94" s="4">
        <v>-0.5982480794696915</v>
      </c>
      <c r="AJ94" s="4">
        <v>-0.08892070281544751</v>
      </c>
      <c r="AK94" s="3">
        <v>-0.5158006201241451</v>
      </c>
      <c r="AL94" s="4">
        <v>0.1766500161210124</v>
      </c>
      <c r="AM94" s="3">
        <v>-0.5704991487171918</v>
      </c>
      <c r="AN94" s="4">
        <v>-0.04541055622959195</v>
      </c>
      <c r="AO94" s="3">
        <v>0.3017572688878665</v>
      </c>
      <c r="AP94" s="4">
        <v>0.05888501711335725</v>
      </c>
      <c r="AQ94" s="4">
        <v>-0.06979836402092543</v>
      </c>
      <c r="AR94" s="3">
        <v>0.5676059740268365</v>
      </c>
      <c r="AS94" s="4">
        <v>0.06006829146333592</v>
      </c>
      <c r="AT94" s="4">
        <v>-0.3868369376248889</v>
      </c>
      <c r="AU94" s="4">
        <v>-0.0709816383709041</v>
      </c>
      <c r="AV94" s="4">
        <v>-0.0347611257237902</v>
      </c>
      <c r="AW94" s="3">
        <v>20.04376310302668</v>
      </c>
      <c r="AX94" s="3">
        <v>18.04125123056721</v>
      </c>
      <c r="AY94" s="3">
        <v>-2.002511872459472</v>
      </c>
      <c r="BA94" s="4">
        <v>-0.02566726692168719</v>
      </c>
      <c r="BC94" s="4">
        <v>-0.2173446385168123</v>
      </c>
      <c r="BD94" s="3">
        <v>-0.4652268218424338</v>
      </c>
      <c r="BE94" s="3">
        <v>8.455009947522782</v>
      </c>
      <c r="BF94" s="3">
        <v>0.4433372992266508</v>
      </c>
      <c r="BG94" s="3">
        <v>0.4301011302795955</v>
      </c>
      <c r="BH94" s="3">
        <v>0.1265615704937537</v>
      </c>
      <c r="BI94" s="3">
        <v>-0.5660926659661594</v>
      </c>
      <c r="BJ94" s="3">
        <v>0.1874134981437814</v>
      </c>
      <c r="BK94" s="3">
        <v>0.5873250365969714</v>
      </c>
      <c r="BL94" s="3">
        <v>-0.09761428407656172</v>
      </c>
      <c r="BM94" s="3">
        <v>-0.1185085591164196</v>
      </c>
      <c r="BN94" s="3">
        <v>-0.08361647524555334</v>
      </c>
      <c r="BO94" s="3">
        <v>-0.002921026683598837</v>
      </c>
      <c r="BP94" s="3">
        <v>0.008893973957519214</v>
      </c>
      <c r="BQ94" s="4">
        <v>0.1837502316246569</v>
      </c>
      <c r="BR94" s="4">
        <v>-0.002716230391638563</v>
      </c>
      <c r="BS94" s="3">
        <v>-2.029495901248889</v>
      </c>
      <c r="BT94" s="3">
        <v>0.04240780604039888</v>
      </c>
      <c r="BU94" s="4">
        <v>0.08328887280184794</v>
      </c>
      <c r="BV94" s="3">
        <v>0.3551198851431395</v>
      </c>
      <c r="BW94" s="4">
        <v>-0.3756146123480393</v>
      </c>
      <c r="BX94" s="3">
        <v>0.3559171497689572</v>
      </c>
      <c r="BY94" s="3">
        <v>0.07346972254699978</v>
      </c>
      <c r="BZ94" s="3">
        <v>0.6401795352077017</v>
      </c>
      <c r="CA94" s="3">
        <v>0.3181045009383807</v>
      </c>
      <c r="CB94" s="4">
        <v>-0.104829348461335</v>
      </c>
      <c r="CC94" s="3">
        <v>1</v>
      </c>
      <c r="CD94" s="3">
        <v>1</v>
      </c>
      <c r="CE94" t="b">
        <v>0</v>
      </c>
      <c r="CF94" t="b">
        <v>0</v>
      </c>
      <c r="CG94" s="3">
        <v>0.2009680687533837</v>
      </c>
      <c r="CH94" s="3">
        <v>0.001622528594803857</v>
      </c>
      <c r="CI94" s="3">
        <v>45.52822465889014</v>
      </c>
      <c r="CJ94" s="3">
        <v>-0.4456581521853479</v>
      </c>
      <c r="CK94" s="3">
        <v>0.1350956300783324</v>
      </c>
      <c r="CL94" s="4">
        <v>-0.04821588188751986</v>
      </c>
      <c r="CM94" s="4">
        <v>0.02875713883498747</v>
      </c>
      <c r="CN94" s="4">
        <v>-0.7930076215717468</v>
      </c>
      <c r="CO94" s="4">
        <v>-0.3378033130271331</v>
      </c>
      <c r="CP94" s="3">
        <v>0.803</v>
      </c>
      <c r="CQ94" s="3">
        <v>21</v>
      </c>
      <c r="CR94" s="3">
        <v>-0.06176385807681357</v>
      </c>
      <c r="CS94" s="3">
        <v>-0.1326455966074624</v>
      </c>
      <c r="CT94" s="3">
        <v>-0.6904870687500541</v>
      </c>
      <c r="CU94" s="3">
        <v>0.1428571428571428</v>
      </c>
      <c r="CV94" s="3">
        <v>0.07088173853064882</v>
      </c>
      <c r="CW94" s="3">
        <v>-0.08067296894591783</v>
      </c>
      <c r="CX94" s="3">
        <v>-0.1213125112598569</v>
      </c>
      <c r="CY94" s="3">
        <v>-0.1619064311966207</v>
      </c>
      <c r="CZ94" s="3">
        <v>-0.2428993909428303</v>
      </c>
      <c r="DA94" s="3">
        <v>-0.4833009499075898</v>
      </c>
    </row>
    <row r="95" spans="1:105">
      <c r="A95" t="s">
        <v>115</v>
      </c>
      <c r="B95" t="s">
        <v>114</v>
      </c>
      <c r="C95" t="s">
        <v>219</v>
      </c>
      <c r="D95" t="s">
        <v>321</v>
      </c>
      <c r="E95" t="s">
        <v>339</v>
      </c>
      <c r="F95" t="s">
        <v>350</v>
      </c>
      <c r="G95" t="s">
        <v>352</v>
      </c>
      <c r="H95" s="6">
        <v>36549</v>
      </c>
      <c r="I95" s="6">
        <v>46311</v>
      </c>
      <c r="J95" s="3">
        <v>26.68253968253968</v>
      </c>
      <c r="K95" s="4">
        <v>-0.01627070435878009</v>
      </c>
      <c r="L95" s="4">
        <v>-0.3544898932292447</v>
      </c>
      <c r="M95" s="4">
        <v>0.1495790916232182</v>
      </c>
      <c r="N95" s="3">
        <v>-0.1656067090865697</v>
      </c>
      <c r="O95" s="3">
        <v>-0.2278398464500213</v>
      </c>
      <c r="P95" s="4">
        <v>-0.5112020601992209</v>
      </c>
      <c r="Q95">
        <v>6667</v>
      </c>
      <c r="R95" s="3">
        <v>-0.03182832313398584</v>
      </c>
      <c r="S95" s="4">
        <v>0.5939916716240333</v>
      </c>
      <c r="T95" s="4">
        <v>0.5939916716240333</v>
      </c>
      <c r="U95">
        <v>339</v>
      </c>
      <c r="V95">
        <v>338</v>
      </c>
      <c r="W95" s="4">
        <v>0.3716814159292036</v>
      </c>
      <c r="X95" s="3">
        <v>0.9055385160724245</v>
      </c>
      <c r="Y95" s="3">
        <v>11.78171091445428</v>
      </c>
      <c r="Z95" s="3">
        <v>25.35970513721852</v>
      </c>
      <c r="AA95" s="4">
        <v>0.009015896634672949</v>
      </c>
      <c r="AB95" s="4">
        <v>0.02528660099345303</v>
      </c>
      <c r="AC95" s="3">
        <v>0.6768893512203755</v>
      </c>
      <c r="AD95" s="4">
        <v>-0.05841039154273239</v>
      </c>
      <c r="AE95" s="3">
        <v>-2.600750065913466</v>
      </c>
      <c r="AF95" s="3">
        <v>0.4042165561751913</v>
      </c>
      <c r="AG95" s="4">
        <v>0.07800735590787933</v>
      </c>
      <c r="AH95" s="3">
        <v>0.3538941889275244</v>
      </c>
      <c r="AI95" s="4">
        <v>-0.5982480794696915</v>
      </c>
      <c r="AJ95" s="4">
        <v>-0.09427806026665941</v>
      </c>
      <c r="AK95" s="3">
        <v>-0.5195008980140942</v>
      </c>
      <c r="AL95" s="4">
        <v>0.08704601927047062</v>
      </c>
      <c r="AM95" s="3">
        <v>-0.594747730130001</v>
      </c>
      <c r="AN95" s="4">
        <v>-0.05189075064255203</v>
      </c>
      <c r="AO95" s="3">
        <v>0.3438476165261845</v>
      </c>
      <c r="AP95" s="4">
        <v>0.05932086048277707</v>
      </c>
      <c r="AQ95" s="4">
        <v>-0.07559156484155716</v>
      </c>
      <c r="AR95" s="3">
        <v>0.6361601836639099</v>
      </c>
      <c r="AS95" s="4">
        <v>0.06123916320580358</v>
      </c>
      <c r="AT95" s="4">
        <v>-0.4236478288372442</v>
      </c>
      <c r="AU95" s="4">
        <v>-0.07750986756458367</v>
      </c>
      <c r="AV95" s="4">
        <v>-0.08755423136197671</v>
      </c>
      <c r="AW95" s="3">
        <v>18.23150199672714</v>
      </c>
      <c r="AX95" s="3">
        <v>16.46233055875227</v>
      </c>
      <c r="AY95" s="3">
        <v>-1.769171437974865</v>
      </c>
      <c r="BA95" s="4">
        <v>-0.03625574999480718</v>
      </c>
      <c r="BC95" s="4">
        <v>-0.3157646842077299</v>
      </c>
      <c r="BD95" s="3">
        <v>-0.1500712886264105</v>
      </c>
      <c r="BE95" s="3">
        <v>9.513843450483437</v>
      </c>
      <c r="BF95" s="3">
        <v>0.4433372992266508</v>
      </c>
      <c r="BG95" s="3">
        <v>0.4301011302795955</v>
      </c>
      <c r="BH95" s="3">
        <v>0.1265615704937537</v>
      </c>
      <c r="BI95" s="3">
        <v>-0.4833087130192255</v>
      </c>
      <c r="BJ95" s="3">
        <v>0.02976076313948975</v>
      </c>
      <c r="BK95" s="3">
        <v>0.2348087607766336</v>
      </c>
      <c r="BL95" s="3">
        <v>-0.0834692403463454</v>
      </c>
      <c r="BM95" s="3">
        <v>-0.138188435551575</v>
      </c>
      <c r="BN95" s="3">
        <v>-0.09125971662737999</v>
      </c>
      <c r="BO95" s="3">
        <v>0.2705997467703987</v>
      </c>
      <c r="BP95" s="3">
        <v>0.009302019660568518</v>
      </c>
      <c r="BQ95" s="4">
        <v>0.1815727870731375</v>
      </c>
      <c r="BR95" s="4">
        <v>-0.001207707856743552</v>
      </c>
      <c r="BS95" s="3">
        <v>-2.027179545869314</v>
      </c>
      <c r="BT95" s="3">
        <v>0.04264405417146006</v>
      </c>
      <c r="BU95" s="4">
        <v>0.08328887280184794</v>
      </c>
      <c r="BV95" s="3">
        <v>0.3366376437849462</v>
      </c>
      <c r="BW95" s="4">
        <v>-0.4001192377049039</v>
      </c>
      <c r="BX95" s="3">
        <v>0.3390766117097636</v>
      </c>
      <c r="BY95" s="3">
        <v>0.07346972254699978</v>
      </c>
      <c r="BZ95" s="3">
        <v>0.6401795352077017</v>
      </c>
      <c r="CA95" s="3">
        <v>0.3181045009383807</v>
      </c>
      <c r="CB95" s="4">
        <v>-0.107990000681883</v>
      </c>
      <c r="CC95" s="3">
        <v>1</v>
      </c>
      <c r="CD95" s="3">
        <v>1</v>
      </c>
      <c r="CE95" t="b">
        <v>0</v>
      </c>
      <c r="CF95" t="b">
        <v>0</v>
      </c>
      <c r="CG95" s="3">
        <v>0.1960141727195817</v>
      </c>
      <c r="CH95" s="3">
        <v>0.001548683087793267</v>
      </c>
      <c r="CI95" s="3">
        <v>45.52822465889014</v>
      </c>
      <c r="CJ95" s="3">
        <v>-0.4764587143837158</v>
      </c>
      <c r="CK95" s="3">
        <v>0.1363984904632067</v>
      </c>
      <c r="CL95" s="4">
        <v>-0.05969765758679911</v>
      </c>
      <c r="CM95" s="4">
        <v>0.02942734787545381</v>
      </c>
      <c r="CN95" s="4">
        <v>-0.8558005614776013</v>
      </c>
      <c r="CO95" s="4">
        <v>-0.3925130918414106</v>
      </c>
      <c r="CP95" s="3">
        <v>0.798</v>
      </c>
      <c r="CQ95" s="3">
        <v>21</v>
      </c>
      <c r="CR95" s="3">
        <v>-0.08306113555181358</v>
      </c>
      <c r="CS95" s="3">
        <v>-0.1497814992173854</v>
      </c>
      <c r="CT95" s="3">
        <v>-0.7076229713599771</v>
      </c>
      <c r="CU95" s="3">
        <v>0.04761904761904762</v>
      </c>
      <c r="CV95" s="3">
        <v>0.06672036366557182</v>
      </c>
      <c r="CW95" s="3">
        <v>0.003944825958518951</v>
      </c>
      <c r="CX95" s="3">
        <v>-0.08087833328471628</v>
      </c>
      <c r="CY95" s="3">
        <v>-0.1656067090865697</v>
      </c>
      <c r="CZ95" s="3">
        <v>-0.3345222493071177</v>
      </c>
      <c r="DA95" s="3">
        <v>-0.8324869371154168</v>
      </c>
    </row>
    <row r="96" spans="1:105">
      <c r="A96" t="s">
        <v>115</v>
      </c>
      <c r="B96" t="s">
        <v>114</v>
      </c>
      <c r="C96" t="s">
        <v>220</v>
      </c>
      <c r="D96" t="s">
        <v>322</v>
      </c>
      <c r="E96" t="s">
        <v>340</v>
      </c>
      <c r="F96" t="s">
        <v>351</v>
      </c>
      <c r="G96" t="s">
        <v>352</v>
      </c>
      <c r="H96" s="6">
        <v>36549</v>
      </c>
      <c r="I96" s="6">
        <v>46311</v>
      </c>
      <c r="J96" s="3">
        <v>26.68253968253968</v>
      </c>
      <c r="K96" s="4">
        <v>-0.004892950713406119</v>
      </c>
      <c r="L96" s="4">
        <v>-0.1226741458901448</v>
      </c>
      <c r="M96" s="4">
        <v>0.1089838094211984</v>
      </c>
      <c r="N96" s="3">
        <v>-0.1698964526238401</v>
      </c>
      <c r="O96" s="3">
        <v>-0.2300952742138795</v>
      </c>
      <c r="P96" s="4">
        <v>-0.3221109163363274</v>
      </c>
      <c r="Q96">
        <v>4875</v>
      </c>
      <c r="R96" s="3">
        <v>-0.01519026666049783</v>
      </c>
      <c r="S96" s="4">
        <v>0.3932183224271267</v>
      </c>
      <c r="T96" s="4">
        <v>0.3932183224271267</v>
      </c>
      <c r="U96">
        <v>109</v>
      </c>
      <c r="V96">
        <v>109</v>
      </c>
      <c r="W96" s="4">
        <v>0.4128440366972477</v>
      </c>
      <c r="X96" s="3">
        <v>0.8177774666752505</v>
      </c>
      <c r="Y96" s="3">
        <v>24.25688073394495</v>
      </c>
      <c r="Z96" s="3">
        <v>8.166055835895218</v>
      </c>
      <c r="AA96" s="4">
        <v>0.003273860106547621</v>
      </c>
      <c r="AB96" s="4">
        <v>0.00816681081995374</v>
      </c>
      <c r="AC96" s="3">
        <v>0.2178692736663018</v>
      </c>
      <c r="AD96" s="4">
        <v>-0.0363420156866339</v>
      </c>
      <c r="AE96" s="3">
        <v>-2.053328172999385</v>
      </c>
      <c r="AF96" s="3">
        <v>0.2141713243744573</v>
      </c>
      <c r="AG96" s="4">
        <v>0.07800735590787933</v>
      </c>
      <c r="AH96" s="3">
        <v>0.3538941889275244</v>
      </c>
      <c r="AI96" s="4">
        <v>-0.5982480794696915</v>
      </c>
      <c r="AJ96" s="4">
        <v>-0.08290030662128545</v>
      </c>
      <c r="AK96" s="3">
        <v>-0.5237906415513646</v>
      </c>
      <c r="AL96" s="4">
        <v>0.2761371631333641</v>
      </c>
      <c r="AM96" s="3">
        <v>-0.4878396253773007</v>
      </c>
      <c r="AN96" s="4">
        <v>-0.03242004167836286</v>
      </c>
      <c r="AO96" s="3">
        <v>0.1762564539917684</v>
      </c>
      <c r="AP96" s="4">
        <v>0.04943080510294551</v>
      </c>
      <c r="AQ96" s="4">
        <v>-0.05432375581635163</v>
      </c>
      <c r="AR96" s="3">
        <v>0.4635083651425272</v>
      </c>
      <c r="AS96" s="4">
        <v>0.0533868644462856</v>
      </c>
      <c r="AT96" s="4">
        <v>-0.3286997414583253</v>
      </c>
      <c r="AU96" s="4">
        <v>-0.05827981515969172</v>
      </c>
      <c r="AV96" s="4">
        <v>0.006588825121997877</v>
      </c>
      <c r="AW96" s="3">
        <v>25.45156440672569</v>
      </c>
      <c r="AX96" s="3">
        <v>23.53082023622483</v>
      </c>
      <c r="AY96" s="3">
        <v>-1.920744170500861</v>
      </c>
      <c r="BA96" s="4">
        <v>-0.01963710741243962</v>
      </c>
      <c r="BC96" s="4">
        <v>-0.2735798450908522</v>
      </c>
      <c r="BD96" s="3">
        <v>-0.5508346209081203</v>
      </c>
      <c r="BE96" s="3">
        <v>14.25741574638732</v>
      </c>
      <c r="BF96" s="3">
        <v>0.4433372992266508</v>
      </c>
      <c r="BG96" s="3">
        <v>0.4301011302795955</v>
      </c>
      <c r="BH96" s="3">
        <v>0.1265615704937537</v>
      </c>
      <c r="BI96" s="3">
        <v>-0.4362805774488955</v>
      </c>
      <c r="BJ96" s="3">
        <v>0.09419079297920989</v>
      </c>
      <c r="BK96" s="3">
        <v>0.8368088394037789</v>
      </c>
      <c r="BL96" s="3">
        <v>-0.06824111040803431</v>
      </c>
      <c r="BM96" s="3">
        <v>-0.1328556536479475</v>
      </c>
      <c r="BN96" s="3">
        <v>-0.1133165510247083</v>
      </c>
      <c r="BO96" s="3">
        <v>0.09112821402278404</v>
      </c>
      <c r="BP96" s="3">
        <v>0.04004076027023642</v>
      </c>
      <c r="BQ96" s="4">
        <v>0.2085454148266054</v>
      </c>
      <c r="BR96" s="4">
        <v>-0.003224494267667695</v>
      </c>
      <c r="BS96" s="3">
        <v>-1.717771692109981</v>
      </c>
      <c r="BT96" s="3">
        <v>0.08583826679627019</v>
      </c>
      <c r="BU96" s="4">
        <v>0.08328887280184794</v>
      </c>
      <c r="BV96" s="3">
        <v>0.3526439126939827</v>
      </c>
      <c r="BW96" s="4">
        <v>-0.2821305135984907</v>
      </c>
      <c r="BX96" s="3">
        <v>0.3482890690039756</v>
      </c>
      <c r="BY96" s="3">
        <v>0.07346972254699978</v>
      </c>
      <c r="BZ96" s="3">
        <v>0.6401795352077017</v>
      </c>
      <c r="CA96" s="3">
        <v>0.3181045009383807</v>
      </c>
      <c r="CB96" s="4">
        <v>-0.1017367149697218</v>
      </c>
      <c r="CC96" s="3">
        <v>0.999000999000999</v>
      </c>
      <c r="CD96" s="3">
        <v>1</v>
      </c>
      <c r="CE96" t="b">
        <v>0</v>
      </c>
      <c r="CF96" t="b">
        <v>0</v>
      </c>
      <c r="CG96" s="3">
        <v>0.1894414287194928</v>
      </c>
      <c r="CH96" s="3">
        <v>0.001411774127327324</v>
      </c>
      <c r="CI96" s="3">
        <v>45.52822465889014</v>
      </c>
      <c r="CJ96" s="3">
        <v>-0.4563816497881257</v>
      </c>
      <c r="CK96" s="3">
        <v>0.1221600583793272</v>
      </c>
      <c r="CL96" s="4">
        <v>-0.03361953983917198</v>
      </c>
      <c r="CM96" s="4">
        <v>0.02733420756987614</v>
      </c>
      <c r="CN96" s="4">
        <v>-0.6866433834176054</v>
      </c>
      <c r="CO96" s="4">
        <v>-0.2760763759204415</v>
      </c>
      <c r="CP96" s="3">
        <v>0.8129999999999999</v>
      </c>
      <c r="CQ96" s="3">
        <v>21</v>
      </c>
      <c r="CR96" s="3">
        <v>-0.1095895122114111</v>
      </c>
      <c r="CS96" s="3">
        <v>-0.1575523946774875</v>
      </c>
      <c r="CT96" s="3">
        <v>-0.7153938668200791</v>
      </c>
      <c r="CU96" s="3">
        <v>0.1428571428571428</v>
      </c>
      <c r="CV96" s="3">
        <v>0.0479628824660764</v>
      </c>
      <c r="CW96" s="3">
        <v>-0.09507826908513013</v>
      </c>
      <c r="CX96" s="3">
        <v>-0.1325198365058395</v>
      </c>
      <c r="CY96" s="3">
        <v>-0.1698964526238401</v>
      </c>
      <c r="CZ96" s="3">
        <v>-0.2443815165042229</v>
      </c>
      <c r="DA96" s="3">
        <v>-0.464419271587841</v>
      </c>
    </row>
    <row r="97" spans="1:105">
      <c r="A97" t="s">
        <v>115</v>
      </c>
      <c r="B97" t="s">
        <v>114</v>
      </c>
      <c r="C97" t="s">
        <v>221</v>
      </c>
      <c r="D97" t="s">
        <v>323</v>
      </c>
      <c r="E97" t="s">
        <v>337</v>
      </c>
      <c r="F97" t="s">
        <v>348</v>
      </c>
      <c r="G97" t="s">
        <v>352</v>
      </c>
      <c r="H97" s="6">
        <v>36549</v>
      </c>
      <c r="I97" s="6">
        <v>46311</v>
      </c>
      <c r="J97" s="3">
        <v>26.68253968253968</v>
      </c>
      <c r="K97" s="4">
        <v>-0.01467618193183717</v>
      </c>
      <c r="L97" s="4">
        <v>-0.3259829122998026</v>
      </c>
      <c r="M97" s="4">
        <v>0.1357225646618123</v>
      </c>
      <c r="N97" s="3">
        <v>-0.1852211055637572</v>
      </c>
      <c r="O97" s="3">
        <v>-0.2578180573490353</v>
      </c>
      <c r="P97" s="4">
        <v>-0.6212974040759498</v>
      </c>
      <c r="Q97">
        <v>6667</v>
      </c>
      <c r="R97" s="3">
        <v>-0.02362183043990813</v>
      </c>
      <c r="S97" s="4">
        <v>0.4976204640095181</v>
      </c>
      <c r="T97" s="4">
        <v>0.4976204640095181</v>
      </c>
      <c r="U97">
        <v>352</v>
      </c>
      <c r="V97">
        <v>351</v>
      </c>
      <c r="W97" s="4">
        <v>0.3636363636363636</v>
      </c>
      <c r="X97" s="3">
        <v>0.8986358492106837</v>
      </c>
      <c r="Y97" s="3">
        <v>9.505681818181818</v>
      </c>
      <c r="Z97" s="3">
        <v>26.33363840205006</v>
      </c>
      <c r="AA97" s="4">
        <v>0.01162685265095043</v>
      </c>
      <c r="AB97" s="4">
        <v>0.0263030345827876</v>
      </c>
      <c r="AC97" s="3">
        <v>0.7026538117582416</v>
      </c>
      <c r="AD97" s="4">
        <v>-0.05302329582869987</v>
      </c>
      <c r="AE97" s="3">
        <v>-2.534616439229145</v>
      </c>
      <c r="AF97" s="3">
        <v>0.3350623608023192</v>
      </c>
      <c r="AG97" s="4">
        <v>0.07800735590787933</v>
      </c>
      <c r="AH97" s="3">
        <v>0.3538941889275244</v>
      </c>
      <c r="AI97" s="4">
        <v>-0.5982480794696915</v>
      </c>
      <c r="AJ97" s="4">
        <v>-0.0926835378397165</v>
      </c>
      <c r="AK97" s="3">
        <v>-0.5391152944912817</v>
      </c>
      <c r="AL97" s="4">
        <v>-0.0230493246062583</v>
      </c>
      <c r="AM97" s="3">
        <v>-0.5659065371184386</v>
      </c>
      <c r="AN97" s="4">
        <v>-0.0476412992957253</v>
      </c>
      <c r="AO97" s="3">
        <v>0.2853035941090815</v>
      </c>
      <c r="AP97" s="4">
        <v>0.05580485341141905</v>
      </c>
      <c r="AQ97" s="4">
        <v>-0.07048103534325623</v>
      </c>
      <c r="AR97" s="3">
        <v>0.577228346058449</v>
      </c>
      <c r="AS97" s="4">
        <v>0.05847780014828796</v>
      </c>
      <c r="AT97" s="4">
        <v>-0.3914500101847993</v>
      </c>
      <c r="AU97" s="4">
        <v>-0.07315398208012514</v>
      </c>
      <c r="AV97" s="4">
        <v>-0.2298473938911505</v>
      </c>
      <c r="AW97" s="3">
        <v>21.11521537925993</v>
      </c>
      <c r="AX97" s="3">
        <v>19.41525854577485</v>
      </c>
      <c r="AY97" s="3">
        <v>-1.699956833485082</v>
      </c>
      <c r="BA97" s="4">
        <v>-0.03363442866459554</v>
      </c>
      <c r="BC97" s="4">
        <v>-0.3237696940777479</v>
      </c>
      <c r="BD97" s="3">
        <v>-0.01889297977062768</v>
      </c>
      <c r="BE97" s="3">
        <v>9.98392648587077</v>
      </c>
      <c r="BF97" s="3">
        <v>0.4433372992266508</v>
      </c>
      <c r="BG97" s="3">
        <v>0.4301011302795955</v>
      </c>
      <c r="BH97" s="3">
        <v>0.1265615704937537</v>
      </c>
      <c r="BI97" s="3">
        <v>-0.5609775953014124</v>
      </c>
      <c r="BJ97" s="3">
        <v>0.1754997542200464</v>
      </c>
      <c r="BK97" s="3">
        <v>-0.1921197342735999</v>
      </c>
      <c r="BL97" s="3">
        <v>-0.08506125965528266</v>
      </c>
      <c r="BM97" s="3">
        <v>-0.1183482861721966</v>
      </c>
      <c r="BN97" s="3">
        <v>-0.1560124923036242</v>
      </c>
      <c r="BO97" s="3">
        <v>0.3613056741773741</v>
      </c>
      <c r="BP97" s="3">
        <v>0.01125705083616619</v>
      </c>
      <c r="BQ97" s="4">
        <v>0.1914764006227018</v>
      </c>
      <c r="BR97" s="4">
        <v>-0.001262314858331619</v>
      </c>
      <c r="BS97" s="3">
        <v>-2.090754319000106</v>
      </c>
      <c r="BT97" s="3">
        <v>0.03655009296219854</v>
      </c>
      <c r="BU97" s="4">
        <v>0.08328887280184794</v>
      </c>
      <c r="BV97" s="3">
        <v>0.3529487543156546</v>
      </c>
      <c r="BW97" s="4">
        <v>-0.3463326897697305</v>
      </c>
      <c r="BX97" s="3">
        <v>0.3359598973793725</v>
      </c>
      <c r="BY97" s="3">
        <v>0.07346972254699978</v>
      </c>
      <c r="BZ97" s="3">
        <v>0.6401795352077017</v>
      </c>
      <c r="CA97" s="3">
        <v>0.3181045009383807</v>
      </c>
      <c r="CB97" s="4">
        <v>-0.1083577452688603</v>
      </c>
      <c r="CC97" s="3">
        <v>1</v>
      </c>
      <c r="CD97" s="3">
        <v>1</v>
      </c>
      <c r="CE97" t="b">
        <v>0</v>
      </c>
      <c r="CF97" t="b">
        <v>0</v>
      </c>
      <c r="CG97" s="3">
        <v>0.1693737882245046</v>
      </c>
      <c r="CH97" s="3">
        <v>0.001117405561868031</v>
      </c>
      <c r="CI97" s="3">
        <v>45.52822465889014</v>
      </c>
      <c r="CJ97" s="3">
        <v>-0.4673996443775604</v>
      </c>
      <c r="CK97" s="3">
        <v>0.09094285469910314</v>
      </c>
      <c r="CL97" s="4">
        <v>-0.05021841806011525</v>
      </c>
      <c r="CM97" s="4">
        <v>0.02316301184396527</v>
      </c>
      <c r="CN97" s="4">
        <v>-0.8173642712398168</v>
      </c>
      <c r="CO97" s="4">
        <v>-0.3587187532462148</v>
      </c>
      <c r="CP97" s="3">
        <v>0.846</v>
      </c>
      <c r="CQ97" s="3">
        <v>21</v>
      </c>
      <c r="CR97" s="3">
        <v>-0.1466477386629899</v>
      </c>
      <c r="CS97" s="3">
        <v>-0.150390018138443</v>
      </c>
      <c r="CT97" s="3">
        <v>-0.7082314902810346</v>
      </c>
      <c r="CU97" s="3">
        <v>0.1428571428571428</v>
      </c>
      <c r="CV97" s="3">
        <v>0.003742279475453081</v>
      </c>
      <c r="CW97" s="3">
        <v>0.008824737319338423</v>
      </c>
      <c r="CX97" s="3">
        <v>-0.08825695561424726</v>
      </c>
      <c r="CY97" s="3">
        <v>-0.1852211055637572</v>
      </c>
      <c r="CZ97" s="3">
        <v>-0.378427440844839</v>
      </c>
      <c r="DA97" s="3">
        <v>-0.9459126685070275</v>
      </c>
    </row>
    <row r="98" spans="1:105">
      <c r="A98" t="s">
        <v>115</v>
      </c>
      <c r="B98" t="s">
        <v>114</v>
      </c>
      <c r="C98" t="s">
        <v>222</v>
      </c>
      <c r="D98" t="s">
        <v>324</v>
      </c>
      <c r="E98" t="s">
        <v>335</v>
      </c>
      <c r="F98" t="s">
        <v>346</v>
      </c>
      <c r="G98" t="s">
        <v>352</v>
      </c>
      <c r="H98" s="6">
        <v>36549</v>
      </c>
      <c r="I98" s="6">
        <v>46311</v>
      </c>
      <c r="J98" s="3">
        <v>26.68253968253968</v>
      </c>
      <c r="K98" s="4">
        <v>-0.01778990730090946</v>
      </c>
      <c r="L98" s="4">
        <v>-0.3805683511430848</v>
      </c>
      <c r="M98" s="4">
        <v>0.1410764866373395</v>
      </c>
      <c r="N98" s="3">
        <v>-0.1953005066659755</v>
      </c>
      <c r="O98" s="3">
        <v>-0.2693180207014541</v>
      </c>
      <c r="P98" s="4">
        <v>-0.5272898972714744</v>
      </c>
      <c r="Q98">
        <v>4842</v>
      </c>
      <c r="R98" s="3">
        <v>-0.03373838071422475</v>
      </c>
      <c r="S98" s="4">
        <v>0.575698988697204</v>
      </c>
      <c r="T98" s="4">
        <v>0.575698988697204</v>
      </c>
      <c r="U98">
        <v>571</v>
      </c>
      <c r="V98">
        <v>571</v>
      </c>
      <c r="W98" s="4">
        <v>0.3782837127845884</v>
      </c>
      <c r="X98" s="3">
        <v>0.9147829424620696</v>
      </c>
      <c r="Y98" s="3">
        <v>6.779334500875657</v>
      </c>
      <c r="Z98" s="3">
        <v>42.77814570913916</v>
      </c>
      <c r="AA98" s="4">
        <v>0.02516227515811398</v>
      </c>
      <c r="AB98" s="4">
        <v>0.04295218245902344</v>
      </c>
      <c r="AC98" s="3">
        <v>1.14159875587626</v>
      </c>
      <c r="AD98" s="4">
        <v>-0.05759924514688545</v>
      </c>
      <c r="AE98" s="3">
        <v>-2.592032799650519</v>
      </c>
      <c r="AF98" s="3">
        <v>0.3610352828462404</v>
      </c>
      <c r="AG98" s="4">
        <v>0.07800735590787933</v>
      </c>
      <c r="AH98" s="3">
        <v>0.3538941889275244</v>
      </c>
      <c r="AI98" s="4">
        <v>-0.5982480794696915</v>
      </c>
      <c r="AJ98" s="4">
        <v>-0.09579726320878879</v>
      </c>
      <c r="AK98" s="3">
        <v>-0.5491946955935</v>
      </c>
      <c r="AL98" s="4">
        <v>0.07095818219821715</v>
      </c>
      <c r="AM98" s="3">
        <v>-0.589797438067067</v>
      </c>
      <c r="AN98" s="4">
        <v>-0.05150545848995729</v>
      </c>
      <c r="AO98" s="3">
        <v>0.3036840377157183</v>
      </c>
      <c r="AP98" s="4">
        <v>0.05839431846512366</v>
      </c>
      <c r="AQ98" s="4">
        <v>-0.07618422576603312</v>
      </c>
      <c r="AR98" s="3">
        <v>0.5999985872085493</v>
      </c>
      <c r="AS98" s="4">
        <v>0.05970835957492837</v>
      </c>
      <c r="AT98" s="4">
        <v>-0.4028130127017636</v>
      </c>
      <c r="AU98" s="4">
        <v>-0.07749826687583783</v>
      </c>
      <c r="AV98" s="4">
        <v>-0.1244768845697107</v>
      </c>
      <c r="AW98" s="3">
        <v>19.13349115311663</v>
      </c>
      <c r="AX98" s="3">
        <v>17.7886711740508</v>
      </c>
      <c r="AY98" s="3">
        <v>-1.344819979065825</v>
      </c>
      <c r="BA98" s="4">
        <v>-0.03604594078304213</v>
      </c>
      <c r="BC98" s="4">
        <v>-0.3679681373321286</v>
      </c>
      <c r="BD98" s="3">
        <v>-0.1703327708968858</v>
      </c>
      <c r="BE98" s="3">
        <v>9.370754589870765</v>
      </c>
      <c r="BF98" s="3">
        <v>0.4433372992266508</v>
      </c>
      <c r="BG98" s="3">
        <v>0.4301011302795955</v>
      </c>
      <c r="BH98" s="3">
        <v>0.1265615704937537</v>
      </c>
      <c r="BI98" s="3">
        <v>-0.3809807243849308</v>
      </c>
      <c r="BJ98" s="3">
        <v>-0.0934272508028187</v>
      </c>
      <c r="BK98" s="3">
        <v>0.1227613635892884</v>
      </c>
      <c r="BL98" s="3">
        <v>-0.06617161078156299</v>
      </c>
      <c r="BM98" s="3">
        <v>-0.1563867880490866</v>
      </c>
      <c r="BN98" s="3">
        <v>-0.1119914742826091</v>
      </c>
      <c r="BO98" s="3">
        <v>0.9407715237217489</v>
      </c>
      <c r="BP98" s="3">
        <v>0.009541067466154187</v>
      </c>
      <c r="BQ98" s="4">
        <v>0.1878141328321684</v>
      </c>
      <c r="BR98" s="4">
        <v>-0.0007879926406873714</v>
      </c>
      <c r="BS98" s="3">
        <v>-2.079516393342737</v>
      </c>
      <c r="BT98" s="3">
        <v>0.03756991262883254</v>
      </c>
      <c r="BU98" s="4">
        <v>0.08328887280184794</v>
      </c>
      <c r="BV98" s="3">
        <v>0.3358880046219234</v>
      </c>
      <c r="BW98" s="4">
        <v>-0.3905897953157477</v>
      </c>
      <c r="BX98" s="3">
        <v>0.3376259373843298</v>
      </c>
      <c r="BY98" s="3">
        <v>0.07346972254699978</v>
      </c>
      <c r="BZ98" s="3">
        <v>0.6401795352077017</v>
      </c>
      <c r="CA98" s="3">
        <v>0.3181045009383807</v>
      </c>
      <c r="CB98" s="4">
        <v>-0.110772292722888</v>
      </c>
      <c r="CC98" s="3">
        <v>1</v>
      </c>
      <c r="CD98" s="3">
        <v>1</v>
      </c>
      <c r="CE98" t="b">
        <v>0</v>
      </c>
      <c r="CF98" t="b">
        <v>0</v>
      </c>
      <c r="CG98" s="3">
        <v>0.1563352829147034</v>
      </c>
      <c r="CH98" s="3">
        <v>0.0009289808051719319</v>
      </c>
      <c r="CI98" s="3">
        <v>45.52822465889014</v>
      </c>
      <c r="CJ98" s="3">
        <v>-0.5069770182782842</v>
      </c>
      <c r="CK98" s="3">
        <v>0.1153872369313713</v>
      </c>
      <c r="CL98" s="4">
        <v>-0.06004093941614568</v>
      </c>
      <c r="CM98" s="4">
        <v>0.02562373666314308</v>
      </c>
      <c r="CN98" s="4">
        <v>-0.8500710941755681</v>
      </c>
      <c r="CO98" s="4">
        <v>-0.3919266707711854</v>
      </c>
      <c r="CP98" s="3">
        <v>0.842</v>
      </c>
      <c r="CQ98" s="3">
        <v>21</v>
      </c>
      <c r="CR98" s="3">
        <v>-0.1430760963719744</v>
      </c>
      <c r="CS98" s="3">
        <v>-0.268763345302692</v>
      </c>
      <c r="CT98" s="3">
        <v>-0.8266048174452837</v>
      </c>
      <c r="CU98" s="3">
        <v>0</v>
      </c>
      <c r="CV98" s="3">
        <v>0.1256872489307176</v>
      </c>
      <c r="CW98" s="3">
        <v>0.1080215465441901</v>
      </c>
      <c r="CX98" s="3">
        <v>-0.04373787182971581</v>
      </c>
      <c r="CY98" s="3">
        <v>-0.1953005066659755</v>
      </c>
      <c r="CZ98" s="3">
        <v>-0.4970317344659478</v>
      </c>
      <c r="DA98" s="3">
        <v>-1.377424535149673</v>
      </c>
    </row>
    <row r="99" spans="1:105">
      <c r="A99" t="s">
        <v>115</v>
      </c>
      <c r="B99" t="s">
        <v>114</v>
      </c>
      <c r="C99" t="s">
        <v>223</v>
      </c>
      <c r="D99" t="s">
        <v>325</v>
      </c>
      <c r="E99" t="s">
        <v>339</v>
      </c>
      <c r="F99" t="s">
        <v>350</v>
      </c>
      <c r="G99" t="s">
        <v>352</v>
      </c>
      <c r="H99" s="6">
        <v>36549</v>
      </c>
      <c r="I99" s="6">
        <v>46311</v>
      </c>
      <c r="J99" s="3">
        <v>26.68253968253968</v>
      </c>
      <c r="K99" s="4">
        <v>-0.01116065456690463</v>
      </c>
      <c r="L99" s="4">
        <v>-0.2587882030068349</v>
      </c>
      <c r="M99" s="4">
        <v>0.1191252062058284</v>
      </c>
      <c r="N99" s="3">
        <v>-0.1987583666170377</v>
      </c>
      <c r="O99" s="3">
        <v>-0.2680004313434188</v>
      </c>
      <c r="P99" s="4">
        <v>-0.5382872827261378</v>
      </c>
      <c r="Q99">
        <v>4842</v>
      </c>
      <c r="R99" s="3">
        <v>-0.02073363968470863</v>
      </c>
      <c r="S99" s="4">
        <v>0.4779892920880428</v>
      </c>
      <c r="T99" s="4">
        <v>0.4779892920880428</v>
      </c>
      <c r="U99">
        <v>186</v>
      </c>
      <c r="V99">
        <v>186</v>
      </c>
      <c r="W99" s="4">
        <v>0.2634408602150538</v>
      </c>
      <c r="X99" s="3">
        <v>0.8574115371877331</v>
      </c>
      <c r="Y99" s="3">
        <v>17.27956989247312</v>
      </c>
      <c r="Z99" s="3">
        <v>13.93473748143588</v>
      </c>
      <c r="AA99" s="4">
        <v>0.002728633360788768</v>
      </c>
      <c r="AB99" s="4">
        <v>0.01388928792769339</v>
      </c>
      <c r="AC99" s="3">
        <v>0.3717893956822965</v>
      </c>
      <c r="AD99" s="4">
        <v>-0.04480498526342025</v>
      </c>
      <c r="AE99" s="3">
        <v>-2.174782629171966</v>
      </c>
      <c r="AF99" s="3">
        <v>0.2538298217631973</v>
      </c>
      <c r="AG99" s="4">
        <v>0.07800735590787933</v>
      </c>
      <c r="AH99" s="3">
        <v>0.3538941889275244</v>
      </c>
      <c r="AI99" s="4">
        <v>-0.5982480794696915</v>
      </c>
      <c r="AJ99" s="4">
        <v>-0.08916801047478395</v>
      </c>
      <c r="AK99" s="3">
        <v>-0.5526525555445622</v>
      </c>
      <c r="AL99" s="4">
        <v>0.0599607967435537</v>
      </c>
      <c r="AM99" s="3">
        <v>-0.5252532651752407</v>
      </c>
      <c r="AN99" s="4">
        <v>-0.04041108037614086</v>
      </c>
      <c r="AO99" s="3">
        <v>0.2121187029612373</v>
      </c>
      <c r="AP99" s="4">
        <v>0.05424939544786356</v>
      </c>
      <c r="AQ99" s="4">
        <v>-0.06541005001476818</v>
      </c>
      <c r="AR99" s="3">
        <v>0.5066397464813706</v>
      </c>
      <c r="AS99" s="4">
        <v>0.05632705607858512</v>
      </c>
      <c r="AT99" s="4">
        <v>-0.3516634246586798</v>
      </c>
      <c r="AU99" s="4">
        <v>-0.06748771064548975</v>
      </c>
      <c r="AV99" s="4">
        <v>-0.186623858067458</v>
      </c>
      <c r="AW99" s="3">
        <v>23.16824059709854</v>
      </c>
      <c r="AX99" s="3">
        <v>21.2329044094984</v>
      </c>
      <c r="AY99" s="3">
        <v>-1.935336187600136</v>
      </c>
      <c r="BA99" s="4">
        <v>-0.02511676869665014</v>
      </c>
      <c r="BC99" s="4">
        <v>-0.398110978417328</v>
      </c>
      <c r="BD99" s="3">
        <v>-0.4004203130203078</v>
      </c>
      <c r="BE99" s="3">
        <v>8.582990225257742</v>
      </c>
      <c r="BF99" s="3">
        <v>0.4433372992266508</v>
      </c>
      <c r="BG99" s="3">
        <v>0.4301011302795955</v>
      </c>
      <c r="BH99" s="3">
        <v>0.1265615704937537</v>
      </c>
      <c r="BI99" s="3">
        <v>-0.2705200740336606</v>
      </c>
      <c r="BJ99" s="3">
        <v>-0.132315345521691</v>
      </c>
      <c r="BL99" s="3">
        <v>-0.05394265171141062</v>
      </c>
      <c r="BM99" s="3">
        <v>-0.1554350561978897</v>
      </c>
      <c r="BN99" s="3">
        <v>-0.1274622501375062</v>
      </c>
      <c r="BO99" s="3">
        <v>0.07541616471119994</v>
      </c>
      <c r="BP99" s="3">
        <v>0.02964640941376282</v>
      </c>
      <c r="BQ99" s="4">
        <v>0.2035197351872739</v>
      </c>
      <c r="BR99" s="4">
        <v>-0.002088405704096092</v>
      </c>
      <c r="BS99" s="3">
        <v>-1.805854564364622</v>
      </c>
      <c r="BT99" s="3">
        <v>0.07094105979439499</v>
      </c>
      <c r="BU99" s="4">
        <v>0.08328887280184794</v>
      </c>
      <c r="BV99" s="3">
        <v>0.3484745442035649</v>
      </c>
      <c r="BW99" s="4">
        <v>-0.3374276803000992</v>
      </c>
      <c r="BX99" s="3">
        <v>0.3530105149439423</v>
      </c>
      <c r="BY99" s="3">
        <v>0.07346972254699978</v>
      </c>
      <c r="BZ99" s="3">
        <v>0.6401795352077017</v>
      </c>
      <c r="CA99" s="3">
        <v>0.3181045009383807</v>
      </c>
      <c r="CB99" s="4">
        <v>-0.1068994035331592</v>
      </c>
      <c r="CC99" s="3">
        <v>0.999000999000999</v>
      </c>
      <c r="CD99" s="3">
        <v>1</v>
      </c>
      <c r="CE99" t="b">
        <v>0</v>
      </c>
      <c r="CF99" t="b">
        <v>0</v>
      </c>
      <c r="CG99" s="3">
        <v>0.151733947189759</v>
      </c>
      <c r="CH99" s="3">
        <v>0.0008606317369358068</v>
      </c>
      <c r="CI99" s="3">
        <v>45.52822465889014</v>
      </c>
      <c r="CJ99" s="3">
        <v>-0.5181046547556427</v>
      </c>
      <c r="CK99" s="3">
        <v>0.1291383047218386</v>
      </c>
      <c r="CL99" s="4">
        <v>-0.04833765195062509</v>
      </c>
      <c r="CM99" s="4">
        <v>0.028972003523566</v>
      </c>
      <c r="CN99" s="4">
        <v>-0.799502438977678</v>
      </c>
      <c r="CO99" s="4">
        <v>-0.3376752097238165</v>
      </c>
      <c r="CP99" s="3">
        <v>0.833</v>
      </c>
      <c r="CQ99" s="3">
        <v>21</v>
      </c>
      <c r="CR99" s="3">
        <v>-0.1647096953391604</v>
      </c>
      <c r="CS99" s="3">
        <v>-0.2603428766079079</v>
      </c>
      <c r="CT99" s="3">
        <v>-0.8181843487504997</v>
      </c>
      <c r="CU99" s="3">
        <v>0.04761904761904762</v>
      </c>
      <c r="CV99" s="3">
        <v>0.09563318126874759</v>
      </c>
      <c r="CW99" s="3">
        <v>-0.0819398624123711</v>
      </c>
      <c r="CX99" s="3">
        <v>-0.1404067702721677</v>
      </c>
      <c r="CY99" s="3">
        <v>-0.1987583666170377</v>
      </c>
      <c r="CZ99" s="3">
        <v>-0.3149561913188588</v>
      </c>
      <c r="DA99" s="3">
        <v>-0.6567669822029439</v>
      </c>
    </row>
    <row r="100" spans="1:105">
      <c r="A100" t="s">
        <v>115</v>
      </c>
      <c r="B100" t="s">
        <v>114</v>
      </c>
      <c r="C100" t="s">
        <v>224</v>
      </c>
      <c r="D100" t="s">
        <v>326</v>
      </c>
      <c r="E100" t="s">
        <v>340</v>
      </c>
      <c r="F100" t="s">
        <v>351</v>
      </c>
      <c r="G100" t="s">
        <v>352</v>
      </c>
      <c r="H100" s="6">
        <v>36549</v>
      </c>
      <c r="I100" s="6">
        <v>46311</v>
      </c>
      <c r="J100" s="3">
        <v>26.68253968253968</v>
      </c>
      <c r="K100" s="4">
        <v>-0.009246381550100269</v>
      </c>
      <c r="L100" s="4">
        <v>-0.2195344218573342</v>
      </c>
      <c r="M100" s="4">
        <v>0.09861306923716968</v>
      </c>
      <c r="N100" s="3">
        <v>-0.2432177230560765</v>
      </c>
      <c r="O100" s="3">
        <v>-0.3312577676243684</v>
      </c>
      <c r="P100" s="4">
        <v>-0.424024069368682</v>
      </c>
      <c r="Q100">
        <v>6667</v>
      </c>
      <c r="R100" s="3">
        <v>-0.02180626577134397</v>
      </c>
      <c r="S100" s="4">
        <v>0.2849494348602022</v>
      </c>
      <c r="T100" s="4">
        <v>0.2849494348602022</v>
      </c>
      <c r="U100">
        <v>115</v>
      </c>
      <c r="V100">
        <v>115</v>
      </c>
      <c r="W100" s="4">
        <v>0.3217391304347826</v>
      </c>
      <c r="X100" s="3">
        <v>0.7217384492265835</v>
      </c>
      <c r="Y100" s="3">
        <v>16.66086956521739</v>
      </c>
      <c r="Z100" s="3">
        <v>8.615563496586697</v>
      </c>
      <c r="AA100" s="4">
        <v>-0.0006665231740587974</v>
      </c>
      <c r="AB100" s="4">
        <v>0.008579858376041472</v>
      </c>
      <c r="AC100" s="3">
        <v>0.2299843219203016</v>
      </c>
      <c r="AD100" s="4">
        <v>-0.0384716692765361</v>
      </c>
      <c r="AE100" s="3">
        <v>-2.455799924110245</v>
      </c>
      <c r="AF100" s="3">
        <v>0.1740778232206766</v>
      </c>
      <c r="AG100" s="4">
        <v>0.07800735590787933</v>
      </c>
      <c r="AH100" s="3">
        <v>0.3538941889275244</v>
      </c>
      <c r="AI100" s="4">
        <v>-0.5982480794696915</v>
      </c>
      <c r="AJ100" s="4">
        <v>-0.0872537374579796</v>
      </c>
      <c r="AK100" s="3">
        <v>-0.5971119119836009</v>
      </c>
      <c r="AL100" s="4">
        <v>0.1742240101010095</v>
      </c>
      <c r="AM100" s="3">
        <v>-0.5010971552983987</v>
      </c>
      <c r="AN100" s="4">
        <v>-0.03569338091571115</v>
      </c>
      <c r="AO100" s="3">
        <v>0.1484527633555079</v>
      </c>
      <c r="AP100" s="4">
        <v>0.04157509069679577</v>
      </c>
      <c r="AQ100" s="4">
        <v>-0.05082147224689604</v>
      </c>
      <c r="AR100" s="3">
        <v>0.4194015858553455</v>
      </c>
      <c r="AS100" s="4">
        <v>0.05099496090271827</v>
      </c>
      <c r="AT100" s="4">
        <v>-0.2986736437350492</v>
      </c>
      <c r="AU100" s="4">
        <v>-0.06024134245281854</v>
      </c>
      <c r="AV100" s="4">
        <v>-0.1253504256336327</v>
      </c>
      <c r="AW100" s="3">
        <v>28.16088995423613</v>
      </c>
      <c r="AX100" s="3">
        <v>26.13515794561263</v>
      </c>
      <c r="AY100" s="3">
        <v>-2.025732008623507</v>
      </c>
      <c r="BA100" s="4">
        <v>-0.0257970354092204</v>
      </c>
      <c r="BC100" s="4">
        <v>-0.2202722017660762</v>
      </c>
      <c r="BD100" s="3">
        <v>-0.4594822533909829</v>
      </c>
      <c r="BE100" s="3">
        <v>22.06372065722267</v>
      </c>
      <c r="BF100" s="3">
        <v>0.4433372992266508</v>
      </c>
      <c r="BG100" s="3">
        <v>0.4301011302795955</v>
      </c>
      <c r="BH100" s="3">
        <v>0.1265615704937537</v>
      </c>
      <c r="BI100" s="3">
        <v>-0.6384676297569851</v>
      </c>
      <c r="BJ100" s="3">
        <v>0.06419477557690631</v>
      </c>
      <c r="BK100" s="3">
        <v>0.1654201017967613</v>
      </c>
      <c r="BL100" s="3">
        <v>-0.07651590924011419</v>
      </c>
      <c r="BM100" s="3">
        <v>-0.1359053308653119</v>
      </c>
      <c r="BN100" s="3">
        <v>-0.1171560902859999</v>
      </c>
      <c r="BO100" s="3">
        <v>-0.01763314462254373</v>
      </c>
      <c r="BP100" s="3">
        <v>0.01405713964273044</v>
      </c>
      <c r="BQ100" s="4">
        <v>0.2139362608878564</v>
      </c>
      <c r="BR100" s="4">
        <v>-0.00470354442352056</v>
      </c>
      <c r="BS100" s="3">
        <v>-2.207485601950566</v>
      </c>
      <c r="BT100" s="3">
        <v>0.02728015179743018</v>
      </c>
      <c r="BU100" s="4">
        <v>0.08328887280184794</v>
      </c>
      <c r="BV100" s="3">
        <v>0.3322530876648866</v>
      </c>
      <c r="BW100" s="4">
        <v>-0.202903551117542</v>
      </c>
      <c r="BX100" s="3">
        <v>0.3517020185261432</v>
      </c>
      <c r="BY100" s="3">
        <v>0.07346972254699978</v>
      </c>
      <c r="BZ100" s="3">
        <v>0.6401795352077017</v>
      </c>
      <c r="CA100" s="3">
        <v>0.3181045009383807</v>
      </c>
      <c r="CB100" s="4">
        <v>-0.10720284947188</v>
      </c>
      <c r="CC100" s="3">
        <v>0.998001998001998</v>
      </c>
      <c r="CD100" s="3">
        <v>1</v>
      </c>
      <c r="CE100" t="b">
        <v>0</v>
      </c>
      <c r="CF100" t="b">
        <v>0</v>
      </c>
      <c r="CG100" s="3">
        <v>0.1038576727909027</v>
      </c>
      <c r="CH100" s="3">
        <v>0.0003806392489884975</v>
      </c>
      <c r="CI100" s="3">
        <v>45.52822465889014</v>
      </c>
      <c r="CJ100" s="3">
        <v>-0.518650915027619</v>
      </c>
      <c r="CK100" s="3">
        <v>0.03136884910966833</v>
      </c>
      <c r="CL100" s="4">
        <v>-0.03355003389242683</v>
      </c>
      <c r="CM100" s="4">
        <v>0.01779346577704986</v>
      </c>
      <c r="CN100" s="4">
        <v>-0.6715827423188493</v>
      </c>
      <c r="CO100" s="4">
        <v>-0.2532294210266456</v>
      </c>
      <c r="CP100" s="3">
        <v>0.927</v>
      </c>
      <c r="CQ100" s="3">
        <v>21</v>
      </c>
      <c r="CR100" s="3">
        <v>-0.3019217790569399</v>
      </c>
      <c r="CS100" s="3">
        <v>-0.3366595128406272</v>
      </c>
      <c r="CT100" s="3">
        <v>-0.8945009849832188</v>
      </c>
      <c r="CU100" s="3">
        <v>0.1904761904761905</v>
      </c>
      <c r="CV100" s="3">
        <v>0.03473773378368733</v>
      </c>
      <c r="CW100" s="3">
        <v>-0.1558809380106086</v>
      </c>
      <c r="CX100" s="3">
        <v>-0.1995871422574744</v>
      </c>
      <c r="CY100" s="3">
        <v>-0.2432177230560765</v>
      </c>
      <c r="CZ100" s="3">
        <v>-0.3301413477820125</v>
      </c>
      <c r="DA100" s="3">
        <v>-0.5862941383932342</v>
      </c>
    </row>
    <row r="101" spans="1:105">
      <c r="A101" t="s">
        <v>115</v>
      </c>
      <c r="B101" t="s">
        <v>114</v>
      </c>
      <c r="C101" t="s">
        <v>225</v>
      </c>
      <c r="D101" t="s">
        <v>327</v>
      </c>
      <c r="E101" t="s">
        <v>336</v>
      </c>
      <c r="F101" t="s">
        <v>347</v>
      </c>
      <c r="G101" t="s">
        <v>352</v>
      </c>
      <c r="H101" s="6">
        <v>36549</v>
      </c>
      <c r="I101" s="6">
        <v>46311</v>
      </c>
      <c r="J101" s="3">
        <v>26.68253968253968</v>
      </c>
      <c r="K101" s="4">
        <v>-0.00811894875659025</v>
      </c>
      <c r="L101" s="4">
        <v>-0.195487184097745</v>
      </c>
      <c r="M101" s="4">
        <v>0.08741827869389372</v>
      </c>
      <c r="N101" s="3">
        <v>-0.2736231112708986</v>
      </c>
      <c r="O101" s="3">
        <v>-0.3826953720126115</v>
      </c>
      <c r="P101" s="4">
        <v>-0.4948489214446841</v>
      </c>
      <c r="Q101">
        <v>3640</v>
      </c>
      <c r="R101" s="3">
        <v>-0.01640692422424086</v>
      </c>
      <c r="S101" s="4">
        <v>0.09681737061273052</v>
      </c>
      <c r="T101" s="4">
        <v>0.09681737061273052</v>
      </c>
      <c r="U101">
        <v>353</v>
      </c>
      <c r="V101">
        <v>353</v>
      </c>
      <c r="W101" s="4">
        <v>0.5439093484419264</v>
      </c>
      <c r="X101" s="3">
        <v>0.799360382782116</v>
      </c>
      <c r="Y101" s="3">
        <v>1.844192634560907</v>
      </c>
      <c r="Z101" s="3">
        <v>26.48351172919882</v>
      </c>
      <c r="AA101" s="4">
        <v>0.01851820742956578</v>
      </c>
      <c r="AB101" s="4">
        <v>0.02663715618615603</v>
      </c>
      <c r="AC101" s="3">
        <v>0.7068436006676057</v>
      </c>
      <c r="AD101" s="4">
        <v>-0.03450224612765516</v>
      </c>
      <c r="AE101" s="3">
        <v>-2.414952134273725</v>
      </c>
      <c r="AF101" s="3">
        <v>0.1272300125964107</v>
      </c>
      <c r="AG101" s="4">
        <v>0.07800735590787933</v>
      </c>
      <c r="AH101" s="3">
        <v>0.3538941889275244</v>
      </c>
      <c r="AI101" s="4">
        <v>-0.5982480794696915</v>
      </c>
      <c r="AJ101" s="4">
        <v>-0.08612630466446958</v>
      </c>
      <c r="AK101" s="3">
        <v>-0.627517300198423</v>
      </c>
      <c r="AL101" s="4">
        <v>0.1033991580250074</v>
      </c>
      <c r="AM101" s="3">
        <v>-0.4846511704297847</v>
      </c>
      <c r="AN101" s="4">
        <v>-0.03505630486241654</v>
      </c>
      <c r="AO101" s="3">
        <v>0.1412734572776313</v>
      </c>
      <c r="AP101" s="4">
        <v>0.02816099184957577</v>
      </c>
      <c r="AQ101" s="4">
        <v>-0.03627994060616602</v>
      </c>
      <c r="AR101" s="3">
        <v>0.3717901186990362</v>
      </c>
      <c r="AS101" s="4">
        <v>0.048116484390754</v>
      </c>
      <c r="AT101" s="4">
        <v>-0.268364308804284</v>
      </c>
      <c r="AU101" s="4">
        <v>-0.05623543314734425</v>
      </c>
      <c r="AV101" s="4">
        <v>-0.2264846126404001</v>
      </c>
      <c r="AW101" s="3">
        <v>31.85857970685818</v>
      </c>
      <c r="AX101" s="3">
        <v>30.34441118213988</v>
      </c>
      <c r="AY101" s="3">
        <v>-1.514168524718297</v>
      </c>
      <c r="BA101" s="4">
        <v>-0.02945845893599319</v>
      </c>
      <c r="BC101" s="4">
        <v>-0.1949786951214721</v>
      </c>
      <c r="BD101" s="3">
        <v>1.333670738080652</v>
      </c>
      <c r="BE101" s="3">
        <v>86.24738509517246</v>
      </c>
      <c r="BF101" s="3">
        <v>0.4433372992266508</v>
      </c>
      <c r="BG101" s="3">
        <v>0.4301011302795955</v>
      </c>
      <c r="BH101" s="3">
        <v>0.1265615704937537</v>
      </c>
      <c r="BI101" s="3">
        <v>-0.4721338330750578</v>
      </c>
      <c r="BJ101" s="3">
        <v>-0.2299652894191248</v>
      </c>
      <c r="BK101" s="3">
        <v>-0.1876061807733273</v>
      </c>
      <c r="BL101" s="3">
        <v>-0.04062267109108447</v>
      </c>
      <c r="BM101" s="3">
        <v>-0.1604641366026593</v>
      </c>
      <c r="BN101" s="3">
        <v>-0.1588684037306468</v>
      </c>
      <c r="BO101" s="3">
        <v>0.6316527708266504</v>
      </c>
      <c r="BP101" s="3">
        <v>0.01573727763083518</v>
      </c>
      <c r="BQ101" s="4">
        <v>0.2210496807302038</v>
      </c>
      <c r="BR101" s="4">
        <v>-0.001601359732135024</v>
      </c>
      <c r="BS101" s="3">
        <v>-2.388646006710987</v>
      </c>
      <c r="BT101" s="3">
        <v>0.01691058743589734</v>
      </c>
      <c r="BU101" s="4">
        <v>0.08328887280184794</v>
      </c>
      <c r="BV101" s="3">
        <v>0.2923910487076137</v>
      </c>
      <c r="BW101" s="4">
        <v>-0.09901086517678903</v>
      </c>
      <c r="BX101" s="3">
        <v>0.3534591059155988</v>
      </c>
      <c r="BY101" s="3">
        <v>0.07346972254699978</v>
      </c>
      <c r="BZ101" s="3">
        <v>0.6401795352077017</v>
      </c>
      <c r="CA101" s="3">
        <v>0.3181045009383807</v>
      </c>
      <c r="CB101" s="4">
        <v>-0.107131984665248</v>
      </c>
      <c r="CC101" s="3">
        <v>0.999000999000999</v>
      </c>
      <c r="CD101" s="3">
        <v>1</v>
      </c>
      <c r="CE101" t="b">
        <v>0</v>
      </c>
      <c r="CF101" t="b">
        <v>0</v>
      </c>
      <c r="CG101" s="3">
        <v>0.08181477507558854</v>
      </c>
      <c r="CH101" s="3">
        <v>0.0002667723849095929</v>
      </c>
      <c r="CI101" s="3">
        <v>45.52822465889014</v>
      </c>
      <c r="CJ101" s="3">
        <v>-0.5464661053969286</v>
      </c>
      <c r="CK101" s="3">
        <v>-0.01182523497886706</v>
      </c>
      <c r="CL101" s="4">
        <v>-0.03187054066335154</v>
      </c>
      <c r="CM101" s="4">
        <v>0.01493366522706384</v>
      </c>
      <c r="CN101" s="4">
        <v>-0.6437634282369634</v>
      </c>
      <c r="CO101" s="4">
        <v>-0.2279785434083447</v>
      </c>
      <c r="CP101" s="3">
        <v>0.956</v>
      </c>
      <c r="CQ101" s="3">
        <v>21</v>
      </c>
      <c r="CR101" s="3">
        <v>-0.374470395688069</v>
      </c>
      <c r="CS101" s="3">
        <v>-0.5032978134633873</v>
      </c>
      <c r="CT101" s="3">
        <v>-1.061139285605979</v>
      </c>
      <c r="CU101" s="3">
        <v>0.1428571428571428</v>
      </c>
      <c r="CV101" s="3">
        <v>0.1288274177753183</v>
      </c>
      <c r="CW101" s="3">
        <v>0.02947878999403966</v>
      </c>
      <c r="CX101" s="3">
        <v>-0.1222131476087234</v>
      </c>
      <c r="CY101" s="3">
        <v>-0.2736231112708986</v>
      </c>
      <c r="CZ101" s="3">
        <v>-0.5742050634396846</v>
      </c>
      <c r="DA101" s="3">
        <v>-1.435190164302057</v>
      </c>
    </row>
    <row r="102" spans="1:105">
      <c r="A102" t="s">
        <v>115</v>
      </c>
      <c r="B102" t="s">
        <v>114</v>
      </c>
      <c r="C102" t="s">
        <v>226</v>
      </c>
      <c r="D102" t="s">
        <v>328</v>
      </c>
      <c r="E102" t="s">
        <v>340</v>
      </c>
      <c r="F102" t="s">
        <v>351</v>
      </c>
      <c r="G102" t="s">
        <v>352</v>
      </c>
      <c r="H102" s="6">
        <v>36549</v>
      </c>
      <c r="I102" s="6">
        <v>46311</v>
      </c>
      <c r="J102" s="3">
        <v>26.68253968253968</v>
      </c>
      <c r="K102" s="4">
        <v>0.001991422720016178</v>
      </c>
      <c r="L102" s="4">
        <v>0.05451756455034351</v>
      </c>
      <c r="M102" s="4">
        <v>0.04711819719332502</v>
      </c>
      <c r="N102" s="3">
        <v>-0.3497819063971394</v>
      </c>
      <c r="O102" s="3">
        <v>-0.4571607873789306</v>
      </c>
      <c r="P102" s="4">
        <v>-0.3070570639890265</v>
      </c>
      <c r="Q102">
        <v>4633</v>
      </c>
      <c r="R102" s="3">
        <v>0.00648551345520371</v>
      </c>
      <c r="S102" s="4">
        <v>0.06395002974419989</v>
      </c>
      <c r="T102" s="4">
        <v>0.06395002974419989</v>
      </c>
      <c r="U102">
        <v>33</v>
      </c>
      <c r="V102">
        <v>33</v>
      </c>
      <c r="W102" s="4">
        <v>0.303030303030303</v>
      </c>
      <c r="X102" s="3">
        <v>0.3857979548218856</v>
      </c>
      <c r="Y102" s="3">
        <v>13.03030303030303</v>
      </c>
      <c r="Z102" s="3">
        <v>2.472292133803139</v>
      </c>
      <c r="AA102" s="4">
        <v>0.004472315623599954</v>
      </c>
      <c r="AB102" s="4">
        <v>0.002480892903583776</v>
      </c>
      <c r="AC102" s="3">
        <v>0.06599548226356905</v>
      </c>
      <c r="AD102" s="4">
        <v>-0.01978450488929624</v>
      </c>
      <c r="AE102" s="3">
        <v>-2.382688008137982</v>
      </c>
      <c r="AF102" s="3">
        <v>0.03987289367923141</v>
      </c>
      <c r="AG102" s="4">
        <v>0.07800735590787933</v>
      </c>
      <c r="AH102" s="3">
        <v>0.3538941889275244</v>
      </c>
      <c r="AI102" s="4">
        <v>-0.5982480794696915</v>
      </c>
      <c r="AJ102" s="4">
        <v>-0.07601593318786315</v>
      </c>
      <c r="AK102" s="3">
        <v>-0.7036760953246638</v>
      </c>
      <c r="AL102" s="4">
        <v>0.2911910154806649</v>
      </c>
      <c r="AM102" s="3">
        <v>-0.4325862224332811</v>
      </c>
      <c r="AN102" s="4">
        <v>-0.01888411058579031</v>
      </c>
      <c r="AO102" s="3">
        <v>0.03065574226984309</v>
      </c>
      <c r="AP102" s="4">
        <v>0.02554552619416284</v>
      </c>
      <c r="AQ102" s="4">
        <v>-0.02355410347414666</v>
      </c>
      <c r="AR102" s="3">
        <v>0.2003937893667833</v>
      </c>
      <c r="AS102" s="4">
        <v>0.03411082713601665</v>
      </c>
      <c r="AT102" s="4">
        <v>-0.1289787599810203</v>
      </c>
      <c r="AU102" s="4">
        <v>-0.03211940441600047</v>
      </c>
      <c r="AV102" s="4">
        <v>-0.1780783040080063</v>
      </c>
      <c r="AW102" s="3">
        <v>34.26637061011228</v>
      </c>
      <c r="AX102" s="3">
        <v>32.37758656669193</v>
      </c>
      <c r="AY102" s="3">
        <v>-1.888784043420351</v>
      </c>
      <c r="AZ102" s="3">
        <v>20.20706358157198</v>
      </c>
      <c r="BA102" s="4">
        <v>-0.00959206096184706</v>
      </c>
      <c r="BB102" s="3">
        <v>2.686718988895276</v>
      </c>
      <c r="BC102" s="4">
        <v>-0.102632509677367</v>
      </c>
      <c r="BD102" s="3">
        <v>-1.349623648047947</v>
      </c>
      <c r="BE102" s="3">
        <v>76.09467631712062</v>
      </c>
      <c r="BF102" s="3">
        <v>0.4433372992266508</v>
      </c>
      <c r="BG102" s="3">
        <v>0.4301011302795955</v>
      </c>
      <c r="BH102" s="3">
        <v>0.1265615704937537</v>
      </c>
      <c r="BI102" s="3">
        <v>-0.6720824292764703</v>
      </c>
      <c r="BJ102" s="3">
        <v>0.008801139539196428</v>
      </c>
      <c r="BL102" s="3">
        <v>-0.05039248741130452</v>
      </c>
      <c r="BM102" s="3">
        <v>-0.1423181446230435</v>
      </c>
      <c r="BN102" s="3">
        <v>-0.1274622501375062</v>
      </c>
      <c r="BO102" s="3">
        <v>0.1264450330176972</v>
      </c>
      <c r="BP102" s="3">
        <v>0.01718675338361291</v>
      </c>
      <c r="BQ102" s="4">
        <v>0.2304370354822192</v>
      </c>
      <c r="BR102" s="4">
        <v>-0.01242750490563729</v>
      </c>
      <c r="BS102" s="3">
        <v>-2.236533156545535</v>
      </c>
      <c r="BT102" s="3">
        <v>0.02531686791766028</v>
      </c>
      <c r="BU102" s="4">
        <v>0.08328887280184794</v>
      </c>
      <c r="BV102" s="3">
        <v>0.2923956671374821</v>
      </c>
      <c r="BW102" s="4">
        <v>-0.06511243781912757</v>
      </c>
      <c r="BX102" s="3">
        <v>0.3155282543929588</v>
      </c>
      <c r="BY102" s="3">
        <v>0.07346972254699978</v>
      </c>
      <c r="BZ102" s="3">
        <v>0.6401795352077017</v>
      </c>
      <c r="CA102" s="3">
        <v>0.3181045009383807</v>
      </c>
      <c r="CB102" s="4">
        <v>-0.09968388475446265</v>
      </c>
      <c r="CC102" s="3">
        <v>0.9920079920079921</v>
      </c>
      <c r="CD102" s="3">
        <v>1</v>
      </c>
      <c r="CE102" t="b">
        <v>0</v>
      </c>
      <c r="CF102" t="b">
        <v>0</v>
      </c>
      <c r="CG102" s="3">
        <v>0.03393152421163792</v>
      </c>
      <c r="CH102" s="3">
        <v>3.926099413609634E-05</v>
      </c>
      <c r="CI102" s="3">
        <v>45.52822465889014</v>
      </c>
      <c r="CJ102" s="3">
        <v>-0.6565079908389384</v>
      </c>
      <c r="CK102" s="3">
        <v>-0.04716954706883378</v>
      </c>
      <c r="CL102" s="4">
        <v>-0.01073992074961949</v>
      </c>
      <c r="CM102" s="4">
        <v>0.0170480044987705</v>
      </c>
      <c r="CN102" s="4">
        <v>-0.3533862502113813</v>
      </c>
      <c r="CO102" s="4">
        <v>-0.1073533621501043</v>
      </c>
      <c r="CP102" s="3">
        <v>0.971</v>
      </c>
      <c r="CQ102" s="3">
        <v>21</v>
      </c>
      <c r="CR102" s="3">
        <v>-0.4282075766246485</v>
      </c>
      <c r="CS102" s="3">
        <v>-0.6410065177080589</v>
      </c>
      <c r="CT102" s="3">
        <v>-1.198847989850651</v>
      </c>
      <c r="CU102" s="3">
        <v>0.1428571428571428</v>
      </c>
      <c r="CV102" s="3">
        <v>0.2127989410834105</v>
      </c>
      <c r="CW102" s="3">
        <v>-0.2971335756955225</v>
      </c>
      <c r="CX102" s="3">
        <v>-0.3235048985234993</v>
      </c>
      <c r="CY102" s="3">
        <v>-0.3497819063971394</v>
      </c>
      <c r="CZ102" s="3">
        <v>-0.401966804350097</v>
      </c>
      <c r="DA102" s="3">
        <v>-0.5540986779737576</v>
      </c>
    </row>
    <row r="103" spans="1:105">
      <c r="A103" t="s">
        <v>115</v>
      </c>
      <c r="B103" t="s">
        <v>114</v>
      </c>
      <c r="C103" t="s">
        <v>227</v>
      </c>
      <c r="D103" t="s">
        <v>329</v>
      </c>
      <c r="E103" t="s">
        <v>335</v>
      </c>
      <c r="F103" t="s">
        <v>346</v>
      </c>
      <c r="G103" t="s">
        <v>352</v>
      </c>
      <c r="H103" s="6">
        <v>36549</v>
      </c>
      <c r="I103" s="6">
        <v>46311</v>
      </c>
      <c r="J103" s="3">
        <v>26.68253968253968</v>
      </c>
      <c r="K103" s="4">
        <v>-0.03562852749021261</v>
      </c>
      <c r="L103" s="4">
        <v>-0.6201611583543114</v>
      </c>
      <c r="M103" s="4">
        <v>0.110360610952367</v>
      </c>
      <c r="N103" s="3">
        <v>-0.4507096363593077</v>
      </c>
      <c r="O103" s="3">
        <v>-0.6036616662856724</v>
      </c>
      <c r="P103" s="4">
        <v>-0.7092271185686687</v>
      </c>
      <c r="Q103">
        <v>4769</v>
      </c>
      <c r="R103" s="3">
        <v>-0.05023570948910774</v>
      </c>
      <c r="S103" s="4">
        <v>0.3738845925044617</v>
      </c>
      <c r="T103" s="4">
        <v>0.3738845925044617</v>
      </c>
      <c r="U103">
        <v>415</v>
      </c>
      <c r="V103">
        <v>415</v>
      </c>
      <c r="W103" s="4">
        <v>0.3060240963855422</v>
      </c>
      <c r="X103" s="3">
        <v>0.7468092082803069</v>
      </c>
      <c r="Y103" s="3">
        <v>6.057831325301205</v>
      </c>
      <c r="Z103" s="3">
        <v>31.09094653116069</v>
      </c>
      <c r="AA103" s="4">
        <v>-0.005146629454769625</v>
      </c>
      <c r="AB103" s="4">
        <v>0.03048189803544299</v>
      </c>
      <c r="AC103" s="3">
        <v>0.8295631122382972</v>
      </c>
      <c r="AD103" s="4">
        <v>-0.06826635367470645</v>
      </c>
      <c r="AE103" s="3">
        <v>-3.609817452341132</v>
      </c>
      <c r="AF103" s="3">
        <v>0.2226423034316652</v>
      </c>
      <c r="AG103" s="4">
        <v>0.07800735590787933</v>
      </c>
      <c r="AH103" s="3">
        <v>0.3538941889275244</v>
      </c>
      <c r="AI103" s="4">
        <v>-0.5982480794696915</v>
      </c>
      <c r="AJ103" s="4">
        <v>-0.1136358833980919</v>
      </c>
      <c r="AK103" s="3">
        <v>-0.8046038252868322</v>
      </c>
      <c r="AL103" s="4">
        <v>-0.1109790390989772</v>
      </c>
      <c r="AM103" s="3">
        <v>-0.6422832482861432</v>
      </c>
      <c r="AN103" s="4">
        <v>-0.06420054360180744</v>
      </c>
      <c r="AO103" s="3">
        <v>0.1833709278990924</v>
      </c>
      <c r="AP103" s="4">
        <v>0.0482530464181341</v>
      </c>
      <c r="AQ103" s="4">
        <v>-0.08388157390834672</v>
      </c>
      <c r="AR103" s="3">
        <v>0.4693639048802815</v>
      </c>
      <c r="AS103" s="4">
        <v>0.05373696161504715</v>
      </c>
      <c r="AT103" s="4">
        <v>-0.3322401511569149</v>
      </c>
      <c r="AU103" s="4">
        <v>-0.08936548910525977</v>
      </c>
      <c r="AV103" s="4">
        <v>-0.3769869674117539</v>
      </c>
      <c r="AW103" s="3">
        <v>25.69292119047191</v>
      </c>
      <c r="AX103" s="3">
        <v>23.54704580701296</v>
      </c>
      <c r="AY103" s="3">
        <v>-2.145875383458957</v>
      </c>
      <c r="BA103" s="4">
        <v>-0.05108525455179669</v>
      </c>
      <c r="BC103" s="4">
        <v>-0.244870029671807</v>
      </c>
      <c r="BD103" s="3">
        <v>-0.521881757150376</v>
      </c>
      <c r="BE103" s="3">
        <v>15.58422641221239</v>
      </c>
      <c r="BF103" s="3">
        <v>0.4433372992266508</v>
      </c>
      <c r="BG103" s="3">
        <v>0.4301011302795955</v>
      </c>
      <c r="BH103" s="3">
        <v>0.1265615704937537</v>
      </c>
      <c r="BI103" s="3">
        <v>-0.6825955571706149</v>
      </c>
      <c r="BJ103" s="3">
        <v>-0.2733878009402558</v>
      </c>
      <c r="BK103" s="3">
        <v>-0.03743764397621231</v>
      </c>
      <c r="BL103" s="3">
        <v>-0.09501028037266067</v>
      </c>
      <c r="BM103" s="3">
        <v>-0.1730130515756777</v>
      </c>
      <c r="BN103" s="3">
        <v>-0.1297503744168759</v>
      </c>
      <c r="BO103" s="3">
        <v>-0.128622287823147</v>
      </c>
      <c r="BP103" s="3">
        <v>0.000306412568473142</v>
      </c>
      <c r="BQ103" s="4">
        <v>0.2070054320241626</v>
      </c>
      <c r="BR103" s="4">
        <v>-0.002761203452376313</v>
      </c>
      <c r="BS103" s="3">
        <v>-3.188276883135383</v>
      </c>
      <c r="BT103" s="3">
        <v>0.001431234158839037</v>
      </c>
      <c r="BU103" s="4">
        <v>0.08328887280184794</v>
      </c>
      <c r="BV103" s="3">
        <v>0.3534129220955006</v>
      </c>
      <c r="BW103" s="4">
        <v>-0.2697190057995866</v>
      </c>
      <c r="BX103" s="3">
        <v>0.3483642464784976</v>
      </c>
      <c r="BY103" s="3">
        <v>0.07346972254699978</v>
      </c>
      <c r="BZ103" s="3">
        <v>0.6401795352077017</v>
      </c>
      <c r="CA103" s="3">
        <v>0.3181045009383807</v>
      </c>
      <c r="CB103" s="4">
        <v>-0.1329561198573141</v>
      </c>
      <c r="CC103" s="3">
        <v>1</v>
      </c>
      <c r="CD103" s="3">
        <v>1</v>
      </c>
      <c r="CE103" t="b">
        <v>0</v>
      </c>
      <c r="CF103" t="b">
        <v>0</v>
      </c>
      <c r="CG103" s="3">
        <v>0.009593054942133424</v>
      </c>
      <c r="CH103" s="3">
        <v>4.194051353888324E-06</v>
      </c>
      <c r="CI103" s="3">
        <v>45.52822465889014</v>
      </c>
      <c r="CJ103" s="3">
        <v>-0.7563466271398639</v>
      </c>
      <c r="CK103" s="3">
        <v>-0.1480390626309385</v>
      </c>
      <c r="CL103" s="4">
        <v>-0.06760337334174535</v>
      </c>
      <c r="CM103" s="4">
        <v>-0.002691587772217214</v>
      </c>
      <c r="CN103" s="4">
        <v>-0.8674947303416286</v>
      </c>
      <c r="CO103" s="4">
        <v>-0.4357838978875429</v>
      </c>
      <c r="CP103" s="3">
        <v>0.994</v>
      </c>
      <c r="CQ103" s="3">
        <v>21</v>
      </c>
      <c r="CR103" s="3">
        <v>-0.4828365288101424</v>
      </c>
      <c r="CS103" s="3">
        <v>-0.6728811981737501</v>
      </c>
      <c r="CT103" s="3">
        <v>-1.230722670316342</v>
      </c>
      <c r="CU103" s="3">
        <v>0.09523809523809523</v>
      </c>
      <c r="CV103" s="3">
        <v>0.1900446693636077</v>
      </c>
      <c r="CW103" s="3">
        <v>-0.1694007108489541</v>
      </c>
      <c r="CX103" s="3">
        <v>-0.3103092504485198</v>
      </c>
      <c r="CY103" s="3">
        <v>-0.4507096363593077</v>
      </c>
      <c r="CZ103" s="3">
        <v>-0.7290681895594375</v>
      </c>
      <c r="DA103" s="3">
        <v>-1.529588324294862</v>
      </c>
    </row>
    <row r="104" spans="1:105">
      <c r="A104" t="s">
        <v>116</v>
      </c>
      <c r="B104" t="s">
        <v>114</v>
      </c>
      <c r="C104" t="s">
        <v>170</v>
      </c>
      <c r="D104" t="s">
        <v>272</v>
      </c>
      <c r="E104" t="s">
        <v>337</v>
      </c>
      <c r="F104" t="s">
        <v>348</v>
      </c>
      <c r="G104" t="s">
        <v>352</v>
      </c>
      <c r="H104" s="6">
        <v>43668</v>
      </c>
      <c r="I104" s="6">
        <v>46311</v>
      </c>
      <c r="J104" s="3">
        <v>7.226190476190476</v>
      </c>
      <c r="K104" s="4">
        <v>0.1804453893094935</v>
      </c>
      <c r="L104" s="4">
        <v>2.316021959783652</v>
      </c>
      <c r="M104" s="4">
        <v>0.1612325364565869</v>
      </c>
      <c r="N104" s="3">
        <v>0.933680072780703</v>
      </c>
      <c r="O104" s="3">
        <v>1.37515090541537</v>
      </c>
      <c r="P104" s="4">
        <v>-0.1946375918922955</v>
      </c>
      <c r="Q104">
        <v>355</v>
      </c>
      <c r="R104" s="3">
        <v>0.9270839592453685</v>
      </c>
      <c r="S104" s="4">
        <v>0.7841845140032949</v>
      </c>
      <c r="T104" s="4">
        <v>0.7841845140032949</v>
      </c>
      <c r="U104">
        <v>26</v>
      </c>
      <c r="V104">
        <v>26</v>
      </c>
      <c r="W104" s="4">
        <v>0.5384615384615384</v>
      </c>
      <c r="X104" s="3">
        <v>7.506719842059974</v>
      </c>
      <c r="Y104" s="3">
        <v>54.92307692307692</v>
      </c>
      <c r="Z104" s="3">
        <v>7.054204444649255</v>
      </c>
      <c r="AA104" s="4">
        <v>0.1888013602410523</v>
      </c>
      <c r="AB104" s="4">
        <v>0.00835597093155882</v>
      </c>
      <c r="AC104" s="3">
        <v>0.05092256072677022</v>
      </c>
      <c r="AD104" s="4">
        <v>0.08998229626104051</v>
      </c>
      <c r="AE104" s="3">
        <v>2.442444739809639</v>
      </c>
      <c r="AF104" s="3">
        <v>0.5158906635978823</v>
      </c>
      <c r="AG104" s="4">
        <v>0.1280876844439411</v>
      </c>
      <c r="AH104" s="3">
        <v>0.5236199247446519</v>
      </c>
      <c r="AI104" s="4">
        <v>-0.4665360845634857</v>
      </c>
      <c r="AJ104" s="4">
        <v>0.05235770486555236</v>
      </c>
      <c r="AK104" s="3">
        <v>0.4100601480360511</v>
      </c>
      <c r="AL104" s="4">
        <v>0.2718984926711903</v>
      </c>
      <c r="AM104" s="3">
        <v>0.2125072883904897</v>
      </c>
      <c r="AN104" s="4">
        <v>0.08606182586028072</v>
      </c>
      <c r="AO104" s="3">
        <v>0.4740409656941822</v>
      </c>
      <c r="AP104" s="4">
        <v>0.110521979554848</v>
      </c>
      <c r="AQ104" s="4">
        <v>0.0699234097546455</v>
      </c>
      <c r="AR104" s="3">
        <v>0.7195276955830316</v>
      </c>
      <c r="AS104" s="4">
        <v>0.1039644558164423</v>
      </c>
      <c r="AT104" s="4">
        <v>-0.3766781156996908</v>
      </c>
      <c r="AU104" s="4">
        <v>0.07648093349305118</v>
      </c>
      <c r="AV104" s="4">
        <v>0.1820405238073953</v>
      </c>
      <c r="AW104" s="3">
        <v>2.609078392102517</v>
      </c>
      <c r="AX104" s="3">
        <v>2.966838277258455</v>
      </c>
      <c r="AY104" s="3">
        <v>0.3577598851559372</v>
      </c>
      <c r="AZ104" s="3">
        <v>0.5629781611198725</v>
      </c>
      <c r="BA104" s="4">
        <v>0.1089423407787251</v>
      </c>
      <c r="BB104" s="3">
        <v>0.3740242042348569</v>
      </c>
      <c r="BC104" s="4">
        <v>-0.06552073486843724</v>
      </c>
      <c r="BD104" s="3">
        <v>0.232267271988417</v>
      </c>
      <c r="BE104" s="3">
        <v>9.329436211808236</v>
      </c>
      <c r="BF104" s="3">
        <v>0.5914332784184514</v>
      </c>
      <c r="BG104" s="3">
        <v>0.2498627127951675</v>
      </c>
      <c r="BH104" s="3">
        <v>0.1587040087863811</v>
      </c>
      <c r="BI104" s="3">
        <v>0.7550851433975101</v>
      </c>
      <c r="BJ104" s="3">
        <v>1.330464338309619</v>
      </c>
      <c r="BK104" s="3">
        <v>1.024245813157151</v>
      </c>
      <c r="BL104" s="3">
        <v>0.00494713720708709</v>
      </c>
      <c r="BM104" s="3">
        <v>0.07952829535134424</v>
      </c>
      <c r="BN104" s="3">
        <v>0.06546836724982977</v>
      </c>
      <c r="BO104" s="3">
        <v>2.489426542436218</v>
      </c>
      <c r="BP104" s="3">
        <v>0.01458816279363755</v>
      </c>
      <c r="BQ104" s="4">
        <v>0.1561694649639501</v>
      </c>
      <c r="BR104" s="4">
        <v>0.05653218471019007</v>
      </c>
      <c r="BS104" s="3">
        <v>1.984215279623106</v>
      </c>
      <c r="BT104" s="3">
        <v>0.0472318459064875</v>
      </c>
      <c r="BU104" s="4">
        <v>0.1560584704236956</v>
      </c>
      <c r="BV104" s="3">
        <v>0.5112221041534505</v>
      </c>
      <c r="BW104" s="4">
        <v>-0.3994630346713822</v>
      </c>
      <c r="BX104" s="3">
        <v>0.5096845518298345</v>
      </c>
      <c r="BY104" s="3">
        <v>0.7220401827606757</v>
      </c>
      <c r="BZ104" s="3">
        <v>0.6133010937960967</v>
      </c>
      <c r="CA104" s="3">
        <v>0.1458231040134533</v>
      </c>
      <c r="CB104" s="4">
        <v>0.03318714973427042</v>
      </c>
      <c r="CC104" s="3">
        <v>0.2367632367632368</v>
      </c>
      <c r="CD104" s="3">
        <v>1</v>
      </c>
      <c r="CE104" t="b">
        <v>0</v>
      </c>
      <c r="CF104" t="b">
        <v>0</v>
      </c>
      <c r="CG104" s="3">
        <v>0.9940917620202836</v>
      </c>
      <c r="CH104" s="3">
        <v>0.8566142968292438</v>
      </c>
      <c r="CI104" s="3">
        <v>43.0551329403952</v>
      </c>
      <c r="CJ104" s="3">
        <v>0.4506434403421297</v>
      </c>
      <c r="CK104" s="3">
        <v>1.454057634095035</v>
      </c>
      <c r="CL104" s="4">
        <v>0.09064861510555526</v>
      </c>
      <c r="CM104" s="4">
        <v>0.2771295626949796</v>
      </c>
      <c r="CN104" s="4">
        <v>-0.2871733452819594</v>
      </c>
      <c r="CO104" s="4">
        <v>-0.1304160800693406</v>
      </c>
      <c r="CP104" s="3">
        <v>0.001</v>
      </c>
      <c r="CQ104" s="3">
        <v>2</v>
      </c>
      <c r="CR104" s="3">
        <v>1.120341411911396</v>
      </c>
      <c r="CS104" s="3">
        <v>0.07839861278109506</v>
      </c>
      <c r="CT104" s="3">
        <v>-0.1472500281974166</v>
      </c>
      <c r="CU104" s="3">
        <v>0.5</v>
      </c>
      <c r="CV104" s="3">
        <v>1.041942799130301</v>
      </c>
      <c r="CW104" s="3">
        <v>0.9777992571684631</v>
      </c>
      <c r="CX104" s="3">
        <v>0.9557616006799518</v>
      </c>
      <c r="CY104" s="3">
        <v>0.933680072780703</v>
      </c>
      <c r="CZ104" s="3">
        <v>0.8894034491778503</v>
      </c>
      <c r="DA104" s="3">
        <v>0.7559904627148588</v>
      </c>
    </row>
    <row r="105" spans="1:105">
      <c r="A105" t="s">
        <v>116</v>
      </c>
      <c r="B105" t="s">
        <v>114</v>
      </c>
      <c r="C105" t="s">
        <v>168</v>
      </c>
      <c r="D105" t="s">
        <v>270</v>
      </c>
      <c r="E105" t="s">
        <v>335</v>
      </c>
      <c r="F105" t="s">
        <v>346</v>
      </c>
      <c r="G105" t="s">
        <v>352</v>
      </c>
      <c r="H105" s="6">
        <v>43668</v>
      </c>
      <c r="I105" s="6">
        <v>46311</v>
      </c>
      <c r="J105" s="3">
        <v>7.226190476190476</v>
      </c>
      <c r="K105" s="4">
        <v>0.1574590810110919</v>
      </c>
      <c r="L105" s="4">
        <v>1.876761769858427</v>
      </c>
      <c r="M105" s="4">
        <v>0.1452185007477288</v>
      </c>
      <c r="N105" s="3">
        <v>0.8842505828376613</v>
      </c>
      <c r="O105" s="3">
        <v>1.291135725814646</v>
      </c>
      <c r="P105" s="4">
        <v>-0.1721212009974182</v>
      </c>
      <c r="Q105">
        <v>351</v>
      </c>
      <c r="R105" s="3">
        <v>0.9148151424614663</v>
      </c>
      <c r="S105" s="4">
        <v>0.7188358045030203</v>
      </c>
      <c r="T105" s="4">
        <v>0.7188358045030203</v>
      </c>
      <c r="U105">
        <v>8</v>
      </c>
      <c r="V105">
        <v>7</v>
      </c>
      <c r="W105" s="4">
        <v>0.5</v>
      </c>
      <c r="X105" s="3">
        <v>9.876321888240657</v>
      </c>
      <c r="Y105" s="3">
        <v>163.625</v>
      </c>
      <c r="Z105" s="3">
        <v>1.936429303809864</v>
      </c>
      <c r="AA105" s="4">
        <v>0.1597012079487889</v>
      </c>
      <c r="AB105" s="4">
        <v>0.002242126937697098</v>
      </c>
      <c r="AC105" s="3">
        <v>0.01397237824905231</v>
      </c>
      <c r="AD105" s="4">
        <v>0.07931442387161365</v>
      </c>
      <c r="AE105" s="3">
        <v>2.0583519833082</v>
      </c>
      <c r="AF105" s="3">
        <v>0.4183599332269099</v>
      </c>
      <c r="AG105" s="4">
        <v>0.1280876844439411</v>
      </c>
      <c r="AH105" s="3">
        <v>0.5236199247446519</v>
      </c>
      <c r="AI105" s="4">
        <v>-0.4665360845634857</v>
      </c>
      <c r="AJ105" s="4">
        <v>0.02937139656715071</v>
      </c>
      <c r="AK105" s="3">
        <v>0.3606306580930094</v>
      </c>
      <c r="AL105" s="4">
        <v>0.2944148835660675</v>
      </c>
      <c r="AM105" s="3">
        <v>0.06473446178649184</v>
      </c>
      <c r="AN105" s="4">
        <v>0.08105571883756889</v>
      </c>
      <c r="AO105" s="3">
        <v>0.3482269909133615</v>
      </c>
      <c r="AP105" s="4">
        <v>0.1039020431029234</v>
      </c>
      <c r="AQ105" s="4">
        <v>0.05355703790816846</v>
      </c>
      <c r="AR105" s="3">
        <v>0.6480623296971479</v>
      </c>
      <c r="AS105" s="4">
        <v>0.1030192438302284</v>
      </c>
      <c r="AT105" s="4">
        <v>-0.3149978104762939</v>
      </c>
      <c r="AU105" s="4">
        <v>0.05443983718086343</v>
      </c>
      <c r="AV105" s="4">
        <v>0.1428766094788757</v>
      </c>
      <c r="AW105" s="3">
        <v>3.477522882472517</v>
      </c>
      <c r="AX105" s="3">
        <v>3.677259616964597</v>
      </c>
      <c r="AY105" s="3">
        <v>0.1997367344920793</v>
      </c>
      <c r="AZ105" s="3">
        <v>0.5688522703004434</v>
      </c>
      <c r="BA105" s="4">
        <v>0.09643320278501477</v>
      </c>
      <c r="BB105" s="3">
        <v>0.4243230631840597</v>
      </c>
      <c r="BC105" s="4">
        <v>-0.1143038555231611</v>
      </c>
      <c r="BD105" s="3">
        <v>0.02148016238455725</v>
      </c>
      <c r="BE105" s="3">
        <v>7.976623160199534</v>
      </c>
      <c r="BF105" s="3">
        <v>0.5914332784184514</v>
      </c>
      <c r="BG105" s="3">
        <v>0.2498627127951675</v>
      </c>
      <c r="BH105" s="3">
        <v>0.1587040087863811</v>
      </c>
      <c r="BI105" s="3">
        <v>0.8573952208718828</v>
      </c>
      <c r="BJ105" s="3">
        <v>1.132168762873761</v>
      </c>
      <c r="BK105" s="3">
        <v>0.9337945803757379</v>
      </c>
      <c r="BL105" s="3">
        <v>0.01705017360522569</v>
      </c>
      <c r="BM105" s="3">
        <v>0.01827403388299075</v>
      </c>
      <c r="BN105" s="3">
        <v>-0.02251332517591875</v>
      </c>
      <c r="BO105" s="3">
        <v>1.917274150611803</v>
      </c>
      <c r="BP105" s="3">
        <v>0.03955635747735707</v>
      </c>
      <c r="BQ105" s="4">
        <v>0.1711157317204891</v>
      </c>
      <c r="BR105" s="4">
        <v>0.1548513510230046</v>
      </c>
      <c r="BS105" s="3">
        <v>1.812689494607905</v>
      </c>
      <c r="BT105" s="3">
        <v>0.06987972569762006</v>
      </c>
      <c r="BU105" s="4">
        <v>0.1560584704236956</v>
      </c>
      <c r="BV105" s="3">
        <v>0.5096497347564137</v>
      </c>
      <c r="BW105" s="4">
        <v>-0.3764269588447609</v>
      </c>
      <c r="BX105" s="3">
        <v>0.5522595277631975</v>
      </c>
      <c r="BY105" s="3">
        <v>0.7220401827606757</v>
      </c>
      <c r="BZ105" s="3">
        <v>0.6133010937960967</v>
      </c>
      <c r="CA105" s="3">
        <v>0.1458231040134533</v>
      </c>
      <c r="CB105" s="4">
        <v>0.01107708361120416</v>
      </c>
      <c r="CC105" s="3">
        <v>0.3956043956043956</v>
      </c>
      <c r="CD105" s="3">
        <v>1</v>
      </c>
      <c r="CE105" t="b">
        <v>0</v>
      </c>
      <c r="CF105" t="b">
        <v>0</v>
      </c>
      <c r="CG105" s="3">
        <v>0.9911412927818984</v>
      </c>
      <c r="CH105" s="3">
        <v>0.8230201998955708</v>
      </c>
      <c r="CI105" s="3">
        <v>43.0551329403952</v>
      </c>
      <c r="CJ105" s="3">
        <v>0.3532148131800906</v>
      </c>
      <c r="CK105" s="3">
        <v>1.432346074494643</v>
      </c>
      <c r="CL105" s="4">
        <v>0.07213089076366366</v>
      </c>
      <c r="CM105" s="4">
        <v>0.2547008215824522</v>
      </c>
      <c r="CN105" s="4">
        <v>-0.2772595074989592</v>
      </c>
      <c r="CO105" s="4">
        <v>-0.1200539502249729</v>
      </c>
      <c r="CP105" s="3">
        <v>0.004</v>
      </c>
      <c r="CQ105" s="3">
        <v>2</v>
      </c>
      <c r="CR105" s="3">
        <v>1.201733054454887</v>
      </c>
      <c r="CS105" s="3">
        <v>-0.2508401655018209</v>
      </c>
      <c r="CT105" s="3">
        <v>-0.4764888064803325</v>
      </c>
      <c r="CU105" s="3">
        <v>0.5</v>
      </c>
      <c r="CV105" s="3">
        <v>1.452573219956708</v>
      </c>
      <c r="CW105" s="3">
        <v>0.8976945707736101</v>
      </c>
      <c r="CX105" s="3">
        <v>0.8909806426471104</v>
      </c>
      <c r="CY105" s="3">
        <v>0.8842505828376613</v>
      </c>
      <c r="CZ105" s="3">
        <v>0.8707440437936338</v>
      </c>
      <c r="DA105" s="3">
        <v>0.8298889779913513</v>
      </c>
    </row>
    <row r="106" spans="1:105">
      <c r="A106" t="s">
        <v>116</v>
      </c>
      <c r="B106" t="s">
        <v>114</v>
      </c>
      <c r="C106" t="s">
        <v>182</v>
      </c>
      <c r="D106" t="s">
        <v>284</v>
      </c>
      <c r="E106" t="s">
        <v>338</v>
      </c>
      <c r="F106" t="s">
        <v>349</v>
      </c>
      <c r="G106" t="s">
        <v>352</v>
      </c>
      <c r="H106" s="6">
        <v>43668</v>
      </c>
      <c r="I106" s="6">
        <v>46311</v>
      </c>
      <c r="J106" s="3">
        <v>7.226190476190476</v>
      </c>
      <c r="K106" s="4">
        <v>0.1402487083322326</v>
      </c>
      <c r="L106" s="4">
        <v>1.581605554397266</v>
      </c>
      <c r="M106" s="4">
        <v>0.1491311169026982</v>
      </c>
      <c r="N106" s="3">
        <v>0.7645382713595115</v>
      </c>
      <c r="O106" s="3">
        <v>1.091686539777013</v>
      </c>
      <c r="P106" s="4">
        <v>-0.2479424854616187</v>
      </c>
      <c r="Q106">
        <v>356</v>
      </c>
      <c r="R106" s="3">
        <v>0.565650167098704</v>
      </c>
      <c r="S106" s="4">
        <v>0.7490389895661724</v>
      </c>
      <c r="T106" s="4">
        <v>0.7490389895661724</v>
      </c>
      <c r="U106">
        <v>17</v>
      </c>
      <c r="V106">
        <v>17</v>
      </c>
      <c r="W106" s="4">
        <v>0.1764705882352941</v>
      </c>
      <c r="X106" s="3">
        <v>5.390222366001454</v>
      </c>
      <c r="Y106" s="3">
        <v>80.23529411764706</v>
      </c>
      <c r="Z106" s="3">
        <v>4.564509625465144</v>
      </c>
      <c r="AA106" s="4">
        <v>0.1454727737586499</v>
      </c>
      <c r="AB106" s="4">
        <v>0.00522406542641729</v>
      </c>
      <c r="AC106" s="3">
        <v>0.03289292495565524</v>
      </c>
      <c r="AD106" s="4">
        <v>0.06216879664935748</v>
      </c>
      <c r="AE106" s="3">
        <v>1.580533421255006</v>
      </c>
      <c r="AF106" s="3">
        <v>0.4417579667643653</v>
      </c>
      <c r="AG106" s="4">
        <v>0.1280876844439411</v>
      </c>
      <c r="AH106" s="3">
        <v>0.5236199247446519</v>
      </c>
      <c r="AI106" s="4">
        <v>-0.4665360845634857</v>
      </c>
      <c r="AJ106" s="4">
        <v>0.01216102388829143</v>
      </c>
      <c r="AK106" s="3">
        <v>0.2409183466148596</v>
      </c>
      <c r="AL106" s="4">
        <v>0.218593599101867</v>
      </c>
      <c r="AM106" s="3">
        <v>-0.01983370212140752</v>
      </c>
      <c r="AN106" s="4">
        <v>0.06153153916647004</v>
      </c>
      <c r="AO106" s="3">
        <v>0.3859152446474541</v>
      </c>
      <c r="AP106" s="4">
        <v>0.1074408241285885</v>
      </c>
      <c r="AQ106" s="4">
        <v>0.03280788420364411</v>
      </c>
      <c r="AR106" s="3">
        <v>0.6655230466687757</v>
      </c>
      <c r="AS106" s="4">
        <v>0.105047354707448</v>
      </c>
      <c r="AT106" s="4">
        <v>-0.3219461315991364</v>
      </c>
      <c r="AU106" s="4">
        <v>0.0352013536247846</v>
      </c>
      <c r="AV106" s="4">
        <v>0.07400364613751775</v>
      </c>
      <c r="AW106" s="3">
        <v>3.286715493901532</v>
      </c>
      <c r="AX106" s="3">
        <v>3.376121026721089</v>
      </c>
      <c r="AY106" s="3">
        <v>0.0894055328195571</v>
      </c>
      <c r="AZ106" s="3">
        <v>0.6088302866207773</v>
      </c>
      <c r="BA106" s="4">
        <v>0.0823920864030856</v>
      </c>
      <c r="BB106" s="3">
        <v>0.4727562249383512</v>
      </c>
      <c r="BC106" s="4">
        <v>-0.07934973949039292</v>
      </c>
      <c r="BD106" s="3">
        <v>-0.1585799786862372</v>
      </c>
      <c r="BE106" s="3">
        <v>7.615778302682507</v>
      </c>
      <c r="BF106" s="3">
        <v>0.5914332784184514</v>
      </c>
      <c r="BG106" s="3">
        <v>0.2498627127951675</v>
      </c>
      <c r="BH106" s="3">
        <v>0.1587040087863811</v>
      </c>
      <c r="BI106" s="3">
        <v>0.751487626805872</v>
      </c>
      <c r="BJ106" s="3">
        <v>1.040276847457061</v>
      </c>
      <c r="BK106" s="3">
        <v>0.2127982939055766</v>
      </c>
      <c r="BL106" s="3">
        <v>0.004427956869695535</v>
      </c>
      <c r="BM106" s="3">
        <v>0.006016634035011629</v>
      </c>
      <c r="BN106" s="3">
        <v>-0.04691554948213154</v>
      </c>
      <c r="BO106" s="3">
        <v>1.668303286404925</v>
      </c>
      <c r="BP106" s="3">
        <v>0.113984759356292</v>
      </c>
      <c r="BQ106" s="4">
        <v>0.1675689292328128</v>
      </c>
      <c r="BR106" s="4">
        <v>0.072739141281305</v>
      </c>
      <c r="BS106" s="3">
        <v>1.368255272204369</v>
      </c>
      <c r="BT106" s="3">
        <v>0.1712321859644941</v>
      </c>
      <c r="BU106" s="4">
        <v>0.1560584704236956</v>
      </c>
      <c r="BV106" s="3">
        <v>0.5157937306103728</v>
      </c>
      <c r="BW106" s="4">
        <v>-0.3872438054856815</v>
      </c>
      <c r="BX106" s="3">
        <v>0.5546409584935036</v>
      </c>
      <c r="BY106" s="3">
        <v>0.7220401827606757</v>
      </c>
      <c r="BZ106" s="3">
        <v>0.6133010937960967</v>
      </c>
      <c r="CA106" s="3">
        <v>0.1458231040134533</v>
      </c>
      <c r="CB106" s="4">
        <v>-0.003323513059133793</v>
      </c>
      <c r="CC106" s="3">
        <v>0.5224775224775224</v>
      </c>
      <c r="CD106" s="3">
        <v>1</v>
      </c>
      <c r="CE106" t="b">
        <v>0</v>
      </c>
      <c r="CF106" t="b">
        <v>0</v>
      </c>
      <c r="CG106" s="3">
        <v>0.9794780807568857</v>
      </c>
      <c r="CH106" s="3">
        <v>0.7269832593837755</v>
      </c>
      <c r="CI106" s="3">
        <v>43.0551329403952</v>
      </c>
      <c r="CJ106" s="3">
        <v>0.1626071565566282</v>
      </c>
      <c r="CK106" s="3">
        <v>1.33383234399179</v>
      </c>
      <c r="CL106" s="4">
        <v>0.04125359444635235</v>
      </c>
      <c r="CM106" s="4">
        <v>0.2370538546439353</v>
      </c>
      <c r="CN106" s="4">
        <v>-0.3582218771165087</v>
      </c>
      <c r="CO106" s="4">
        <v>-0.1379239780267558</v>
      </c>
      <c r="CP106" s="3">
        <v>0.021</v>
      </c>
      <c r="CQ106" s="3">
        <v>2</v>
      </c>
      <c r="CR106" s="3">
        <v>0.9909156358409295</v>
      </c>
      <c r="CS106" s="3">
        <v>-0.3094758465074365</v>
      </c>
      <c r="CT106" s="3">
        <v>-0.5351244874859482</v>
      </c>
      <c r="CU106" s="3">
        <v>0</v>
      </c>
      <c r="CV106" s="3">
        <v>1.300391482348366</v>
      </c>
      <c r="CW106" s="3">
        <v>0.7957692752717072</v>
      </c>
      <c r="CX106" s="3">
        <v>0.7801623375768272</v>
      </c>
      <c r="CY106" s="3">
        <v>0.7645382713595115</v>
      </c>
      <c r="CZ106" s="3">
        <v>0.7332485573822634</v>
      </c>
      <c r="DA106" s="3">
        <v>0.6392219564179028</v>
      </c>
    </row>
    <row r="107" spans="1:105">
      <c r="A107" t="s">
        <v>116</v>
      </c>
      <c r="B107" t="s">
        <v>114</v>
      </c>
      <c r="C107" t="s">
        <v>159</v>
      </c>
      <c r="D107" t="s">
        <v>261</v>
      </c>
      <c r="E107" t="s">
        <v>334</v>
      </c>
      <c r="F107" t="s">
        <v>345</v>
      </c>
      <c r="G107" t="s">
        <v>352</v>
      </c>
      <c r="H107" s="6">
        <v>43668</v>
      </c>
      <c r="I107" s="6">
        <v>46311</v>
      </c>
      <c r="J107" s="3">
        <v>7.226190476190476</v>
      </c>
      <c r="K107" s="4">
        <v>0.1352801216535611</v>
      </c>
      <c r="L107" s="4">
        <v>1.501410776162833</v>
      </c>
      <c r="M107" s="4">
        <v>0.151711338432883</v>
      </c>
      <c r="N107" s="3">
        <v>0.7253886310959883</v>
      </c>
      <c r="O107" s="3">
        <v>1.022650538862657</v>
      </c>
      <c r="P107" s="4">
        <v>-0.2347774188702766</v>
      </c>
      <c r="Q107">
        <v>600</v>
      </c>
      <c r="R107" s="3">
        <v>0.5762058476684611</v>
      </c>
      <c r="S107" s="4">
        <v>0.7973640856672158</v>
      </c>
      <c r="T107" s="4">
        <v>0.7973640856672158</v>
      </c>
      <c r="U107">
        <v>3</v>
      </c>
      <c r="V107">
        <v>3</v>
      </c>
      <c r="W107" s="4">
        <v>1</v>
      </c>
      <c r="X107" s="3" t="s">
        <v>353</v>
      </c>
      <c r="Y107" s="3">
        <v>484</v>
      </c>
      <c r="Z107" s="3">
        <v>2.074123570004954</v>
      </c>
      <c r="AA107" s="4">
        <v>0.1376268321679639</v>
      </c>
      <c r="AB107" s="4">
        <v>0.002346710514402828</v>
      </c>
      <c r="AC107" s="3">
        <v>0.01502209849663086</v>
      </c>
      <c r="AD107" s="4">
        <v>0.06153584860363</v>
      </c>
      <c r="AE107" s="3">
        <v>1.531459175777866</v>
      </c>
      <c r="AF107" s="3">
        <v>0.4132932132994889</v>
      </c>
      <c r="AG107" s="4">
        <v>0.1280876844439411</v>
      </c>
      <c r="AH107" s="3">
        <v>0.5236199247446519</v>
      </c>
      <c r="AI107" s="4">
        <v>-0.4665360845634857</v>
      </c>
      <c r="AJ107" s="4">
        <v>0.007192437209619928</v>
      </c>
      <c r="AK107" s="3">
        <v>0.2017687063513364</v>
      </c>
      <c r="AL107" s="4">
        <v>0.2317586656932091</v>
      </c>
      <c r="AM107" s="3">
        <v>-0.04097114478339392</v>
      </c>
      <c r="AN107" s="4">
        <v>0.05975409226408458</v>
      </c>
      <c r="AO107" s="3">
        <v>0.3697695213473335</v>
      </c>
      <c r="AP107" s="4">
        <v>0.1116432092208826</v>
      </c>
      <c r="AQ107" s="4">
        <v>0.02363691243267851</v>
      </c>
      <c r="AR107" s="3">
        <v>0.6770377253590004</v>
      </c>
      <c r="AS107" s="4">
        <v>0.1064897917558323</v>
      </c>
      <c r="AT107" s="4">
        <v>-0.326458019627104</v>
      </c>
      <c r="AU107" s="4">
        <v>0.02879032989772878</v>
      </c>
      <c r="AV107" s="4">
        <v>0.09168060075682738</v>
      </c>
      <c r="AW107" s="3">
        <v>2.251351775861806</v>
      </c>
      <c r="AX107" s="3">
        <v>2.336143786938748</v>
      </c>
      <c r="AY107" s="3">
        <v>0.08479201107694223</v>
      </c>
      <c r="AZ107" s="3">
        <v>0.6373423616904973</v>
      </c>
      <c r="BA107" s="4">
        <v>0.07774157015291672</v>
      </c>
      <c r="BB107" s="3">
        <v>0.4543482940333207</v>
      </c>
      <c r="BC107" s="4">
        <v>-0.2044873923435132</v>
      </c>
      <c r="BD107" s="3">
        <v>-0.2440204739899981</v>
      </c>
      <c r="BE107" s="3">
        <v>11.23816109596222</v>
      </c>
      <c r="BF107" s="3">
        <v>0.5914332784184514</v>
      </c>
      <c r="BG107" s="3">
        <v>0.2498627127951675</v>
      </c>
      <c r="BH107" s="3">
        <v>0.1587040087863811</v>
      </c>
      <c r="BI107" s="3">
        <v>0.9326936841403881</v>
      </c>
      <c r="BJ107" s="3">
        <v>0.8645030652327228</v>
      </c>
      <c r="BK107" s="3">
        <v>-0.4602813955974112</v>
      </c>
      <c r="BL107" s="3">
        <v>0.02436725277510731</v>
      </c>
      <c r="BM107" s="3">
        <v>-0.01761816371267671</v>
      </c>
      <c r="BN107" s="3">
        <v>-0.109041947546014</v>
      </c>
      <c r="BO107" s="3">
        <v>1.539015868705163</v>
      </c>
      <c r="BP107" s="3">
        <v>0.1256559486046264</v>
      </c>
      <c r="BQ107" s="4">
        <v>0.1780744039465989</v>
      </c>
      <c r="BR107" s="4">
        <v>0.3750306728496208</v>
      </c>
      <c r="BS107" s="3">
        <v>1.284297498499653</v>
      </c>
      <c r="BT107" s="3">
        <v>0.199037881769943</v>
      </c>
      <c r="BU107" s="4">
        <v>0.1560584704236956</v>
      </c>
      <c r="BV107" s="3">
        <v>0.51203116541102</v>
      </c>
      <c r="BW107" s="4">
        <v>-0.4039468506469206</v>
      </c>
      <c r="BX107" s="3">
        <v>0.556697446037772</v>
      </c>
      <c r="BY107" s="3">
        <v>0.7220401827606757</v>
      </c>
      <c r="BZ107" s="3">
        <v>0.6133010937960967</v>
      </c>
      <c r="CA107" s="3">
        <v>0.1458231040134533</v>
      </c>
      <c r="CB107" s="4">
        <v>-0.007295912132014752</v>
      </c>
      <c r="CC107" s="3">
        <v>0.5394605394605395</v>
      </c>
      <c r="CD107" s="3">
        <v>1</v>
      </c>
      <c r="CE107" t="b">
        <v>0</v>
      </c>
      <c r="CF107" t="b">
        <v>0</v>
      </c>
      <c r="CG107" s="3">
        <v>0.97342931812358</v>
      </c>
      <c r="CH107" s="3">
        <v>0.6907175142589067</v>
      </c>
      <c r="CI107" s="3">
        <v>43.0551329403952</v>
      </c>
      <c r="CJ107" s="3">
        <v>0.2294009157596916</v>
      </c>
      <c r="CK107" s="3">
        <v>1.256257743272144</v>
      </c>
      <c r="CL107" s="4">
        <v>0.05242237765038261</v>
      </c>
      <c r="CM107" s="4">
        <v>0.2272184017076042</v>
      </c>
      <c r="CN107" s="4">
        <v>-0.3144625837537959</v>
      </c>
      <c r="CO107" s="4">
        <v>-0.1377499349648997</v>
      </c>
      <c r="CP107" s="3">
        <v>0.008</v>
      </c>
      <c r="CQ107" s="3">
        <v>2</v>
      </c>
      <c r="CR107" s="3">
        <v>0.8142817770004238</v>
      </c>
      <c r="CS107" s="3">
        <v>0.1116068365677545</v>
      </c>
      <c r="CT107" s="3">
        <v>-0.1140418044107572</v>
      </c>
      <c r="CU107" s="3">
        <v>0</v>
      </c>
      <c r="CV107" s="3">
        <v>0.7026749404326693</v>
      </c>
      <c r="CW107" s="3">
        <v>0.7387449222698731</v>
      </c>
      <c r="CX107" s="3">
        <v>0.7320798995160676</v>
      </c>
      <c r="CY107" s="3">
        <v>0.7253886310959883</v>
      </c>
      <c r="CZ107" s="3">
        <v>0.7119305162323322</v>
      </c>
      <c r="DA107" s="3">
        <v>0.6710096720982839</v>
      </c>
    </row>
    <row r="108" spans="1:105">
      <c r="A108" t="s">
        <v>116</v>
      </c>
      <c r="B108" t="s">
        <v>114</v>
      </c>
      <c r="C108" t="s">
        <v>138</v>
      </c>
      <c r="D108" t="s">
        <v>240</v>
      </c>
      <c r="E108" t="s">
        <v>330</v>
      </c>
      <c r="F108" t="s">
        <v>341</v>
      </c>
      <c r="G108" t="s">
        <v>352</v>
      </c>
      <c r="H108" s="6">
        <v>43668</v>
      </c>
      <c r="I108" s="6">
        <v>46311</v>
      </c>
      <c r="J108" s="3">
        <v>7.226190476190476</v>
      </c>
      <c r="K108" s="4">
        <v>0.1651572266173063</v>
      </c>
      <c r="L108" s="4">
        <v>2.017916927620084</v>
      </c>
      <c r="M108" s="4">
        <v>0.2043376602963791</v>
      </c>
      <c r="N108" s="3">
        <v>0.711763895659803</v>
      </c>
      <c r="O108" s="3">
        <v>1.004701378627244</v>
      </c>
      <c r="P108" s="4">
        <v>-0.3018037293534448</v>
      </c>
      <c r="Q108">
        <v>380</v>
      </c>
      <c r="R108" s="3">
        <v>0.5472338826664706</v>
      </c>
      <c r="S108" s="4">
        <v>1</v>
      </c>
      <c r="T108" s="4">
        <v>1</v>
      </c>
      <c r="U108">
        <v>1</v>
      </c>
      <c r="V108">
        <v>0</v>
      </c>
      <c r="W108" s="4">
        <v>1</v>
      </c>
      <c r="X108" s="3" t="s">
        <v>353</v>
      </c>
      <c r="Y108" s="3">
        <v>1821</v>
      </c>
      <c r="Z108" s="3">
        <v>4.976901187774335</v>
      </c>
      <c r="AA108" s="4">
        <v>0.1709734691067175</v>
      </c>
      <c r="AB108" s="4">
        <v>0.005816242489411261</v>
      </c>
      <c r="AC108" s="3">
        <v>0.03589386850150428</v>
      </c>
      <c r="AD108" s="4">
        <v>0.04657970792633361</v>
      </c>
      <c r="AE108" s="3">
        <v>1.639650497832995</v>
      </c>
      <c r="AF108" s="3">
        <v>0.8426091534604263</v>
      </c>
      <c r="AG108" s="4">
        <v>0.1280876844439411</v>
      </c>
      <c r="AH108" s="3">
        <v>0.5236199247446519</v>
      </c>
      <c r="AI108" s="4">
        <v>-0.4665360845634857</v>
      </c>
      <c r="AJ108" s="4">
        <v>0.03706954217336511</v>
      </c>
      <c r="AK108" s="3">
        <v>0.1881439709151511</v>
      </c>
      <c r="AL108" s="4">
        <v>0.1647323552100409</v>
      </c>
      <c r="AM108" s="3">
        <v>0.3278883293563977</v>
      </c>
      <c r="AN108" s="4">
        <v>0.01478005679768149</v>
      </c>
      <c r="AO108" s="3">
        <v>0.961066827588249</v>
      </c>
      <c r="AP108" s="4">
        <v>0.1280876844439411</v>
      </c>
      <c r="AQ108" s="4">
        <v>0.03706954217336511</v>
      </c>
      <c r="AR108" s="3">
        <v>0.9118916632156936</v>
      </c>
      <c r="AS108" s="4">
        <v>0.1211404147316344</v>
      </c>
      <c r="AT108" s="4">
        <v>-0.4408062551613734</v>
      </c>
      <c r="AU108" s="4">
        <v>0.04401681188567186</v>
      </c>
      <c r="AV108" s="4">
        <v>0.1390025258079286</v>
      </c>
      <c r="AW108" s="3">
        <v>0</v>
      </c>
      <c r="AX108" s="3">
        <v>0</v>
      </c>
      <c r="AY108" s="3">
        <v>0</v>
      </c>
      <c r="AZ108" s="3">
        <v>0.7983527394302956</v>
      </c>
      <c r="BA108" s="4">
        <v>0.07244991000722778</v>
      </c>
      <c r="BB108" s="3">
        <v>0.5808474593566342</v>
      </c>
      <c r="BC108" s="4">
        <v>-0.1973270017861176</v>
      </c>
      <c r="BD108" s="3">
        <v>-0.372360189276038</v>
      </c>
      <c r="BE108" s="3">
        <v>12.36864783808465</v>
      </c>
      <c r="BF108" s="3">
        <v>0.5914332784184514</v>
      </c>
      <c r="BG108" s="3">
        <v>0.2498627127951675</v>
      </c>
      <c r="BH108" s="3">
        <v>0.1587040087863811</v>
      </c>
      <c r="BI108" s="3">
        <v>0.5887786235834326</v>
      </c>
      <c r="BJ108" s="3">
        <v>1.134428570275365</v>
      </c>
      <c r="BK108" s="3">
        <v>0.5259314406746033</v>
      </c>
      <c r="BL108" s="3">
        <v>-0.02599132032952929</v>
      </c>
      <c r="BM108" s="3">
        <v>0.1093232456541694</v>
      </c>
      <c r="BN108" s="3">
        <v>0.1018948749936768</v>
      </c>
      <c r="BO108" s="3">
        <v>2.128485009296441</v>
      </c>
      <c r="BP108" s="3">
        <v>0.1010778570333215</v>
      </c>
      <c r="BQ108" s="4">
        <v>0.08574503438190377</v>
      </c>
      <c r="BR108" s="4">
        <v>2.017916927620084</v>
      </c>
      <c r="BS108" s="3">
        <v>0.5904471461700189</v>
      </c>
      <c r="BT108" s="3">
        <v>0.5548909104600905</v>
      </c>
      <c r="BU108" s="4">
        <v>0.1560584704236956</v>
      </c>
      <c r="BV108" s="3">
        <v>0.5236199247446519</v>
      </c>
      <c r="BW108" s="4">
        <v>-0.4665360845634857</v>
      </c>
      <c r="BX108" s="3">
        <v>0.5187807017234362</v>
      </c>
      <c r="BY108" s="3">
        <v>0.7220401827606757</v>
      </c>
      <c r="BZ108" s="3">
        <v>0.6133010937960967</v>
      </c>
      <c r="CA108" s="3">
        <v>0.1458231040134533</v>
      </c>
      <c r="CB108" s="4">
        <v>0.02811479521392694</v>
      </c>
      <c r="CC108" s="3">
        <v>0.1988011988011988</v>
      </c>
      <c r="CD108" s="3">
        <v>1</v>
      </c>
      <c r="CE108" t="b">
        <v>0</v>
      </c>
      <c r="CF108" t="b">
        <v>0</v>
      </c>
      <c r="CG108" s="3">
        <v>0.9707581078647964</v>
      </c>
      <c r="CH108" s="3">
        <v>0.6773321209253004</v>
      </c>
      <c r="CI108" s="3">
        <v>43.0551329403952</v>
      </c>
      <c r="CJ108" s="3">
        <v>0.2232598865647571</v>
      </c>
      <c r="CK108" s="3">
        <v>1.298755903954791</v>
      </c>
      <c r="CL108" s="4">
        <v>0.05569814645762091</v>
      </c>
      <c r="CM108" s="4">
        <v>0.2928830044415158</v>
      </c>
      <c r="CN108" s="4">
        <v>-0.4417333429460554</v>
      </c>
      <c r="CO108" s="4">
        <v>-0.1742938504253987</v>
      </c>
      <c r="CP108" s="3">
        <v>0.007</v>
      </c>
      <c r="CQ108" s="3">
        <v>2</v>
      </c>
      <c r="CR108" s="3">
        <v>0.6931711293624154</v>
      </c>
      <c r="CS108" s="3">
        <v>0.7394744439883945</v>
      </c>
      <c r="CT108" s="3">
        <v>0.5138258030098828</v>
      </c>
      <c r="CU108" s="3">
        <v>0.5</v>
      </c>
      <c r="CV108" s="3">
        <v>-0.04630331462597903</v>
      </c>
      <c r="CW108" s="3">
        <v>0.7363345745861959</v>
      </c>
      <c r="CX108" s="3">
        <v>0.724062351614752</v>
      </c>
      <c r="CY108" s="3">
        <v>0.711763895659803</v>
      </c>
      <c r="CZ108" s="3">
        <v>0.6870975198871302</v>
      </c>
      <c r="DA108" s="3">
        <v>0.6127088498096066</v>
      </c>
    </row>
    <row r="109" spans="1:105">
      <c r="A109" t="s">
        <v>116</v>
      </c>
      <c r="B109" t="s">
        <v>114</v>
      </c>
      <c r="C109" t="s">
        <v>158</v>
      </c>
      <c r="D109" t="s">
        <v>260</v>
      </c>
      <c r="E109" t="s">
        <v>332</v>
      </c>
      <c r="F109" t="s">
        <v>343</v>
      </c>
      <c r="G109" t="s">
        <v>352</v>
      </c>
      <c r="H109" s="6">
        <v>43668</v>
      </c>
      <c r="I109" s="6">
        <v>46311</v>
      </c>
      <c r="J109" s="3">
        <v>7.226190476190476</v>
      </c>
      <c r="K109" s="4">
        <v>0.1331124374946675</v>
      </c>
      <c r="L109" s="4">
        <v>1.467101873799015</v>
      </c>
      <c r="M109" s="4">
        <v>0.1596914520911183</v>
      </c>
      <c r="N109" s="3">
        <v>0.6850381733421478</v>
      </c>
      <c r="O109" s="3">
        <v>0.9611721400604095</v>
      </c>
      <c r="P109" s="4">
        <v>-0.2315797051804764</v>
      </c>
      <c r="Q109">
        <v>554</v>
      </c>
      <c r="R109" s="3">
        <v>0.5748018263989468</v>
      </c>
      <c r="S109" s="4">
        <v>1</v>
      </c>
      <c r="T109" s="4">
        <v>0.8410685945169528</v>
      </c>
      <c r="U109">
        <v>1</v>
      </c>
      <c r="V109">
        <v>0</v>
      </c>
      <c r="W109" s="4">
        <v>1</v>
      </c>
      <c r="X109" s="3" t="s">
        <v>353</v>
      </c>
      <c r="Y109" s="3">
        <v>1821</v>
      </c>
      <c r="Z109" s="3">
        <v>2.613632066484202</v>
      </c>
      <c r="AA109" s="4">
        <v>0.1360806323800909</v>
      </c>
      <c r="AB109" s="4">
        <v>0.002968194885423436</v>
      </c>
      <c r="AC109" s="3">
        <v>0.01888377111710235</v>
      </c>
      <c r="AD109" s="4">
        <v>0.03691595879255294</v>
      </c>
      <c r="AE109" s="3">
        <v>1.305292819764207</v>
      </c>
      <c r="AF109" s="3">
        <v>0.6175046788056191</v>
      </c>
      <c r="AG109" s="4">
        <v>0.1280876844439411</v>
      </c>
      <c r="AH109" s="3">
        <v>0.5236199247446519</v>
      </c>
      <c r="AI109" s="4">
        <v>-0.4665360845634857</v>
      </c>
      <c r="AJ109" s="4">
        <v>0.00502475305072636</v>
      </c>
      <c r="AK109" s="3">
        <v>0.1614182485974959</v>
      </c>
      <c r="AL109" s="4">
        <v>0.2349563793830093</v>
      </c>
      <c r="AM109" s="3">
        <v>-0.06801883358129278</v>
      </c>
      <c r="AN109" s="4">
        <v>0.03206425477906776</v>
      </c>
      <c r="AO109" s="3">
        <v>0.568581693707194</v>
      </c>
      <c r="AP109" s="4">
        <v>0.1153185293293093</v>
      </c>
      <c r="AQ109" s="4">
        <v>0.0177939081653582</v>
      </c>
      <c r="AR109" s="3">
        <v>0.7126503437373435</v>
      </c>
      <c r="AS109" s="4">
        <v>0.1031975757771426</v>
      </c>
      <c r="AT109" s="4">
        <v>-0.3741745030785953</v>
      </c>
      <c r="AU109" s="4">
        <v>0.02991486171752489</v>
      </c>
      <c r="AV109" s="4">
        <v>0.1425947978981189</v>
      </c>
      <c r="AW109" s="3">
        <v>2.15149307905449</v>
      </c>
      <c r="AX109" s="3">
        <v>2.203266022456963</v>
      </c>
      <c r="AY109" s="3">
        <v>0.05177294340247274</v>
      </c>
      <c r="AZ109" s="3">
        <v>0.6439135107991186</v>
      </c>
      <c r="BA109" s="4">
        <v>0.07604788236046311</v>
      </c>
      <c r="BB109" s="3">
        <v>0.4901871106562068</v>
      </c>
      <c r="BC109" s="4">
        <v>-0.2005228402901301</v>
      </c>
      <c r="BD109" s="3">
        <v>-0.3379978503049243</v>
      </c>
      <c r="BE109" s="3">
        <v>5.958893379647214</v>
      </c>
      <c r="BF109" s="3">
        <v>0.5914332784184514</v>
      </c>
      <c r="BG109" s="3">
        <v>0.2498627127951675</v>
      </c>
      <c r="BH109" s="3">
        <v>0.1587040087863811</v>
      </c>
      <c r="BI109" s="3">
        <v>0.6841471925604841</v>
      </c>
      <c r="BJ109" s="3">
        <v>0.8813504315331234</v>
      </c>
      <c r="BK109" s="3">
        <v>0.2823972877298802</v>
      </c>
      <c r="BL109" s="3">
        <v>-0.007424010219437688</v>
      </c>
      <c r="BM109" s="3">
        <v>-0.003707705185722767</v>
      </c>
      <c r="BN109" s="3">
        <v>-0.01663931106061083</v>
      </c>
      <c r="BO109" s="3">
        <v>1.51418433735387</v>
      </c>
      <c r="BP109" s="3">
        <v>0.1917931580886661</v>
      </c>
      <c r="BQ109" s="4">
        <v>0.1169962630760946</v>
      </c>
      <c r="BR109" s="4">
        <v>1.467101873799015</v>
      </c>
      <c r="BS109" s="3">
        <v>0.8323257624467788</v>
      </c>
      <c r="BT109" s="3">
        <v>0.4052250927915771</v>
      </c>
      <c r="BU109" s="4">
        <v>0.1560584704236956</v>
      </c>
      <c r="BV109" s="3">
        <v>0.5146641576751037</v>
      </c>
      <c r="BW109" s="4">
        <v>-0.4184468734359913</v>
      </c>
      <c r="BX109" s="3">
        <v>0.5084484609456443</v>
      </c>
      <c r="BY109" s="3">
        <v>0.7220401827606757</v>
      </c>
      <c r="BZ109" s="3">
        <v>0.6133010937960967</v>
      </c>
      <c r="CA109" s="3">
        <v>0.1458231040134533</v>
      </c>
      <c r="CB109" s="4">
        <v>-0.007957950006329257</v>
      </c>
      <c r="CC109" s="3">
        <v>0.5834165834165834</v>
      </c>
      <c r="CD109" s="3">
        <v>1</v>
      </c>
      <c r="CE109" t="b">
        <v>0</v>
      </c>
      <c r="CF109" t="b">
        <v>0</v>
      </c>
      <c r="CG109" s="3">
        <v>0.9660586170885582</v>
      </c>
      <c r="CH109" s="3">
        <v>0.6518159809263455</v>
      </c>
      <c r="CI109" s="3">
        <v>43.0551329403952</v>
      </c>
      <c r="CJ109" s="3">
        <v>0.1070819388957873</v>
      </c>
      <c r="CK109" s="3">
        <v>1.252685091522911</v>
      </c>
      <c r="CL109" s="4">
        <v>0.03378712487074945</v>
      </c>
      <c r="CM109" s="4">
        <v>0.2354492108958035</v>
      </c>
      <c r="CN109" s="4">
        <v>-0.3788894165306562</v>
      </c>
      <c r="CO109" s="4">
        <v>-0.1429977115118894</v>
      </c>
      <c r="CP109" s="3">
        <v>0.024</v>
      </c>
      <c r="CQ109" s="3">
        <v>2</v>
      </c>
      <c r="CR109" s="3">
        <v>0.8836604473412567</v>
      </c>
      <c r="CS109" s="3">
        <v>0.05303955618262796</v>
      </c>
      <c r="CT109" s="3">
        <v>-0.1726090847958837</v>
      </c>
      <c r="CU109" s="3">
        <v>0.5</v>
      </c>
      <c r="CV109" s="3">
        <v>0.8306208911586288</v>
      </c>
      <c r="CW109" s="3">
        <v>0.7014922829875712</v>
      </c>
      <c r="CX109" s="3">
        <v>0.6932661350605167</v>
      </c>
      <c r="CY109" s="3">
        <v>0.6850381733421478</v>
      </c>
      <c r="CZ109" s="3">
        <v>0.6685779331943248</v>
      </c>
      <c r="DA109" s="3">
        <v>0.6191828073535078</v>
      </c>
    </row>
    <row r="110" spans="1:105">
      <c r="A110" t="s">
        <v>116</v>
      </c>
      <c r="B110" t="s">
        <v>114</v>
      </c>
      <c r="C110" t="s">
        <v>200</v>
      </c>
      <c r="D110" t="s">
        <v>302</v>
      </c>
      <c r="E110" t="s">
        <v>339</v>
      </c>
      <c r="F110" t="s">
        <v>350</v>
      </c>
      <c r="G110" t="s">
        <v>352</v>
      </c>
      <c r="H110" s="6">
        <v>43668</v>
      </c>
      <c r="I110" s="6">
        <v>46311</v>
      </c>
      <c r="J110" s="3">
        <v>7.226190476190476</v>
      </c>
      <c r="K110" s="4">
        <v>0.09946552362617345</v>
      </c>
      <c r="L110" s="4">
        <v>0.9842034398785673</v>
      </c>
      <c r="M110" s="4">
        <v>0.1071397676668892</v>
      </c>
      <c r="N110" s="3">
        <v>0.6736024020696235</v>
      </c>
      <c r="O110" s="3">
        <v>0.99808089670833</v>
      </c>
      <c r="P110" s="4">
        <v>-0.1200539499108846</v>
      </c>
      <c r="Q110">
        <v>464</v>
      </c>
      <c r="R110" s="3">
        <v>0.8285068812813421</v>
      </c>
      <c r="S110" s="4">
        <v>0.3893465129049973</v>
      </c>
      <c r="T110" s="4">
        <v>0.3893465129049973</v>
      </c>
      <c r="U110">
        <v>64</v>
      </c>
      <c r="V110">
        <v>63</v>
      </c>
      <c r="W110" s="4">
        <v>0.46875</v>
      </c>
      <c r="X110" s="3">
        <v>2.454343520581818</v>
      </c>
      <c r="Y110" s="3">
        <v>11.078125</v>
      </c>
      <c r="Z110" s="3">
        <v>17.56611098950473</v>
      </c>
      <c r="AA110" s="4">
        <v>0.118960236697373</v>
      </c>
      <c r="AB110" s="4">
        <v>0.01949471307119954</v>
      </c>
      <c r="AC110" s="3">
        <v>0.1270540532278504</v>
      </c>
      <c r="AD110" s="4">
        <v>0.04545608213733962</v>
      </c>
      <c r="AE110" s="3">
        <v>1.444180783405831</v>
      </c>
      <c r="AF110" s="3">
        <v>0.2276409750892443</v>
      </c>
      <c r="AG110" s="4">
        <v>0.1280876844439411</v>
      </c>
      <c r="AH110" s="3">
        <v>0.5236199247446519</v>
      </c>
      <c r="AI110" s="4">
        <v>-0.4665360845634857</v>
      </c>
      <c r="AJ110" s="4">
        <v>-0.02862216081776769</v>
      </c>
      <c r="AK110" s="3">
        <v>0.1499824773249716</v>
      </c>
      <c r="AL110" s="4">
        <v>0.3464821346526011</v>
      </c>
      <c r="AM110" s="3">
        <v>-0.2291822034304825</v>
      </c>
      <c r="AN110" s="4">
        <v>0.04763480547762701</v>
      </c>
      <c r="AO110" s="3">
        <v>0.1804229544791705</v>
      </c>
      <c r="AP110" s="4">
        <v>0.0772437028903159</v>
      </c>
      <c r="AQ110" s="4">
        <v>0.02222182073585754</v>
      </c>
      <c r="AR110" s="3">
        <v>0.4781294881843854</v>
      </c>
      <c r="AS110" s="4">
        <v>0.08552810045771864</v>
      </c>
      <c r="AT110" s="4">
        <v>-0.238430277806788</v>
      </c>
      <c r="AU110" s="4">
        <v>0.01393742316845481</v>
      </c>
      <c r="AV110" s="4">
        <v>0.1183763278959035</v>
      </c>
      <c r="AW110" s="3">
        <v>5.98735935106473</v>
      </c>
      <c r="AX110" s="3">
        <v>5.931501296271716</v>
      </c>
      <c r="AY110" s="3">
        <v>-0.05585805479301431</v>
      </c>
      <c r="AZ110" s="3">
        <v>0.7531270779764632</v>
      </c>
      <c r="BA110" s="4">
        <v>0.04889917676924216</v>
      </c>
      <c r="BB110" s="3">
        <v>0.4087905656818321</v>
      </c>
      <c r="BC110" s="4">
        <v>-0.06461244204293703</v>
      </c>
      <c r="BD110" s="3">
        <v>0.3047010934750032</v>
      </c>
      <c r="BE110" s="3">
        <v>15.10258472360068</v>
      </c>
      <c r="BF110" s="3">
        <v>0.5914332784184514</v>
      </c>
      <c r="BG110" s="3">
        <v>0.2498627127951675</v>
      </c>
      <c r="BH110" s="3">
        <v>0.1587040087863811</v>
      </c>
      <c r="BI110" s="3">
        <v>0.6466860625556796</v>
      </c>
      <c r="BJ110" s="3">
        <v>0.8694653896469444</v>
      </c>
      <c r="BK110" s="3">
        <v>0.3330848041648185</v>
      </c>
      <c r="BL110" s="3">
        <v>-0.05309650786303584</v>
      </c>
      <c r="BM110" s="3">
        <v>-0.03351472255859098</v>
      </c>
      <c r="BN110" s="3">
        <v>-0.03389368091007872</v>
      </c>
      <c r="BO110" s="3">
        <v>1.252910742996079</v>
      </c>
      <c r="BP110" s="3">
        <v>0.1486881289172581</v>
      </c>
      <c r="BQ110" s="4">
        <v>0.1970318095040325</v>
      </c>
      <c r="BR110" s="4">
        <v>0.009847823967657409</v>
      </c>
      <c r="BS110" s="3">
        <v>1.370407019157249</v>
      </c>
      <c r="BT110" s="3">
        <v>0.1705598822124809</v>
      </c>
      <c r="BU110" s="4">
        <v>0.1560584704236956</v>
      </c>
      <c r="BV110" s="3">
        <v>0.5628605210841958</v>
      </c>
      <c r="BW110" s="4">
        <v>-0.1922083582200481</v>
      </c>
      <c r="BX110" s="3">
        <v>0.5498875949234048</v>
      </c>
      <c r="BY110" s="3">
        <v>0.7220401827606757</v>
      </c>
      <c r="BZ110" s="3">
        <v>0.6133010937960967</v>
      </c>
      <c r="CA110" s="3">
        <v>0.1458231040134533</v>
      </c>
      <c r="CB110" s="4">
        <v>-0.04515618586551449</v>
      </c>
      <c r="CC110" s="3">
        <v>0.7512487512487512</v>
      </c>
      <c r="CD110" s="3">
        <v>1</v>
      </c>
      <c r="CE110" t="b">
        <v>0</v>
      </c>
      <c r="CF110" t="b">
        <v>0</v>
      </c>
      <c r="CG110" s="3">
        <v>0.9653207664876458</v>
      </c>
      <c r="CH110" s="3">
        <v>0.642037893968377</v>
      </c>
      <c r="CI110" s="3">
        <v>43.0551329403952</v>
      </c>
      <c r="CJ110" s="3">
        <v>0.1309399136077447</v>
      </c>
      <c r="CK110" s="3">
        <v>1.214145052343041</v>
      </c>
      <c r="CL110" s="4">
        <v>0.03500005185794796</v>
      </c>
      <c r="CM110" s="4">
        <v>0.1732207158244472</v>
      </c>
      <c r="CN110" s="4">
        <v>-0.2097879561114612</v>
      </c>
      <c r="CO110" s="4">
        <v>-0.0938912569969015</v>
      </c>
      <c r="CP110" s="3">
        <v>0.021</v>
      </c>
      <c r="CQ110" s="3">
        <v>2</v>
      </c>
      <c r="CR110" s="3">
        <v>0.8342519565500581</v>
      </c>
      <c r="CS110" s="3">
        <v>0.2909906193972711</v>
      </c>
      <c r="CT110" s="3">
        <v>0.06534197841875944</v>
      </c>
      <c r="CU110" s="3">
        <v>0.5</v>
      </c>
      <c r="CV110" s="3">
        <v>0.543261337152787</v>
      </c>
      <c r="CW110" s="3">
        <v>0.8377005873527759</v>
      </c>
      <c r="CX110" s="3">
        <v>0.7557665414869612</v>
      </c>
      <c r="CY110" s="3">
        <v>0.6736024020696235</v>
      </c>
      <c r="CZ110" s="3">
        <v>0.5089370382993792</v>
      </c>
      <c r="DA110" s="3">
        <v>0.01851026864364032</v>
      </c>
    </row>
    <row r="111" spans="1:105">
      <c r="A111" t="s">
        <v>116</v>
      </c>
      <c r="B111" t="s">
        <v>114</v>
      </c>
      <c r="C111" t="s">
        <v>173</v>
      </c>
      <c r="D111" t="s">
        <v>275</v>
      </c>
      <c r="E111" t="s">
        <v>339</v>
      </c>
      <c r="F111" t="s">
        <v>350</v>
      </c>
      <c r="G111" t="s">
        <v>352</v>
      </c>
      <c r="H111" s="6">
        <v>43668</v>
      </c>
      <c r="I111" s="6">
        <v>46311</v>
      </c>
      <c r="J111" s="3">
        <v>7.226190476190476</v>
      </c>
      <c r="K111" s="4">
        <v>0.1260653731576882</v>
      </c>
      <c r="L111" s="4">
        <v>1.358350898270449</v>
      </c>
      <c r="M111" s="4">
        <v>0.1546393657533847</v>
      </c>
      <c r="N111" s="3">
        <v>0.6619701627616389</v>
      </c>
      <c r="O111" s="3">
        <v>0.9250914961583273</v>
      </c>
      <c r="P111" s="4">
        <v>-0.2842097949426639</v>
      </c>
      <c r="Q111">
        <v>356</v>
      </c>
      <c r="R111" s="3">
        <v>0.4435644914459069</v>
      </c>
      <c r="S111" s="4">
        <v>0.7160900604063701</v>
      </c>
      <c r="T111" s="4">
        <v>0.7160900604063701</v>
      </c>
      <c r="U111">
        <v>9</v>
      </c>
      <c r="V111">
        <v>9</v>
      </c>
      <c r="W111" s="4">
        <v>0.5555555555555556</v>
      </c>
      <c r="X111" s="3">
        <v>6.192110355004302</v>
      </c>
      <c r="Y111" s="3">
        <v>144.8888888888889</v>
      </c>
      <c r="Z111" s="3">
        <v>2.351447563968157</v>
      </c>
      <c r="AA111" s="4">
        <v>0.1287189458853919</v>
      </c>
      <c r="AB111" s="4">
        <v>0.002653572727703724</v>
      </c>
      <c r="AC111" s="3">
        <v>0.01697611675022673</v>
      </c>
      <c r="AD111" s="4">
        <v>0.0466021957029242</v>
      </c>
      <c r="AE111" s="3">
        <v>1.284561877192457</v>
      </c>
      <c r="AF111" s="3">
        <v>0.4750742881380248</v>
      </c>
      <c r="AG111" s="4">
        <v>0.1280876844439411</v>
      </c>
      <c r="AH111" s="3">
        <v>0.5236199247446519</v>
      </c>
      <c r="AI111" s="4">
        <v>-0.4665360845634857</v>
      </c>
      <c r="AJ111" s="4">
        <v>-0.002022311286252965</v>
      </c>
      <c r="AK111" s="3">
        <v>0.138350238016987</v>
      </c>
      <c r="AL111" s="4">
        <v>0.1823262896208219</v>
      </c>
      <c r="AM111" s="3">
        <v>-0.09220081418530524</v>
      </c>
      <c r="AN111" s="4">
        <v>0.04299098434624234</v>
      </c>
      <c r="AO111" s="3">
        <v>0.4365424462986393</v>
      </c>
      <c r="AP111" s="4">
        <v>0.1035916226658036</v>
      </c>
      <c r="AQ111" s="4">
        <v>0.0224737504918846</v>
      </c>
      <c r="AR111" s="3">
        <v>0.6901045467142051</v>
      </c>
      <c r="AS111" s="4">
        <v>0.1079820184699507</v>
      </c>
      <c r="AT111" s="4">
        <v>-0.3319453058186274</v>
      </c>
      <c r="AU111" s="4">
        <v>0.01808335468773747</v>
      </c>
      <c r="AV111" s="4">
        <v>0.0477355108759635</v>
      </c>
      <c r="AW111" s="3">
        <v>3.474427941039297</v>
      </c>
      <c r="AX111" s="3">
        <v>3.457384558102675</v>
      </c>
      <c r="AY111" s="3">
        <v>-0.01704338293662122</v>
      </c>
      <c r="AZ111" s="3">
        <v>0.7335639912257128</v>
      </c>
      <c r="BA111" s="4">
        <v>0.06310761850156088</v>
      </c>
      <c r="BB111" s="3">
        <v>0.5111960024101933</v>
      </c>
      <c r="BC111" s="4">
        <v>-0.1934322855535087</v>
      </c>
      <c r="BD111" s="3">
        <v>-0.4859008749873427</v>
      </c>
      <c r="BE111" s="3">
        <v>10.35583673182499</v>
      </c>
      <c r="BF111" s="3">
        <v>0.5914332784184514</v>
      </c>
      <c r="BG111" s="3">
        <v>0.2498627127951675</v>
      </c>
      <c r="BH111" s="3">
        <v>0.1587040087863811</v>
      </c>
      <c r="BI111" s="3">
        <v>0.7180853930906735</v>
      </c>
      <c r="BJ111" s="3">
        <v>0.8314238054496677</v>
      </c>
      <c r="BK111" s="3">
        <v>-0.161494869652544</v>
      </c>
      <c r="BL111" s="3">
        <v>-0.001003540829633658</v>
      </c>
      <c r="BM111" s="3">
        <v>-0.01808815077468345</v>
      </c>
      <c r="BN111" s="3">
        <v>-0.06218115813226996</v>
      </c>
      <c r="BO111" s="3">
        <v>1.398805934510437</v>
      </c>
      <c r="BP111" s="3">
        <v>0.198945427757742</v>
      </c>
      <c r="BQ111" s="4">
        <v>0.16248751232683</v>
      </c>
      <c r="BR111" s="4">
        <v>0.117038724185346</v>
      </c>
      <c r="BS111" s="3">
        <v>1.044282165628707</v>
      </c>
      <c r="BT111" s="3">
        <v>0.2963548616556086</v>
      </c>
      <c r="BU111" s="4">
        <v>0.1560584704236956</v>
      </c>
      <c r="BV111" s="3">
        <v>0.5090975797777557</v>
      </c>
      <c r="BW111" s="4">
        <v>-0.375428672653136</v>
      </c>
      <c r="BX111" s="3">
        <v>0.5586273661572915</v>
      </c>
      <c r="BY111" s="3">
        <v>0.7220401827606757</v>
      </c>
      <c r="BZ111" s="3">
        <v>0.6133010937960967</v>
      </c>
      <c r="CA111" s="3">
        <v>0.1458231040134533</v>
      </c>
      <c r="CB111" s="4">
        <v>-0.01498148144689994</v>
      </c>
      <c r="CC111" s="3">
        <v>0.6033966033966034</v>
      </c>
      <c r="CD111" s="3">
        <v>1</v>
      </c>
      <c r="CE111" t="b">
        <v>0</v>
      </c>
      <c r="CF111" t="b">
        <v>0</v>
      </c>
      <c r="CG111" s="3">
        <v>0.9606155865837742</v>
      </c>
      <c r="CH111" s="3">
        <v>0.6283735066428144</v>
      </c>
      <c r="CI111" s="3">
        <v>43.0551329403952</v>
      </c>
      <c r="CJ111" s="3">
        <v>0.05961612723599199</v>
      </c>
      <c r="CK111" s="3">
        <v>1.273848603063586</v>
      </c>
      <c r="CL111" s="4">
        <v>0.02436844050992251</v>
      </c>
      <c r="CM111" s="4">
        <v>0.2270618737213465</v>
      </c>
      <c r="CN111" s="4">
        <v>-0.4050038361314938</v>
      </c>
      <c r="CO111" s="4">
        <v>-0.1315431302631077</v>
      </c>
      <c r="CP111" s="3">
        <v>0.035</v>
      </c>
      <c r="CQ111" s="3">
        <v>2</v>
      </c>
      <c r="CR111" s="3">
        <v>0.9310976591299882</v>
      </c>
      <c r="CS111" s="3">
        <v>-0.1711462969180815</v>
      </c>
      <c r="CT111" s="3">
        <v>-0.3967949378965931</v>
      </c>
      <c r="CU111" s="3">
        <v>0</v>
      </c>
      <c r="CV111" s="3">
        <v>1.10224395604807</v>
      </c>
      <c r="CW111" s="3">
        <v>0.6772885738220911</v>
      </c>
      <c r="CX111" s="3">
        <v>0.6696349836463132</v>
      </c>
      <c r="CY111" s="3">
        <v>0.6619701627616389</v>
      </c>
      <c r="CZ111" s="3">
        <v>0.6466091648833282</v>
      </c>
      <c r="DA111" s="3">
        <v>0.6003175055142986</v>
      </c>
    </row>
    <row r="112" spans="1:105">
      <c r="A112" t="s">
        <v>116</v>
      </c>
      <c r="B112" t="s">
        <v>114</v>
      </c>
      <c r="C112" t="s">
        <v>154</v>
      </c>
      <c r="D112" t="s">
        <v>256</v>
      </c>
      <c r="E112" t="s">
        <v>338</v>
      </c>
      <c r="F112" t="s">
        <v>349</v>
      </c>
      <c r="G112" t="s">
        <v>352</v>
      </c>
      <c r="H112" s="6">
        <v>43668</v>
      </c>
      <c r="I112" s="6">
        <v>46311</v>
      </c>
      <c r="J112" s="3">
        <v>7.226190476190476</v>
      </c>
      <c r="K112" s="4">
        <v>0.137514651492145</v>
      </c>
      <c r="L112" s="4">
        <v>1.53720719706896</v>
      </c>
      <c r="M112" s="4">
        <v>0.1759440402271966</v>
      </c>
      <c r="N112" s="3">
        <v>0.6595395521754979</v>
      </c>
      <c r="O112" s="3">
        <v>0.9213060540885888</v>
      </c>
      <c r="P112" s="4">
        <v>-0.304058786721896</v>
      </c>
      <c r="Q112">
        <v>415</v>
      </c>
      <c r="R112" s="3">
        <v>0.4522633697736921</v>
      </c>
      <c r="S112" s="4">
        <v>0.7594728171334432</v>
      </c>
      <c r="T112" s="4">
        <v>0.7594728171334432</v>
      </c>
      <c r="U112">
        <v>3</v>
      </c>
      <c r="V112">
        <v>3</v>
      </c>
      <c r="W112" s="4">
        <v>0.6666666666666666</v>
      </c>
      <c r="X112" s="3">
        <v>10.07573322820305</v>
      </c>
      <c r="Y112" s="3">
        <v>461</v>
      </c>
      <c r="Z112" s="3">
        <v>0.6916510178454165</v>
      </c>
      <c r="AA112" s="4">
        <v>0.1383045740932356</v>
      </c>
      <c r="AB112" s="4">
        <v>0.0007899226010905647</v>
      </c>
      <c r="AC112" s="3">
        <v>0.004998618506656571</v>
      </c>
      <c r="AD112" s="4">
        <v>0.04376768619854936</v>
      </c>
      <c r="AE112" s="3">
        <v>1.143723092006366</v>
      </c>
      <c r="AF112" s="3">
        <v>0.6158446488795315</v>
      </c>
      <c r="AG112" s="4">
        <v>0.1280876844439411</v>
      </c>
      <c r="AH112" s="3">
        <v>0.5236199247446519</v>
      </c>
      <c r="AI112" s="4">
        <v>-0.4665360845634857</v>
      </c>
      <c r="AJ112" s="4">
        <v>0.009426967048203894</v>
      </c>
      <c r="AK112" s="3">
        <v>0.135919627430846</v>
      </c>
      <c r="AL112" s="4">
        <v>0.1624772978415897</v>
      </c>
      <c r="AM112" s="3">
        <v>-0.009361562448064846</v>
      </c>
      <c r="AN112" s="4">
        <v>0.02912870809282607</v>
      </c>
      <c r="AO112" s="3">
        <v>0.6391427447718185</v>
      </c>
      <c r="AP112" s="4">
        <v>0.1088761196957717</v>
      </c>
      <c r="AQ112" s="4">
        <v>0.02863853179637332</v>
      </c>
      <c r="AR112" s="3">
        <v>0.7851802905198981</v>
      </c>
      <c r="AS112" s="4">
        <v>0.1106069060721342</v>
      </c>
      <c r="AT112" s="4">
        <v>-0.3998036513932274</v>
      </c>
      <c r="AU112" s="4">
        <v>0.02690774542001084</v>
      </c>
      <c r="AV112" s="4">
        <v>0.09574486467133136</v>
      </c>
      <c r="AW112" s="3">
        <v>2.834810320541089</v>
      </c>
      <c r="AX112" s="3">
        <v>2.878868278133416</v>
      </c>
      <c r="AY112" s="3">
        <v>0.04405795759232678</v>
      </c>
      <c r="AZ112" s="3">
        <v>0.8556360570056695</v>
      </c>
      <c r="BA112" s="4">
        <v>0.05386134892270356</v>
      </c>
      <c r="BB112" s="3">
        <v>0.4815646099980803</v>
      </c>
      <c r="BC112" s="4">
        <v>-0.1549695605717656</v>
      </c>
      <c r="BD112" s="3">
        <v>-0.5876948915635831</v>
      </c>
      <c r="BE112" s="3">
        <v>19.65818032946793</v>
      </c>
      <c r="BF112" s="3">
        <v>0.5914332784184514</v>
      </c>
      <c r="BG112" s="3">
        <v>0.2498627127951675</v>
      </c>
      <c r="BH112" s="3">
        <v>0.1587040087863811</v>
      </c>
      <c r="BI112" s="3">
        <v>0.7220401827606796</v>
      </c>
      <c r="BJ112" s="3">
        <v>0.3679184691113546</v>
      </c>
      <c r="BK112" s="3">
        <v>0.9446071129290488</v>
      </c>
      <c r="BL112" s="3">
        <v>6.494340812570553E-16</v>
      </c>
      <c r="BM112" s="3">
        <v>-0.08042031104251372</v>
      </c>
      <c r="BN112" s="3">
        <v>0.1184158011776512</v>
      </c>
      <c r="BO112" s="3">
        <v>1.549966644548533</v>
      </c>
      <c r="BP112" s="3">
        <v>0.2527384935917858</v>
      </c>
      <c r="BQ112" s="4">
        <v>0.138969828763774</v>
      </c>
      <c r="BR112" s="4">
        <v>0.4283763382812908</v>
      </c>
      <c r="BS112" s="3">
        <v>0.6758180022228836</v>
      </c>
      <c r="BT112" s="3">
        <v>0.4991562035265438</v>
      </c>
      <c r="BU112" s="4">
        <v>0.1560584704236956</v>
      </c>
      <c r="BV112" s="3">
        <v>0.5156018513319524</v>
      </c>
      <c r="BW112" s="4">
        <v>-0.3909119044969457</v>
      </c>
      <c r="BX112" s="3">
        <v>0.5112834847916966</v>
      </c>
      <c r="BY112" s="3">
        <v>0.7220401827606757</v>
      </c>
      <c r="BZ112" s="3">
        <v>0.6133010937960967</v>
      </c>
      <c r="CA112" s="3">
        <v>0.1458231040134533</v>
      </c>
      <c r="CB112" s="4">
        <v>-0.001300974712475087</v>
      </c>
      <c r="CC112" s="3">
        <v>0.4905094905094905</v>
      </c>
      <c r="CD112" s="3">
        <v>1</v>
      </c>
      <c r="CE112" t="b">
        <v>0</v>
      </c>
      <c r="CF112" t="b">
        <v>0</v>
      </c>
      <c r="CG112" s="3">
        <v>0.9594762955756039</v>
      </c>
      <c r="CH112" s="3">
        <v>0.6254594289935069</v>
      </c>
      <c r="CI112" s="3">
        <v>43.0551329403952</v>
      </c>
      <c r="CJ112" s="3">
        <v>0.1077885868390396</v>
      </c>
      <c r="CK112" s="3">
        <v>1.295168642701226</v>
      </c>
      <c r="CL112" s="4">
        <v>0.03029117386879131</v>
      </c>
      <c r="CM112" s="4">
        <v>0.2441723453700154</v>
      </c>
      <c r="CN112" s="4">
        <v>-0.4342002117558197</v>
      </c>
      <c r="CO112" s="4">
        <v>-0.1381829452282254</v>
      </c>
      <c r="CP112" s="3">
        <v>0.026</v>
      </c>
      <c r="CQ112" s="3">
        <v>2</v>
      </c>
      <c r="CR112" s="3">
        <v>0.9408891738735454</v>
      </c>
      <c r="CS112" s="3">
        <v>-0.04516525760902002</v>
      </c>
      <c r="CT112" s="3">
        <v>-0.2708138985875317</v>
      </c>
      <c r="CU112" s="3">
        <v>0</v>
      </c>
      <c r="CV112" s="3">
        <v>0.9860544314825654</v>
      </c>
      <c r="CW112" s="3">
        <v>0.6635183851294869</v>
      </c>
      <c r="CX112" s="3">
        <v>0.6615303101664654</v>
      </c>
      <c r="CY112" s="3">
        <v>0.6595395521754979</v>
      </c>
      <c r="CZ112" s="3">
        <v>0.6555501345568713</v>
      </c>
      <c r="DA112" s="3">
        <v>0.6435213344124419</v>
      </c>
    </row>
    <row r="113" spans="1:105">
      <c r="A113" t="s">
        <v>116</v>
      </c>
      <c r="B113" t="s">
        <v>114</v>
      </c>
      <c r="C113" t="s">
        <v>171</v>
      </c>
      <c r="D113" t="s">
        <v>273</v>
      </c>
      <c r="E113" t="s">
        <v>337</v>
      </c>
      <c r="F113" t="s">
        <v>348</v>
      </c>
      <c r="G113" t="s">
        <v>352</v>
      </c>
      <c r="H113" s="6">
        <v>43668</v>
      </c>
      <c r="I113" s="6">
        <v>46311</v>
      </c>
      <c r="J113" s="3">
        <v>7.226190476190476</v>
      </c>
      <c r="K113" s="4">
        <v>0.1035155447354918</v>
      </c>
      <c r="L113" s="4">
        <v>1.037629717720436</v>
      </c>
      <c r="M113" s="4">
        <v>0.1168841378532871</v>
      </c>
      <c r="N113" s="3">
        <v>0.6584930222852448</v>
      </c>
      <c r="O113" s="3">
        <v>0.9368219237805137</v>
      </c>
      <c r="P113" s="4">
        <v>-0.1743256141161581</v>
      </c>
      <c r="Q113">
        <v>448</v>
      </c>
      <c r="R113" s="3">
        <v>0.5938057081302838</v>
      </c>
      <c r="S113" s="4">
        <v>0.9533223503569467</v>
      </c>
      <c r="T113" s="4">
        <v>0.6186984046529476</v>
      </c>
      <c r="U113">
        <v>13</v>
      </c>
      <c r="V113">
        <v>12</v>
      </c>
      <c r="W113" s="4">
        <v>0.4615384615384616</v>
      </c>
      <c r="X113" s="3">
        <v>11.2216580657784</v>
      </c>
      <c r="Y113" s="3">
        <v>133.5384615384615</v>
      </c>
      <c r="Z113" s="3">
        <v>7.023704349511062</v>
      </c>
      <c r="AA113" s="4">
        <v>0.1112946635841767</v>
      </c>
      <c r="AB113" s="4">
        <v>0.007779118848684874</v>
      </c>
      <c r="AC113" s="3">
        <v>0.05077840019075767</v>
      </c>
      <c r="AD113" s="4">
        <v>0.02484117369235385</v>
      </c>
      <c r="AE113" s="3">
        <v>1.193254933199489</v>
      </c>
      <c r="AF113" s="3">
        <v>0.4441165882994576</v>
      </c>
      <c r="AG113" s="4">
        <v>0.1280876844439411</v>
      </c>
      <c r="AH113" s="3">
        <v>0.5236199247446519</v>
      </c>
      <c r="AI113" s="4">
        <v>-0.4665360845634857</v>
      </c>
      <c r="AJ113" s="4">
        <v>-0.02457213970844929</v>
      </c>
      <c r="AK113" s="3">
        <v>0.1348730975405928</v>
      </c>
      <c r="AL113" s="4">
        <v>0.2922104704473276</v>
      </c>
      <c r="AM113" s="3">
        <v>-0.2908896018359557</v>
      </c>
      <c r="AN113" s="4">
        <v>0.02009560967327309</v>
      </c>
      <c r="AO113" s="3">
        <v>0.4181707297960322</v>
      </c>
      <c r="AP113" s="4">
        <v>0.09963504006826085</v>
      </c>
      <c r="AQ113" s="4">
        <v>0.003880504667231</v>
      </c>
      <c r="AR113" s="3">
        <v>0.5216154022512077</v>
      </c>
      <c r="AS113" s="4">
        <v>0.09030135456775445</v>
      </c>
      <c r="AT113" s="4">
        <v>-0.2579465356668643</v>
      </c>
      <c r="AU113" s="4">
        <v>0.01321419016773739</v>
      </c>
      <c r="AV113" s="4">
        <v>0.08362092155070622</v>
      </c>
      <c r="AW113" s="3">
        <v>4.146261195569606</v>
      </c>
      <c r="AX113" s="3">
        <v>4.024146169065163</v>
      </c>
      <c r="AY113" s="3">
        <v>-0.1221150265044431</v>
      </c>
      <c r="AZ113" s="3">
        <v>0.654056346540418</v>
      </c>
      <c r="BA113" s="4">
        <v>0.05835138661475447</v>
      </c>
      <c r="BB113" s="3">
        <v>0.4533216063704499</v>
      </c>
      <c r="BC113" s="4">
        <v>-0.1541115050861499</v>
      </c>
      <c r="BD113" s="3">
        <v>-0.1809912316182118</v>
      </c>
      <c r="BE113" s="3">
        <v>6.636803070909917</v>
      </c>
      <c r="BF113" s="3">
        <v>0.5914332784184514</v>
      </c>
      <c r="BG113" s="3">
        <v>0.2498627127951675</v>
      </c>
      <c r="BH113" s="3">
        <v>0.1587040087863811</v>
      </c>
      <c r="BI113" s="3">
        <v>0.7010485663777256</v>
      </c>
      <c r="BJ113" s="3">
        <v>0.6894685539851366</v>
      </c>
      <c r="BK113" s="3">
        <v>0.3980924743043035</v>
      </c>
      <c r="BL113" s="3">
        <v>-0.03454131564265461</v>
      </c>
      <c r="BM113" s="3">
        <v>-0.07002107080244241</v>
      </c>
      <c r="BN113" s="3">
        <v>-0.01543682608187891</v>
      </c>
      <c r="BO113" s="3">
        <v>1.143733216452953</v>
      </c>
      <c r="BP113" s="3">
        <v>0.2327695465549658</v>
      </c>
      <c r="BQ113" s="4">
        <v>0.1387963824841137</v>
      </c>
      <c r="BR113" s="4">
        <v>0.06760516280366193</v>
      </c>
      <c r="BS113" s="3">
        <v>0.7128719827916772</v>
      </c>
      <c r="BT113" s="3">
        <v>0.4759249775867457</v>
      </c>
      <c r="BU113" s="4">
        <v>0.1560584704236956</v>
      </c>
      <c r="BV113" s="3">
        <v>0.5500409537114068</v>
      </c>
      <c r="BW113" s="4">
        <v>-0.3027682840359357</v>
      </c>
      <c r="BX113" s="3">
        <v>0.5519023136182083</v>
      </c>
      <c r="BY113" s="3">
        <v>0.7220401827606757</v>
      </c>
      <c r="BZ113" s="3">
        <v>0.6133010937960967</v>
      </c>
      <c r="CA113" s="3">
        <v>0.1458231040134533</v>
      </c>
      <c r="CB113" s="4">
        <v>-0.04037442619005317</v>
      </c>
      <c r="CC113" s="3">
        <v>0.8331668331668332</v>
      </c>
      <c r="CD113" s="3">
        <v>1</v>
      </c>
      <c r="CE113" t="b">
        <v>0</v>
      </c>
      <c r="CF113" t="b">
        <v>0</v>
      </c>
      <c r="CG113" s="3">
        <v>0.9608989787141101</v>
      </c>
      <c r="CH113" s="3">
        <v>0.6257446879563613</v>
      </c>
      <c r="CI113" s="3">
        <v>43.0551329403952</v>
      </c>
      <c r="CJ113" s="3">
        <v>0.1069738161929264</v>
      </c>
      <c r="CK113" s="3">
        <v>1.205968153665893</v>
      </c>
      <c r="CL113" s="4">
        <v>0.03321739282950306</v>
      </c>
      <c r="CM113" s="4">
        <v>0.1776620477740092</v>
      </c>
      <c r="CN113" s="4">
        <v>-0.2539398493471363</v>
      </c>
      <c r="CO113" s="4">
        <v>-0.1035285002447262</v>
      </c>
      <c r="CP113" s="3">
        <v>0.026</v>
      </c>
      <c r="CQ113" s="3">
        <v>2</v>
      </c>
      <c r="CR113" s="3">
        <v>0.8511685396647422</v>
      </c>
      <c r="CS113" s="3">
        <v>-0.2847208513657089</v>
      </c>
      <c r="CT113" s="3">
        <v>-0.5103694923442206</v>
      </c>
      <c r="CU113" s="3">
        <v>0.5</v>
      </c>
      <c r="CV113" s="3">
        <v>1.135889391030451</v>
      </c>
      <c r="CW113" s="3">
        <v>0.7186482666286534</v>
      </c>
      <c r="CX113" s="3">
        <v>0.6885724896874038</v>
      </c>
      <c r="CY113" s="3">
        <v>0.6584930222852448</v>
      </c>
      <c r="CZ113" s="3">
        <v>0.5983315395961797</v>
      </c>
      <c r="DA113" s="3">
        <v>0.4179795148454375</v>
      </c>
    </row>
    <row r="114" spans="1:105">
      <c r="A114" t="s">
        <v>116</v>
      </c>
      <c r="B114" t="s">
        <v>114</v>
      </c>
      <c r="C114" t="s">
        <v>193</v>
      </c>
      <c r="D114" t="s">
        <v>295</v>
      </c>
      <c r="E114" t="s">
        <v>336</v>
      </c>
      <c r="F114" t="s">
        <v>347</v>
      </c>
      <c r="G114" t="s">
        <v>352</v>
      </c>
      <c r="H114" s="6">
        <v>43668</v>
      </c>
      <c r="I114" s="6">
        <v>46311</v>
      </c>
      <c r="J114" s="3">
        <v>7.226190476190476</v>
      </c>
      <c r="K114" s="4">
        <v>0.08391777274960033</v>
      </c>
      <c r="L114" s="4">
        <v>0.7901532026727742</v>
      </c>
      <c r="M114" s="4">
        <v>0.08590211836802929</v>
      </c>
      <c r="N114" s="3">
        <v>0.6505276749807711</v>
      </c>
      <c r="O114" s="3">
        <v>1.017865307151253</v>
      </c>
      <c r="P114" s="4">
        <v>-0.1433598577860987</v>
      </c>
      <c r="Q114">
        <v>415</v>
      </c>
      <c r="R114" s="3">
        <v>0.5853645089046513</v>
      </c>
      <c r="S114" s="4">
        <v>0.1499176276771005</v>
      </c>
      <c r="T114" s="4">
        <v>0.1499176276771005</v>
      </c>
      <c r="U114">
        <v>66</v>
      </c>
      <c r="V114">
        <v>66</v>
      </c>
      <c r="W114" s="4">
        <v>0.7575757575757576</v>
      </c>
      <c r="X114" s="3">
        <v>2.362985846089982</v>
      </c>
      <c r="Y114" s="3">
        <v>4.136363636363637</v>
      </c>
      <c r="Z114" s="3">
        <v>18.11951475213419</v>
      </c>
      <c r="AA114" s="4">
        <v>0.103738524724349</v>
      </c>
      <c r="AB114" s="4">
        <v>0.01982075197474864</v>
      </c>
      <c r="AC114" s="3">
        <v>0.1309723747764103</v>
      </c>
      <c r="AD114" s="4">
        <v>0.03885959071562172</v>
      </c>
      <c r="AE114" s="3">
        <v>1.546970489857623</v>
      </c>
      <c r="AF114" s="3">
        <v>0.1448192003869326</v>
      </c>
      <c r="AG114" s="4">
        <v>0.1280876844439411</v>
      </c>
      <c r="AH114" s="3">
        <v>0.5236199247446519</v>
      </c>
      <c r="AI114" s="4">
        <v>-0.4665360845634857</v>
      </c>
      <c r="AJ114" s="4">
        <v>-0.04416991169434081</v>
      </c>
      <c r="AK114" s="3">
        <v>0.1269077502361192</v>
      </c>
      <c r="AL114" s="4">
        <v>0.323176226777387</v>
      </c>
      <c r="AM114" s="3">
        <v>-0.2963248073707652</v>
      </c>
      <c r="AN114" s="4">
        <v>0.03416931763975077</v>
      </c>
      <c r="AO114" s="3">
        <v>0.1594767716191142</v>
      </c>
      <c r="AP114" s="4">
        <v>0.04763651727645013</v>
      </c>
      <c r="AQ114" s="4">
        <v>0.0362812554731502</v>
      </c>
      <c r="AR114" s="3">
        <v>0.383352855654488</v>
      </c>
      <c r="AS114" s="4">
        <v>0.07662623909151134</v>
      </c>
      <c r="AT114" s="4">
        <v>-0.1892335400773899</v>
      </c>
      <c r="AU114" s="4">
        <v>0.007291533658088989</v>
      </c>
      <c r="AV114" s="4">
        <v>0.04587368229129118</v>
      </c>
      <c r="AW114" s="3">
        <v>7.455324711713001</v>
      </c>
      <c r="AX114" s="3">
        <v>7.276619968188625</v>
      </c>
      <c r="AY114" s="3">
        <v>-0.1787047435243752</v>
      </c>
      <c r="AZ114" s="3">
        <v>0.8582485874914321</v>
      </c>
      <c r="BA114" s="4">
        <v>0.03322668800804496</v>
      </c>
      <c r="BB114" s="3">
        <v>0.4578408218472613</v>
      </c>
      <c r="BC114" s="4">
        <v>-0.04547736246246659</v>
      </c>
      <c r="BD114" s="3">
        <v>2.076006594091431</v>
      </c>
      <c r="BE114" s="3">
        <v>65.0858941455305</v>
      </c>
      <c r="BF114" s="3">
        <v>0.5914332784184514</v>
      </c>
      <c r="BG114" s="3">
        <v>0.2498627127951675</v>
      </c>
      <c r="BH114" s="3">
        <v>0.1587040087863811</v>
      </c>
      <c r="BI114" s="3">
        <v>0.5862802409773731</v>
      </c>
      <c r="BJ114" s="3">
        <v>0.8616169724214162</v>
      </c>
      <c r="BK114" s="3">
        <v>0.642994850653735</v>
      </c>
      <c r="BL114" s="3">
        <v>-0.07155289443575499</v>
      </c>
      <c r="BM114" s="3">
        <v>-0.05645587973098943</v>
      </c>
      <c r="BN114" s="3">
        <v>-0.03178399970338139</v>
      </c>
      <c r="BO114" s="3">
        <v>1.040606830623213</v>
      </c>
      <c r="BP114" s="3">
        <v>0.121870361756207</v>
      </c>
      <c r="BQ114" s="4">
        <v>0.2074386917277952</v>
      </c>
      <c r="BR114" s="4">
        <v>0.006530763069390519</v>
      </c>
      <c r="BS114" s="3">
        <v>1.271662160477241</v>
      </c>
      <c r="BT114" s="3">
        <v>0.2034931805758557</v>
      </c>
      <c r="BU114" s="4">
        <v>0.1560584704236956</v>
      </c>
      <c r="BV114" s="3">
        <v>0.4891044537231736</v>
      </c>
      <c r="BW114" s="4">
        <v>-0.09652683685926811</v>
      </c>
      <c r="BX114" s="3">
        <v>0.5639645371940282</v>
      </c>
      <c r="BY114" s="3">
        <v>0.7220401827606757</v>
      </c>
      <c r="BZ114" s="3">
        <v>0.6133010937960967</v>
      </c>
      <c r="CA114" s="3">
        <v>0.1458231040134533</v>
      </c>
      <c r="CB114" s="4">
        <v>-0.06146923103580027</v>
      </c>
      <c r="CC114" s="3">
        <v>0.8091908091908092</v>
      </c>
      <c r="CD114" s="3">
        <v>1</v>
      </c>
      <c r="CE114" t="b">
        <v>0</v>
      </c>
      <c r="CF114" t="b">
        <v>0</v>
      </c>
      <c r="CG114" s="3">
        <v>0.9642073326205048</v>
      </c>
      <c r="CH114" s="3">
        <v>0.6216954135961212</v>
      </c>
      <c r="CI114" s="3">
        <v>43.0551329403952</v>
      </c>
      <c r="CJ114" s="3">
        <v>0.1818857816851344</v>
      </c>
      <c r="CK114" s="3">
        <v>1.233939732674241</v>
      </c>
      <c r="CL114" s="4">
        <v>0.04093323843797773</v>
      </c>
      <c r="CM114" s="4">
        <v>0.1293196865684394</v>
      </c>
      <c r="CN114" s="4">
        <v>-0.1877723512967128</v>
      </c>
      <c r="CO114" s="4">
        <v>-0.07107150839755438</v>
      </c>
      <c r="CP114" s="3">
        <v>0.013</v>
      </c>
      <c r="CQ114" s="3">
        <v>2</v>
      </c>
      <c r="CR114" s="3">
        <v>0.8487489165611237</v>
      </c>
      <c r="CS114" s="3">
        <v>-0.5187543359485159</v>
      </c>
      <c r="CT114" s="3">
        <v>-0.7444029769270276</v>
      </c>
      <c r="CU114" s="3">
        <v>0</v>
      </c>
      <c r="CV114" s="3">
        <v>1.36750325250964</v>
      </c>
      <c r="CW114" s="3">
        <v>0.8618927117405725</v>
      </c>
      <c r="CX114" s="3">
        <v>0.7563906318104472</v>
      </c>
      <c r="CY114" s="3">
        <v>0.6505276749807711</v>
      </c>
      <c r="CZ114" s="3">
        <v>0.4384489913905716</v>
      </c>
      <c r="DA114" s="3">
        <v>-0.1878638781638228</v>
      </c>
    </row>
    <row r="115" spans="1:105">
      <c r="A115" t="s">
        <v>116</v>
      </c>
      <c r="B115" t="s">
        <v>114</v>
      </c>
      <c r="C115" t="s">
        <v>176</v>
      </c>
      <c r="D115" t="s">
        <v>278</v>
      </c>
      <c r="E115" t="s">
        <v>339</v>
      </c>
      <c r="F115" t="s">
        <v>350</v>
      </c>
      <c r="G115" t="s">
        <v>352</v>
      </c>
      <c r="H115" s="6">
        <v>43668</v>
      </c>
      <c r="I115" s="6">
        <v>46311</v>
      </c>
      <c r="J115" s="3">
        <v>7.226190476190476</v>
      </c>
      <c r="K115" s="4">
        <v>0.1181056745063687</v>
      </c>
      <c r="L115" s="4">
        <v>1.240507078215045</v>
      </c>
      <c r="M115" s="4">
        <v>0.1498106624179412</v>
      </c>
      <c r="N115" s="3">
        <v>0.6309845985369553</v>
      </c>
      <c r="O115" s="3">
        <v>0.8738510165532886</v>
      </c>
      <c r="P115" s="4">
        <v>-0.2227836407410073</v>
      </c>
      <c r="Q115">
        <v>445</v>
      </c>
      <c r="R115" s="3">
        <v>0.530136207997741</v>
      </c>
      <c r="S115" s="4">
        <v>0.7375068643602416</v>
      </c>
      <c r="T115" s="4">
        <v>0.7375068643602416</v>
      </c>
      <c r="U115">
        <v>16</v>
      </c>
      <c r="V115">
        <v>16</v>
      </c>
      <c r="W115" s="4">
        <v>0.3125</v>
      </c>
      <c r="X115" s="3">
        <v>4.219175210266922</v>
      </c>
      <c r="Y115" s="3">
        <v>83.9375</v>
      </c>
      <c r="Z115" s="3">
        <v>4.287876867778021</v>
      </c>
      <c r="AA115" s="4">
        <v>0.1229101422773837</v>
      </c>
      <c r="AB115" s="4">
        <v>0.004804467771015064</v>
      </c>
      <c r="AC115" s="3">
        <v>0.03087927687043523</v>
      </c>
      <c r="AD115" s="4">
        <v>0.04241649539181942</v>
      </c>
      <c r="AE115" s="3">
        <v>1.063520071192867</v>
      </c>
      <c r="AF115" s="3">
        <v>0.444025453811757</v>
      </c>
      <c r="AG115" s="4">
        <v>0.1280876844439411</v>
      </c>
      <c r="AH115" s="3">
        <v>0.5236199247446519</v>
      </c>
      <c r="AI115" s="4">
        <v>-0.4665360845634857</v>
      </c>
      <c r="AJ115" s="4">
        <v>-0.009982009937572478</v>
      </c>
      <c r="AK115" s="3">
        <v>0.1073646737923034</v>
      </c>
      <c r="AL115" s="4">
        <v>0.2437524438224784</v>
      </c>
      <c r="AM115" s="3">
        <v>-0.1361834138954262</v>
      </c>
      <c r="AN115" s="4">
        <v>0.03914210807186232</v>
      </c>
      <c r="AO115" s="3">
        <v>0.4072703424002111</v>
      </c>
      <c r="AP115" s="4">
        <v>0.1060647815785918</v>
      </c>
      <c r="AQ115" s="4">
        <v>0.01204089292777688</v>
      </c>
      <c r="AR115" s="3">
        <v>0.6685556344415184</v>
      </c>
      <c r="AS115" s="4">
        <v>0.1053623265904731</v>
      </c>
      <c r="AT115" s="4">
        <v>-0.323328320860671</v>
      </c>
      <c r="AU115" s="4">
        <v>0.0127433479158956</v>
      </c>
      <c r="AV115" s="4">
        <v>0.1005446801196637</v>
      </c>
      <c r="AW115" s="3">
        <v>3.409089151824763</v>
      </c>
      <c r="AX115" s="3">
        <v>3.354785385142801</v>
      </c>
      <c r="AY115" s="3">
        <v>-0.05430376668196235</v>
      </c>
      <c r="AZ115" s="3">
        <v>0.6926999278342756</v>
      </c>
      <c r="BA115" s="4">
        <v>0.06451011440505461</v>
      </c>
      <c r="BB115" s="3">
        <v>0.5071985784120393</v>
      </c>
      <c r="BC115" s="4">
        <v>-0.08767304111741636</v>
      </c>
      <c r="BD115" s="3">
        <v>-0.5925812780804455</v>
      </c>
      <c r="BE115" s="3">
        <v>8.557372448920143</v>
      </c>
      <c r="BF115" s="3">
        <v>0.5914332784184514</v>
      </c>
      <c r="BG115" s="3">
        <v>0.2498627127951675</v>
      </c>
      <c r="BH115" s="3">
        <v>0.1587040087863811</v>
      </c>
      <c r="BI115" s="3">
        <v>0.7220401827606742</v>
      </c>
      <c r="BJ115" s="3">
        <v>0.6010052372602422</v>
      </c>
      <c r="BL115" s="3">
        <v>-2.597736325028221E-16</v>
      </c>
      <c r="BM115" s="3">
        <v>-0.05974146965828023</v>
      </c>
      <c r="BN115" s="3">
        <v>-0.04966874444609309</v>
      </c>
      <c r="BO115" s="3">
        <v>1.311014081540714</v>
      </c>
      <c r="BP115" s="3">
        <v>0.287546167979306</v>
      </c>
      <c r="BQ115" s="4">
        <v>0.1674931908204689</v>
      </c>
      <c r="BR115" s="4">
        <v>0.06272150591108203</v>
      </c>
      <c r="BS115" s="3">
        <v>0.8695020341565186</v>
      </c>
      <c r="BT115" s="3">
        <v>0.3845725959397295</v>
      </c>
      <c r="BU115" s="4">
        <v>0.1560584704236956</v>
      </c>
      <c r="BV115" s="3">
        <v>0.5135258410483213</v>
      </c>
      <c r="BW115" s="4">
        <v>-0.3831489380845025</v>
      </c>
      <c r="BX115" s="3">
        <v>0.5548236991252758</v>
      </c>
      <c r="BY115" s="3">
        <v>0.7220401827606757</v>
      </c>
      <c r="BZ115" s="3">
        <v>0.6133010937960967</v>
      </c>
      <c r="CA115" s="3">
        <v>0.1458231040134533</v>
      </c>
      <c r="CB115" s="4">
        <v>-0.02280979445991215</v>
      </c>
      <c r="CC115" s="3">
        <v>0.6743256743256744</v>
      </c>
      <c r="CD115" s="3">
        <v>1</v>
      </c>
      <c r="CE115" t="b">
        <v>0</v>
      </c>
      <c r="CF115" t="b">
        <v>0</v>
      </c>
      <c r="CG115" s="3">
        <v>0.9529104483943613</v>
      </c>
      <c r="CH115" s="3">
        <v>0.5967705074091084</v>
      </c>
      <c r="CI115" s="3">
        <v>43.0551329403952</v>
      </c>
      <c r="CJ115" s="3">
        <v>0.02196822319477315</v>
      </c>
      <c r="CK115" s="3">
        <v>1.205360143502018</v>
      </c>
      <c r="CL115" s="4">
        <v>0.02137117218307319</v>
      </c>
      <c r="CM115" s="4">
        <v>0.21588105494367</v>
      </c>
      <c r="CN115" s="4">
        <v>-0.3900534057485905</v>
      </c>
      <c r="CO115" s="4">
        <v>-0.1375957452500529</v>
      </c>
      <c r="CP115" s="3">
        <v>0.045</v>
      </c>
      <c r="CQ115" s="3">
        <v>2</v>
      </c>
      <c r="CR115" s="3">
        <v>0.9060182704654334</v>
      </c>
      <c r="CS115" s="3">
        <v>-0.6320710604007018</v>
      </c>
      <c r="CT115" s="3">
        <v>-0.8577197013792135</v>
      </c>
      <c r="CU115" s="3">
        <v>0</v>
      </c>
      <c r="CV115" s="3">
        <v>1.538089330866135</v>
      </c>
      <c r="CW115" s="3">
        <v>0.6599791696580655</v>
      </c>
      <c r="CX115" s="3">
        <v>0.6454885626869885</v>
      </c>
      <c r="CY115" s="3">
        <v>0.6309845985369553</v>
      </c>
      <c r="CZ115" s="3">
        <v>0.6019450199429099</v>
      </c>
      <c r="DA115" s="3">
        <v>0.5147237029794437</v>
      </c>
    </row>
    <row r="116" spans="1:105">
      <c r="A116" t="s">
        <v>116</v>
      </c>
      <c r="B116" t="s">
        <v>114</v>
      </c>
      <c r="C116" t="s">
        <v>160</v>
      </c>
      <c r="D116" t="s">
        <v>262</v>
      </c>
      <c r="E116" t="s">
        <v>332</v>
      </c>
      <c r="F116" t="s">
        <v>343</v>
      </c>
      <c r="G116" t="s">
        <v>352</v>
      </c>
      <c r="H116" s="6">
        <v>43668</v>
      </c>
      <c r="I116" s="6">
        <v>46311</v>
      </c>
      <c r="J116" s="3">
        <v>7.226190476190476</v>
      </c>
      <c r="K116" s="4">
        <v>0.1194133535792226</v>
      </c>
      <c r="L116" s="4">
        <v>1.259511541968422</v>
      </c>
      <c r="M116" s="4">
        <v>0.1528004690778288</v>
      </c>
      <c r="N116" s="3">
        <v>0.6290631096009561</v>
      </c>
      <c r="O116" s="3">
        <v>0.9021125993060352</v>
      </c>
      <c r="P116" s="4">
        <v>-0.3622188530663063</v>
      </c>
      <c r="Q116">
        <v>597</v>
      </c>
      <c r="R116" s="3">
        <v>0.3296718339433404</v>
      </c>
      <c r="S116" s="4">
        <v>1</v>
      </c>
      <c r="T116" s="4">
        <v>0.7671908760574114</v>
      </c>
      <c r="U116">
        <v>1</v>
      </c>
      <c r="V116">
        <v>0</v>
      </c>
      <c r="W116" s="4">
        <v>1</v>
      </c>
      <c r="X116" s="3" t="s">
        <v>353</v>
      </c>
      <c r="Y116" s="3">
        <v>1821</v>
      </c>
      <c r="Z116" s="3">
        <v>5.321747667414442</v>
      </c>
      <c r="AA116" s="4">
        <v>0.125393028406948</v>
      </c>
      <c r="AB116" s="4">
        <v>0.005979674827725434</v>
      </c>
      <c r="AC116" s="3">
        <v>0.03850009151539426</v>
      </c>
      <c r="AD116" s="4">
        <v>0.02139312148430863</v>
      </c>
      <c r="AE116" s="3">
        <v>1.147838121232415</v>
      </c>
      <c r="AF116" s="3">
        <v>0.6367199070764142</v>
      </c>
      <c r="AG116" s="4">
        <v>0.1280876844439411</v>
      </c>
      <c r="AH116" s="3">
        <v>0.5236199247446519</v>
      </c>
      <c r="AI116" s="4">
        <v>-0.4665360845634857</v>
      </c>
      <c r="AJ116" s="4">
        <v>-0.008674330864718582</v>
      </c>
      <c r="AK116" s="3">
        <v>0.1054431848563042</v>
      </c>
      <c r="AL116" s="4">
        <v>0.1043172314971794</v>
      </c>
      <c r="AM116" s="3">
        <v>-0.2165590180853653</v>
      </c>
      <c r="AN116" s="4">
        <v>0.0164952354824436</v>
      </c>
      <c r="AO116" s="3">
        <v>0.5855037322004953</v>
      </c>
      <c r="AP116" s="4">
        <v>0.1097761353052704</v>
      </c>
      <c r="AQ116" s="4">
        <v>0.009637218273952142</v>
      </c>
      <c r="AR116" s="3">
        <v>0.6818981566365157</v>
      </c>
      <c r="AS116" s="4">
        <v>0.1071870606867422</v>
      </c>
      <c r="AT116" s="4">
        <v>-0.3281981393404784</v>
      </c>
      <c r="AU116" s="4">
        <v>0.01222629289248034</v>
      </c>
      <c r="AV116" s="4">
        <v>-0.03402071372582793</v>
      </c>
      <c r="AW116" s="3">
        <v>2.561330473489919</v>
      </c>
      <c r="AX116" s="3">
        <v>2.536016638077881</v>
      </c>
      <c r="AY116" s="3">
        <v>-0.02531383541203747</v>
      </c>
      <c r="AZ116" s="3">
        <v>0.7430943189462077</v>
      </c>
      <c r="BA116" s="4">
        <v>0.06054016473953894</v>
      </c>
      <c r="BB116" s="3">
        <v>0.5183369407880817</v>
      </c>
      <c r="BC116" s="4">
        <v>-0.3050319320198607</v>
      </c>
      <c r="BD116" s="3">
        <v>-0.05831028552194804</v>
      </c>
      <c r="BE116" s="3">
        <v>7.16830935169088</v>
      </c>
      <c r="BF116" s="3">
        <v>0.5914332784184514</v>
      </c>
      <c r="BG116" s="3">
        <v>0.2498627127951675</v>
      </c>
      <c r="BH116" s="3">
        <v>0.1587040087863811</v>
      </c>
      <c r="BI116" s="3">
        <v>0.8314531178027401</v>
      </c>
      <c r="BJ116" s="3">
        <v>0.6577160726074064</v>
      </c>
      <c r="BK116" s="3">
        <v>0.01953852161606833</v>
      </c>
      <c r="BL116" s="3">
        <v>-0.003981926273684802</v>
      </c>
      <c r="BM116" s="3">
        <v>-0.04623319658142906</v>
      </c>
      <c r="BN116" s="3">
        <v>-0.04612033907439098</v>
      </c>
      <c r="BO116" s="3">
        <v>1.348194514832888</v>
      </c>
      <c r="BP116" s="3">
        <v>0.2510353968525841</v>
      </c>
      <c r="BQ116" s="4">
        <v>0.09801706026769967</v>
      </c>
      <c r="BR116" s="4">
        <v>1.259511541968422</v>
      </c>
      <c r="BS116" s="3">
        <v>0.4788521483764616</v>
      </c>
      <c r="BT116" s="3">
        <v>0.6320438149241545</v>
      </c>
      <c r="BU116" s="4">
        <v>0.1560584704236956</v>
      </c>
      <c r="BV116" s="3">
        <v>0.5171472961965555</v>
      </c>
      <c r="BW116" s="4">
        <v>-0.3936030697095244</v>
      </c>
      <c r="BX116" s="3">
        <v>0.5582182166991945</v>
      </c>
      <c r="BY116" s="3">
        <v>0.7220401827606757</v>
      </c>
      <c r="BZ116" s="3">
        <v>0.6133010937960967</v>
      </c>
      <c r="CA116" s="3">
        <v>0.1458231040134533</v>
      </c>
      <c r="CB116" s="4">
        <v>-0.0212264791184043</v>
      </c>
      <c r="CC116" s="3">
        <v>0.7332667332667333</v>
      </c>
      <c r="CD116" s="3">
        <v>1</v>
      </c>
      <c r="CE116" t="b">
        <v>0</v>
      </c>
      <c r="CF116" t="b">
        <v>0</v>
      </c>
      <c r="CG116" s="3">
        <v>0.9541704174887342</v>
      </c>
      <c r="CH116" s="3">
        <v>0.5958017849364396</v>
      </c>
      <c r="CI116" s="3">
        <v>43.0551329403952</v>
      </c>
      <c r="CJ116" s="3">
        <v>0.06754915752205594</v>
      </c>
      <c r="CK116" s="3">
        <v>1.208778916266302</v>
      </c>
      <c r="CL116" s="4">
        <v>0.02737030747041366</v>
      </c>
      <c r="CM116" s="4">
        <v>0.2211052056055013</v>
      </c>
      <c r="CN116" s="4">
        <v>-0.3536794397531509</v>
      </c>
      <c r="CO116" s="4">
        <v>-0.1458040070292604</v>
      </c>
      <c r="CP116" s="3">
        <v>0.037</v>
      </c>
      <c r="CQ116" s="3">
        <v>2</v>
      </c>
      <c r="CR116" s="3">
        <v>0.697671480723943</v>
      </c>
      <c r="CS116" s="3">
        <v>0.05127062413300643</v>
      </c>
      <c r="CT116" s="3">
        <v>-0.1743780168455052</v>
      </c>
      <c r="CU116" s="3">
        <v>0.5</v>
      </c>
      <c r="CV116" s="3">
        <v>0.6464008565909366</v>
      </c>
      <c r="CW116" s="3">
        <v>0.6640426574685547</v>
      </c>
      <c r="CX116" s="3">
        <v>0.6465530266332428</v>
      </c>
      <c r="CY116" s="3">
        <v>0.6290631096009561</v>
      </c>
      <c r="CZ116" s="3">
        <v>0.5940882504215921</v>
      </c>
      <c r="DA116" s="3">
        <v>0.4893074498993646</v>
      </c>
    </row>
    <row r="117" spans="1:105">
      <c r="A117" t="s">
        <v>116</v>
      </c>
      <c r="B117" t="s">
        <v>114</v>
      </c>
      <c r="C117" t="s">
        <v>178</v>
      </c>
      <c r="D117" t="s">
        <v>280</v>
      </c>
      <c r="E117" t="s">
        <v>335</v>
      </c>
      <c r="F117" t="s">
        <v>346</v>
      </c>
      <c r="G117" t="s">
        <v>352</v>
      </c>
      <c r="H117" s="6">
        <v>43668</v>
      </c>
      <c r="I117" s="6">
        <v>46311</v>
      </c>
      <c r="J117" s="3">
        <v>7.226190476190476</v>
      </c>
      <c r="K117" s="4">
        <v>0.1121715898072806</v>
      </c>
      <c r="L117" s="4">
        <v>1.155987304434837</v>
      </c>
      <c r="M117" s="4">
        <v>0.1402539145896012</v>
      </c>
      <c r="N117" s="3">
        <v>0.625883475852674</v>
      </c>
      <c r="O117" s="3">
        <v>0.8879823897422296</v>
      </c>
      <c r="P117" s="4">
        <v>-0.1783379514332238</v>
      </c>
      <c r="Q117">
        <v>429</v>
      </c>
      <c r="R117" s="3">
        <v>0.6289832809326718</v>
      </c>
      <c r="S117" s="4">
        <v>0.85612300933553</v>
      </c>
      <c r="T117" s="4">
        <v>0.7208750146975788</v>
      </c>
      <c r="U117">
        <v>21</v>
      </c>
      <c r="V117">
        <v>20</v>
      </c>
      <c r="W117" s="4">
        <v>0.1428571428571428</v>
      </c>
      <c r="X117" s="3">
        <v>6.025890279081775</v>
      </c>
      <c r="Y117" s="3">
        <v>74.23809523809524</v>
      </c>
      <c r="Z117" s="3">
        <v>8.319937623763472</v>
      </c>
      <c r="AA117" s="4">
        <v>0.121464467859433</v>
      </c>
      <c r="AB117" s="4">
        <v>0.009292878052152398</v>
      </c>
      <c r="AC117" s="3">
        <v>0.06013905547427376</v>
      </c>
      <c r="AD117" s="4">
        <v>0.02894733095143205</v>
      </c>
      <c r="AE117" s="3">
        <v>0.9864080643661359</v>
      </c>
      <c r="AF117" s="3">
        <v>0.5013962729964876</v>
      </c>
      <c r="AG117" s="4">
        <v>0.1280876844439411</v>
      </c>
      <c r="AH117" s="3">
        <v>0.5236199247446519</v>
      </c>
      <c r="AI117" s="4">
        <v>-0.4665360845634857</v>
      </c>
      <c r="AJ117" s="4">
        <v>-0.01591609463666055</v>
      </c>
      <c r="AK117" s="3">
        <v>0.1022635511080221</v>
      </c>
      <c r="AL117" s="4">
        <v>0.2881981331302619</v>
      </c>
      <c r="AM117" s="3">
        <v>-0.2114610033518362</v>
      </c>
      <c r="AN117" s="4">
        <v>0.02411192548165606</v>
      </c>
      <c r="AO117" s="3">
        <v>0.4682627323901363</v>
      </c>
      <c r="AP117" s="4">
        <v>0.1040859502943035</v>
      </c>
      <c r="AQ117" s="4">
        <v>0.008085639512977139</v>
      </c>
      <c r="AR117" s="3">
        <v>0.6259070171505219</v>
      </c>
      <c r="AS117" s="4">
        <v>0.1004344516652091</v>
      </c>
      <c r="AT117" s="4">
        <v>-0.3058121099611046</v>
      </c>
      <c r="AU117" s="4">
        <v>0.01173713814207145</v>
      </c>
      <c r="AV117" s="4">
        <v>0.1274741585278808</v>
      </c>
      <c r="AW117" s="3">
        <v>3.385591778179803</v>
      </c>
      <c r="AX117" s="3">
        <v>3.332086175756618</v>
      </c>
      <c r="AY117" s="3">
        <v>-0.05350560242318414</v>
      </c>
      <c r="AZ117" s="3">
        <v>0.7133951959220841</v>
      </c>
      <c r="BA117" s="4">
        <v>0.05958683437037871</v>
      </c>
      <c r="BB117" s="3">
        <v>0.476537164011027</v>
      </c>
      <c r="BC117" s="4">
        <v>-0.1470048375625956</v>
      </c>
      <c r="BD117" s="3">
        <v>-0.2208436089348715</v>
      </c>
      <c r="BE117" s="3">
        <v>7.341559794355371</v>
      </c>
      <c r="BF117" s="3">
        <v>0.5914332784184514</v>
      </c>
      <c r="BG117" s="3">
        <v>0.2498627127951675</v>
      </c>
      <c r="BH117" s="3">
        <v>0.1587040087863811</v>
      </c>
      <c r="BI117" s="3">
        <v>0.5892299859027329</v>
      </c>
      <c r="BJ117" s="3">
        <v>0.8779828626377496</v>
      </c>
      <c r="BK117" s="3">
        <v>0.3029741005034604</v>
      </c>
      <c r="BL117" s="3">
        <v>-0.03291991004050552</v>
      </c>
      <c r="BM117" s="3">
        <v>-0.02714621121736761</v>
      </c>
      <c r="BN117" s="3">
        <v>-0.02076522596324261</v>
      </c>
      <c r="BO117" s="3">
        <v>1.289600106502674</v>
      </c>
      <c r="BP117" s="3">
        <v>0.3239329093531917</v>
      </c>
      <c r="BQ117" s="4">
        <v>0.1397339482587101</v>
      </c>
      <c r="BR117" s="4">
        <v>0.05054131165403784</v>
      </c>
      <c r="BS117" s="3">
        <v>0.6668416093721125</v>
      </c>
      <c r="BT117" s="3">
        <v>0.5048733114152855</v>
      </c>
      <c r="BU117" s="4">
        <v>0.1560584704236956</v>
      </c>
      <c r="BV117" s="3">
        <v>0.5097523449723517</v>
      </c>
      <c r="BW117" s="4">
        <v>-0.3771667345467651</v>
      </c>
      <c r="BX117" s="3">
        <v>0.5505918431467367</v>
      </c>
      <c r="BY117" s="3">
        <v>0.7220401827606757</v>
      </c>
      <c r="BZ117" s="3">
        <v>0.6133010937960967</v>
      </c>
      <c r="CA117" s="3">
        <v>0.1458231040134533</v>
      </c>
      <c r="CB117" s="4">
        <v>-0.02954828209863942</v>
      </c>
      <c r="CC117" s="3">
        <v>0.7552447552447552</v>
      </c>
      <c r="CD117" s="3">
        <v>1</v>
      </c>
      <c r="CE117" t="b">
        <v>0</v>
      </c>
      <c r="CF117" t="b">
        <v>0</v>
      </c>
      <c r="CG117" s="3">
        <v>0.9528172362613802</v>
      </c>
      <c r="CH117" s="3">
        <v>0.5922046486057625</v>
      </c>
      <c r="CI117" s="3">
        <v>43.0551329403952</v>
      </c>
      <c r="CJ117" s="3">
        <v>0.07616184907871881</v>
      </c>
      <c r="CK117" s="3">
        <v>1.192527260322536</v>
      </c>
      <c r="CL117" s="4">
        <v>0.0293679658012072</v>
      </c>
      <c r="CM117" s="4">
        <v>0.2036759001645599</v>
      </c>
      <c r="CN117" s="4">
        <v>-0.3225634555449146</v>
      </c>
      <c r="CO117" s="4">
        <v>-0.1263401790400919</v>
      </c>
      <c r="CP117" s="3">
        <v>0.03</v>
      </c>
      <c r="CQ117" s="3">
        <v>2</v>
      </c>
      <c r="CR117" s="3">
        <v>0.8606105369247481</v>
      </c>
      <c r="CS117" s="3">
        <v>-0.3192475054119157</v>
      </c>
      <c r="CT117" s="3">
        <v>-0.5448961463904274</v>
      </c>
      <c r="CU117" s="3">
        <v>0.5</v>
      </c>
      <c r="CV117" s="3">
        <v>1.179858042336664</v>
      </c>
      <c r="CW117" s="3">
        <v>0.6853168177455262</v>
      </c>
      <c r="CX117" s="3">
        <v>0.6556072309881478</v>
      </c>
      <c r="CY117" s="3">
        <v>0.625883475852674</v>
      </c>
      <c r="CZ117" s="3">
        <v>0.5664111549163406</v>
      </c>
      <c r="DA117" s="3">
        <v>0.388112475034561</v>
      </c>
    </row>
    <row r="118" spans="1:105">
      <c r="A118" t="s">
        <v>116</v>
      </c>
      <c r="B118" t="s">
        <v>114</v>
      </c>
      <c r="C118" t="s">
        <v>136</v>
      </c>
      <c r="D118" t="s">
        <v>238</v>
      </c>
      <c r="E118" t="s">
        <v>332</v>
      </c>
      <c r="F118" t="s">
        <v>343</v>
      </c>
      <c r="G118" t="s">
        <v>352</v>
      </c>
      <c r="H118" s="6">
        <v>43668</v>
      </c>
      <c r="I118" s="6">
        <v>46311</v>
      </c>
      <c r="J118" s="3">
        <v>7.226190476190476</v>
      </c>
      <c r="K118" s="4">
        <v>0.1437257237674128</v>
      </c>
      <c r="L118" s="4">
        <v>1.63903456831829</v>
      </c>
      <c r="M118" s="4">
        <v>0.202578036989923</v>
      </c>
      <c r="N118" s="3">
        <v>0.6242376286674028</v>
      </c>
      <c r="O118" s="3">
        <v>0.8888239623965699</v>
      </c>
      <c r="P118" s="4">
        <v>-0.4817751990596717</v>
      </c>
      <c r="Q118">
        <v>707</v>
      </c>
      <c r="R118" s="3">
        <v>0.298325285419292</v>
      </c>
      <c r="S118" s="4">
        <v>0.9632070291048874</v>
      </c>
      <c r="T118" s="4">
        <v>0.9632070291048874</v>
      </c>
      <c r="U118">
        <v>15</v>
      </c>
      <c r="V118">
        <v>14</v>
      </c>
      <c r="W118" s="4">
        <v>0.6</v>
      </c>
      <c r="X118" s="3">
        <v>3.744462343723157</v>
      </c>
      <c r="Y118" s="3">
        <v>116.9333333333333</v>
      </c>
      <c r="Z118" s="3">
        <v>3.872858607619728</v>
      </c>
      <c r="AA118" s="4">
        <v>0.1481665120118141</v>
      </c>
      <c r="AB118" s="4">
        <v>0.004440788244401306</v>
      </c>
      <c r="AC118" s="3">
        <v>0.027964084899753</v>
      </c>
      <c r="AD118" s="4">
        <v>0.03084380831648097</v>
      </c>
      <c r="AE118" s="3">
        <v>0.8592638972163504</v>
      </c>
      <c r="AF118" s="3">
        <v>0.8148988248167928</v>
      </c>
      <c r="AG118" s="4">
        <v>0.1280876844439411</v>
      </c>
      <c r="AH118" s="3">
        <v>0.5236199247446519</v>
      </c>
      <c r="AI118" s="4">
        <v>-0.4665360845634857</v>
      </c>
      <c r="AJ118" s="4">
        <v>0.01563803932347163</v>
      </c>
      <c r="AK118" s="3">
        <v>0.1006177039227509</v>
      </c>
      <c r="AL118" s="4">
        <v>-0.01523911449618598</v>
      </c>
      <c r="AM118" s="3">
        <v>0.09406991413407383</v>
      </c>
      <c r="AN118" s="4">
        <v>0.02797323136452248</v>
      </c>
      <c r="AO118" s="3">
        <v>0.7243557679569793</v>
      </c>
      <c r="AP118" s="4">
        <v>0.1252604300582236</v>
      </c>
      <c r="AQ118" s="4">
        <v>0.01846529370918915</v>
      </c>
      <c r="AR118" s="3">
        <v>0.9040390440693747</v>
      </c>
      <c r="AS118" s="4">
        <v>0.1205027993364527</v>
      </c>
      <c r="AT118" s="4">
        <v>-0.4383933525844526</v>
      </c>
      <c r="AU118" s="4">
        <v>0.02322292443096008</v>
      </c>
      <c r="AV118" s="4">
        <v>-0.04338184647521914</v>
      </c>
      <c r="AW118" s="3">
        <v>0.6365133644312435</v>
      </c>
      <c r="AX118" s="3">
        <v>0.7639979839606408</v>
      </c>
      <c r="AY118" s="3">
        <v>0.1274846195293973</v>
      </c>
      <c r="AZ118" s="3">
        <v>0.8210317365477394</v>
      </c>
      <c r="BA118" s="4">
        <v>0.06583149901025886</v>
      </c>
      <c r="BB118" s="3">
        <v>0.6197924724293911</v>
      </c>
      <c r="BC118" s="4">
        <v>-0.4485682484725695</v>
      </c>
      <c r="BD118" s="3">
        <v>-0.1321868385656875</v>
      </c>
      <c r="BE118" s="3">
        <v>6.021348379437335</v>
      </c>
      <c r="BF118" s="3">
        <v>0.5914332784184514</v>
      </c>
      <c r="BG118" s="3">
        <v>0.2498627127951675</v>
      </c>
      <c r="BH118" s="3">
        <v>0.1587040087863811</v>
      </c>
      <c r="BI118" s="3">
        <v>0.7676000125564955</v>
      </c>
      <c r="BJ118" s="3">
        <v>1.14186928037808</v>
      </c>
      <c r="BK118" s="3">
        <v>-0.1616068649889012</v>
      </c>
      <c r="BL118" s="3">
        <v>0.004381796138835105</v>
      </c>
      <c r="BM118" s="3">
        <v>0.08845904011884272</v>
      </c>
      <c r="BN118" s="3">
        <v>-0.09808323754958163</v>
      </c>
      <c r="BO118" s="3">
        <v>1.713980122659352</v>
      </c>
      <c r="BP118" s="3">
        <v>0.3901949376469546</v>
      </c>
      <c r="BQ118" s="4">
        <v>0.09703371031282081</v>
      </c>
      <c r="BR118" s="4">
        <v>0.08578071991140475</v>
      </c>
      <c r="BS118" s="3">
        <v>0.5053316007513624</v>
      </c>
      <c r="BT118" s="3">
        <v>0.6133259511359268</v>
      </c>
      <c r="BU118" s="4">
        <v>0.1560584704236956</v>
      </c>
      <c r="BV118" s="3">
        <v>0.5216590274293609</v>
      </c>
      <c r="BW118" s="4">
        <v>-0.456188008152292</v>
      </c>
      <c r="BX118" s="3">
        <v>0.5183328205994651</v>
      </c>
      <c r="BY118" s="3">
        <v>0.7220401827606757</v>
      </c>
      <c r="BZ118" s="3">
        <v>0.6133010937960967</v>
      </c>
      <c r="CA118" s="3">
        <v>0.1458231040134533</v>
      </c>
      <c r="CB118" s="4">
        <v>0.009127952849424695</v>
      </c>
      <c r="CC118" s="3">
        <v>0.3296703296703297</v>
      </c>
      <c r="CD118" s="3">
        <v>1</v>
      </c>
      <c r="CE118" t="b">
        <v>0</v>
      </c>
      <c r="CF118" t="b">
        <v>0</v>
      </c>
      <c r="CG118" s="3">
        <v>0.9527171957879654</v>
      </c>
      <c r="CH118" s="3">
        <v>0.5906763135027844</v>
      </c>
      <c r="CI118" s="3">
        <v>43.0551329403952</v>
      </c>
      <c r="CJ118" s="3">
        <v>0.06307182750976333</v>
      </c>
      <c r="CK118" s="3">
        <v>1.215542543799342</v>
      </c>
      <c r="CL118" s="4">
        <v>0.01826611261697464</v>
      </c>
      <c r="CM118" s="4">
        <v>0.2844577301138129</v>
      </c>
      <c r="CN118" s="4">
        <v>-0.4746080971173368</v>
      </c>
      <c r="CO118" s="4">
        <v>-0.1958233850868953</v>
      </c>
      <c r="CP118" s="3">
        <v>0.035</v>
      </c>
      <c r="CQ118" s="3">
        <v>2</v>
      </c>
      <c r="CR118" s="3">
        <v>0.5923860985490272</v>
      </c>
      <c r="CS118" s="3">
        <v>0.03389145617072253</v>
      </c>
      <c r="CT118" s="3">
        <v>-0.1917571848077891</v>
      </c>
      <c r="CU118" s="3">
        <v>0</v>
      </c>
      <c r="CV118" s="3">
        <v>0.5584946423783047</v>
      </c>
      <c r="CW118" s="3">
        <v>0.6434584154692097</v>
      </c>
      <c r="CX118" s="3">
        <v>0.6338520968002387</v>
      </c>
      <c r="CY118" s="3">
        <v>0.6242376286674028</v>
      </c>
      <c r="CZ118" s="3">
        <v>0.6049870008001111</v>
      </c>
      <c r="DA118" s="3">
        <v>0.5471111496213127</v>
      </c>
    </row>
    <row r="119" spans="1:105">
      <c r="A119" t="s">
        <v>116</v>
      </c>
      <c r="B119" t="s">
        <v>114</v>
      </c>
      <c r="C119" t="s">
        <v>148</v>
      </c>
      <c r="D119" t="s">
        <v>250</v>
      </c>
      <c r="E119" t="s">
        <v>337</v>
      </c>
      <c r="F119" t="s">
        <v>348</v>
      </c>
      <c r="G119" t="s">
        <v>352</v>
      </c>
      <c r="H119" s="6">
        <v>43668</v>
      </c>
      <c r="I119" s="6">
        <v>46311</v>
      </c>
      <c r="J119" s="3">
        <v>7.226190476190476</v>
      </c>
      <c r="K119" s="4">
        <v>0.1173051621555505</v>
      </c>
      <c r="L119" s="4">
        <v>1.228941347688498</v>
      </c>
      <c r="M119" s="4">
        <v>0.1548968873038931</v>
      </c>
      <c r="N119" s="3">
        <v>0.6102764541170923</v>
      </c>
      <c r="O119" s="3">
        <v>0.8826034620365161</v>
      </c>
      <c r="P119" s="4">
        <v>-0.3261802445494939</v>
      </c>
      <c r="Q119">
        <v>591</v>
      </c>
      <c r="R119" s="3">
        <v>0.359632945635832</v>
      </c>
      <c r="S119" s="4">
        <v>1</v>
      </c>
      <c r="T119" s="4">
        <v>1</v>
      </c>
      <c r="U119">
        <v>1</v>
      </c>
      <c r="V119">
        <v>0</v>
      </c>
      <c r="W119" s="4">
        <v>1</v>
      </c>
      <c r="X119" s="3" t="s">
        <v>353</v>
      </c>
      <c r="Y119" s="3">
        <v>1821</v>
      </c>
      <c r="Z119" s="3">
        <v>9.331449026807885</v>
      </c>
      <c r="AA119" s="4">
        <v>0.127786277598529</v>
      </c>
      <c r="AB119" s="4">
        <v>0.01048111544297847</v>
      </c>
      <c r="AC119" s="3">
        <v>0.06747473533086043</v>
      </c>
      <c r="AD119" s="4">
        <v>0.03780763811793621</v>
      </c>
      <c r="AE119" s="3">
        <v>1.111213140775469</v>
      </c>
      <c r="AF119" s="3">
        <v>0.4834060102934239</v>
      </c>
      <c r="AG119" s="4">
        <v>0.1280876844439411</v>
      </c>
      <c r="AH119" s="3">
        <v>0.5236199247446519</v>
      </c>
      <c r="AI119" s="4">
        <v>-0.4665360845634857</v>
      </c>
      <c r="AJ119" s="4">
        <v>-0.01078252228839061</v>
      </c>
      <c r="AK119" s="3">
        <v>0.08665652937244039</v>
      </c>
      <c r="AL119" s="4">
        <v>0.1403558400139918</v>
      </c>
      <c r="AM119" s="3">
        <v>-0.1423405171877331</v>
      </c>
      <c r="AN119" s="4">
        <v>0.04039914910865303</v>
      </c>
      <c r="AO119" s="3">
        <v>0.3981063117806454</v>
      </c>
      <c r="AP119" s="4">
        <v>0.1280876844439411</v>
      </c>
      <c r="AQ119" s="4">
        <v>-0.01078252228839061</v>
      </c>
      <c r="AR119" s="3">
        <v>0.6912537805591379</v>
      </c>
      <c r="AS119" s="4">
        <v>0.1081295883585616</v>
      </c>
      <c r="AT119" s="4">
        <v>-0.3324680682237481</v>
      </c>
      <c r="AU119" s="4">
        <v>0.009175573796988967</v>
      </c>
      <c r="AV119" s="4">
        <v>0.006287823674254178</v>
      </c>
      <c r="AW119" s="3">
        <v>1.1770755030535E-17</v>
      </c>
      <c r="AX119" s="3">
        <v>1.008844600978502E-17</v>
      </c>
      <c r="AY119" s="3">
        <v>-1.682309020749979E-18</v>
      </c>
      <c r="AZ119" s="3">
        <v>0.7440297561712667</v>
      </c>
      <c r="BA119" s="4">
        <v>0.05864751704182569</v>
      </c>
      <c r="BB119" s="3">
        <v>0.5387062127729668</v>
      </c>
      <c r="BC119" s="4">
        <v>-0.2850337446488831</v>
      </c>
      <c r="BD119" s="3">
        <v>0.04801161768345211</v>
      </c>
      <c r="BE119" s="3">
        <v>6.234597786217989</v>
      </c>
      <c r="BF119" s="3">
        <v>0.5914332784184514</v>
      </c>
      <c r="BG119" s="3">
        <v>0.2498627127951675</v>
      </c>
      <c r="BH119" s="3">
        <v>0.1587040087863811</v>
      </c>
      <c r="BI119" s="3">
        <v>0.9141751967289817</v>
      </c>
      <c r="BJ119" s="3">
        <v>0.8107505544362897</v>
      </c>
      <c r="BK119" s="3">
        <v>-0.9822511564424895</v>
      </c>
      <c r="BL119" s="3">
        <v>0.02565743449366592</v>
      </c>
      <c r="BM119" s="3">
        <v>-0.03123000163285793</v>
      </c>
      <c r="BN119" s="3">
        <v>-0.1901024329639035</v>
      </c>
      <c r="BO119" s="3">
        <v>1.384519333402361</v>
      </c>
      <c r="BP119" s="3">
        <v>0.2664766162649281</v>
      </c>
      <c r="BQ119" s="4">
        <v>0.1601692263878359</v>
      </c>
      <c r="BR119" s="4">
        <v>1.228941347688498</v>
      </c>
      <c r="BS119" s="3">
        <v>0.9098508779730706</v>
      </c>
      <c r="BT119" s="3">
        <v>0.3629011585101736</v>
      </c>
      <c r="BU119" s="4">
        <v>0.1560584704236956</v>
      </c>
      <c r="BV119" s="3">
        <v>0.5236199247446519</v>
      </c>
      <c r="BW119" s="4">
        <v>-0.4665360845634857</v>
      </c>
      <c r="BX119" s="3">
        <v>0.5588678209127037</v>
      </c>
      <c r="BY119" s="3">
        <v>0.7220401827606757</v>
      </c>
      <c r="BZ119" s="3">
        <v>0.6133010937960967</v>
      </c>
      <c r="CA119" s="3">
        <v>0.1458231040134533</v>
      </c>
      <c r="CB119" s="4">
        <v>-0.02279857175506301</v>
      </c>
      <c r="CC119" s="3">
        <v>0.7092907092907093</v>
      </c>
      <c r="CD119" s="3">
        <v>1</v>
      </c>
      <c r="CE119" t="b">
        <v>0</v>
      </c>
      <c r="CF119" t="b">
        <v>0</v>
      </c>
      <c r="CG119" s="3">
        <v>0.9495053300521108</v>
      </c>
      <c r="CH119" s="3">
        <v>0.5763488039396127</v>
      </c>
      <c r="CI119" s="3">
        <v>43.0551329403952</v>
      </c>
      <c r="CJ119" s="3">
        <v>0.04028480993116788</v>
      </c>
      <c r="CK119" s="3">
        <v>1.183832493278582</v>
      </c>
      <c r="CL119" s="4">
        <v>0.02165759289237339</v>
      </c>
      <c r="CM119" s="4">
        <v>0.2193061587833363</v>
      </c>
      <c r="CN119" s="4">
        <v>-0.3608632396225512</v>
      </c>
      <c r="CO119" s="4">
        <v>-0.149140535251419</v>
      </c>
      <c r="CP119" s="3">
        <v>0.04</v>
      </c>
      <c r="CQ119" s="3">
        <v>2</v>
      </c>
      <c r="CR119" s="3">
        <v>0.7076633110532582</v>
      </c>
      <c r="CS119" s="3">
        <v>-0.2318083523789342</v>
      </c>
      <c r="CT119" s="3">
        <v>-0.4574569933574458</v>
      </c>
      <c r="CU119" s="3">
        <v>0</v>
      </c>
      <c r="CV119" s="3">
        <v>0.9394716634321923</v>
      </c>
      <c r="CW119" s="3">
        <v>0.6706353325980329</v>
      </c>
      <c r="CX119" s="3">
        <v>0.6404669292794735</v>
      </c>
      <c r="CY119" s="3">
        <v>0.6102764541170923</v>
      </c>
      <c r="CZ119" s="3">
        <v>0.5498635117378097</v>
      </c>
      <c r="DA119" s="3">
        <v>0.3689772713436579</v>
      </c>
    </row>
    <row r="120" spans="1:105">
      <c r="A120" t="s">
        <v>116</v>
      </c>
      <c r="B120" t="s">
        <v>114</v>
      </c>
      <c r="C120" t="s">
        <v>181</v>
      </c>
      <c r="D120" t="s">
        <v>283</v>
      </c>
      <c r="E120" t="s">
        <v>338</v>
      </c>
      <c r="F120" t="s">
        <v>349</v>
      </c>
      <c r="G120" t="s">
        <v>352</v>
      </c>
      <c r="H120" s="6">
        <v>43668</v>
      </c>
      <c r="I120" s="6">
        <v>46311</v>
      </c>
      <c r="J120" s="3">
        <v>7.226190476190476</v>
      </c>
      <c r="K120" s="4">
        <v>0.1105643023850478</v>
      </c>
      <c r="L120" s="4">
        <v>1.133573065555853</v>
      </c>
      <c r="M120" s="4">
        <v>0.1421245193023542</v>
      </c>
      <c r="N120" s="3">
        <v>0.6091213526324327</v>
      </c>
      <c r="O120" s="3">
        <v>0.8794388243634944</v>
      </c>
      <c r="P120" s="4">
        <v>-0.2866467356949632</v>
      </c>
      <c r="Q120">
        <v>355</v>
      </c>
      <c r="R120" s="3">
        <v>0.38571624448117</v>
      </c>
      <c r="S120" s="4">
        <v>0.6996155958264689</v>
      </c>
      <c r="T120" s="4">
        <v>0.6996155958264689</v>
      </c>
      <c r="U120">
        <v>40</v>
      </c>
      <c r="V120">
        <v>39</v>
      </c>
      <c r="W120" s="4">
        <v>0.175</v>
      </c>
      <c r="X120" s="3">
        <v>2.755592933954244</v>
      </c>
      <c r="Y120" s="3">
        <v>31.85</v>
      </c>
      <c r="Z120" s="3">
        <v>10.78867754979781</v>
      </c>
      <c r="AA120" s="4">
        <v>0.122617064382599</v>
      </c>
      <c r="AB120" s="4">
        <v>0.01205276199755123</v>
      </c>
      <c r="AC120" s="3">
        <v>0.07801750903277348</v>
      </c>
      <c r="AD120" s="4">
        <v>0.03926925712258808</v>
      </c>
      <c r="AE120" s="3">
        <v>0.987107307320785</v>
      </c>
      <c r="AF120" s="3">
        <v>0.4031996995950956</v>
      </c>
      <c r="AG120" s="4">
        <v>0.1280876844439411</v>
      </c>
      <c r="AH120" s="3">
        <v>0.5236199247446519</v>
      </c>
      <c r="AI120" s="4">
        <v>-0.4665360845634857</v>
      </c>
      <c r="AJ120" s="4">
        <v>-0.01752338205889337</v>
      </c>
      <c r="AK120" s="3">
        <v>0.08550142788778081</v>
      </c>
      <c r="AL120" s="4">
        <v>0.1798893488685225</v>
      </c>
      <c r="AM120" s="3">
        <v>-0.1777571712000905</v>
      </c>
      <c r="AN120" s="4">
        <v>0.04221686695067036</v>
      </c>
      <c r="AO120" s="3">
        <v>0.3262705744023134</v>
      </c>
      <c r="AP120" s="4">
        <v>0.1018397057739611</v>
      </c>
      <c r="AQ120" s="4">
        <v>0.00872459661108671</v>
      </c>
      <c r="AR120" s="3">
        <v>0.6342549097526852</v>
      </c>
      <c r="AS120" s="4">
        <v>0.1016316490673177</v>
      </c>
      <c r="AT120" s="4">
        <v>-0.3088697844977518</v>
      </c>
      <c r="AU120" s="4">
        <v>0.008932653317730077</v>
      </c>
      <c r="AV120" s="4">
        <v>0.02222304880278858</v>
      </c>
      <c r="AW120" s="3">
        <v>3.787980921860965</v>
      </c>
      <c r="AX120" s="3">
        <v>3.752850471463205</v>
      </c>
      <c r="AY120" s="3">
        <v>-0.03513045039775919</v>
      </c>
      <c r="AZ120" s="3">
        <v>0.775076230674277</v>
      </c>
      <c r="BA120" s="4">
        <v>0.05359779562656541</v>
      </c>
      <c r="BB120" s="3">
        <v>0.5916714023699389</v>
      </c>
      <c r="BC120" s="4">
        <v>-0.2644239130963559</v>
      </c>
      <c r="BD120" s="3">
        <v>0.05166673550114723</v>
      </c>
      <c r="BE120" s="3">
        <v>8.169380573669843</v>
      </c>
      <c r="BF120" s="3">
        <v>0.5914332784184514</v>
      </c>
      <c r="BG120" s="3">
        <v>0.2498627127951675</v>
      </c>
      <c r="BH120" s="3">
        <v>0.1587040087863811</v>
      </c>
      <c r="BI120" s="3">
        <v>0.7208149697297893</v>
      </c>
      <c r="BJ120" s="3">
        <v>0.487294196197312</v>
      </c>
      <c r="BK120" s="3">
        <v>0.274922066197499</v>
      </c>
      <c r="BL120" s="3">
        <v>-0.006879647369626677</v>
      </c>
      <c r="BM120" s="3">
        <v>-0.08134240218902851</v>
      </c>
      <c r="BN120" s="3">
        <v>-0.04003287239377396</v>
      </c>
      <c r="BO120" s="3">
        <v>1.306658990855718</v>
      </c>
      <c r="BP120" s="3">
        <v>0.3235900358657042</v>
      </c>
      <c r="BQ120" s="4">
        <v>0.1729700287136282</v>
      </c>
      <c r="BR120" s="4">
        <v>0.02293468700998626</v>
      </c>
      <c r="BS120" s="3">
        <v>0.9328902578082486</v>
      </c>
      <c r="BT120" s="3">
        <v>0.3508766329270762</v>
      </c>
      <c r="BU120" s="4">
        <v>0.1560584704236956</v>
      </c>
      <c r="BV120" s="3">
        <v>0.5065885504723531</v>
      </c>
      <c r="BW120" s="4">
        <v>-0.3693854775469533</v>
      </c>
      <c r="BX120" s="3">
        <v>0.5512073501634491</v>
      </c>
      <c r="BY120" s="3">
        <v>0.7220401827606757</v>
      </c>
      <c r="BZ120" s="3">
        <v>0.6133010937960967</v>
      </c>
      <c r="CA120" s="3">
        <v>0.1458231040134533</v>
      </c>
      <c r="CB120" s="4">
        <v>-0.0307466641254512</v>
      </c>
      <c r="CC120" s="3">
        <v>0.7212787212787213</v>
      </c>
      <c r="CD120" s="3">
        <v>1</v>
      </c>
      <c r="CE120" t="b">
        <v>0</v>
      </c>
      <c r="CF120" t="b">
        <v>0</v>
      </c>
      <c r="CG120" s="3">
        <v>0.9491301121279913</v>
      </c>
      <c r="CH120" s="3">
        <v>0.5751103334980253</v>
      </c>
      <c r="CI120" s="3">
        <v>43.0551329403952</v>
      </c>
      <c r="CJ120" s="3">
        <v>0.008121134650753861</v>
      </c>
      <c r="CK120" s="3">
        <v>1.202231455215683</v>
      </c>
      <c r="CL120" s="4">
        <v>0.02045540853362889</v>
      </c>
      <c r="CM120" s="4">
        <v>0.2137513580743517</v>
      </c>
      <c r="CN120" s="4">
        <v>-0.3368318775220767</v>
      </c>
      <c r="CO120" s="4">
        <v>-0.1348657171342079</v>
      </c>
      <c r="CP120" s="3">
        <v>0.049</v>
      </c>
      <c r="CQ120" s="3">
        <v>2</v>
      </c>
      <c r="CR120" s="3">
        <v>1.123328858070212</v>
      </c>
      <c r="CS120" s="3">
        <v>-1.642411603120493</v>
      </c>
      <c r="CT120" s="3">
        <v>-1.868060244099004</v>
      </c>
      <c r="CU120" s="3">
        <v>0.5</v>
      </c>
      <c r="CV120" s="3">
        <v>2.765740461190705</v>
      </c>
      <c r="CW120" s="3">
        <v>0.6851621364384182</v>
      </c>
      <c r="CX120" s="3">
        <v>0.6471715477439046</v>
      </c>
      <c r="CY120" s="3">
        <v>0.6091213526324327</v>
      </c>
      <c r="CZ120" s="3">
        <v>0.5329010590223378</v>
      </c>
      <c r="DA120" s="3">
        <v>0.3043367535131339</v>
      </c>
    </row>
    <row r="121" spans="1:105">
      <c r="A121" t="s">
        <v>116</v>
      </c>
      <c r="B121" t="s">
        <v>114</v>
      </c>
      <c r="C121" t="s">
        <v>161</v>
      </c>
      <c r="D121" t="s">
        <v>263</v>
      </c>
      <c r="E121" t="s">
        <v>336</v>
      </c>
      <c r="F121" t="s">
        <v>347</v>
      </c>
      <c r="G121" t="s">
        <v>352</v>
      </c>
      <c r="H121" s="6">
        <v>43668</v>
      </c>
      <c r="I121" s="6">
        <v>46311</v>
      </c>
      <c r="J121" s="3">
        <v>7.226190476190476</v>
      </c>
      <c r="K121" s="4">
        <v>0.105265999503021</v>
      </c>
      <c r="L121" s="4">
        <v>1.061101839617257</v>
      </c>
      <c r="M121" s="4">
        <v>0.1347740994886743</v>
      </c>
      <c r="N121" s="3">
        <v>0.5989600981968394</v>
      </c>
      <c r="O121" s="3">
        <v>0.9230947807750208</v>
      </c>
      <c r="P121" s="4">
        <v>-0.2947626978931035</v>
      </c>
      <c r="Q121">
        <v>710</v>
      </c>
      <c r="R121" s="3">
        <v>0.3571211698611741</v>
      </c>
      <c r="S121" s="4">
        <v>0.3734211971444261</v>
      </c>
      <c r="T121" s="4">
        <v>0.3734211971444261</v>
      </c>
      <c r="U121">
        <v>238</v>
      </c>
      <c r="V121">
        <v>238</v>
      </c>
      <c r="W121" s="4">
        <v>0.6386554621848739</v>
      </c>
      <c r="X121" s="3">
        <v>1.472999575553435</v>
      </c>
      <c r="Y121" s="3">
        <v>2.857142857142857</v>
      </c>
      <c r="Z121" s="3">
        <v>65.83859632953538</v>
      </c>
      <c r="AA121" s="4">
        <v>0.1805235438173385</v>
      </c>
      <c r="AB121" s="4">
        <v>0.07525754431431753</v>
      </c>
      <c r="AC121" s="3">
        <v>0.475826590964856</v>
      </c>
      <c r="AD121" s="4">
        <v>0.03773100702456573</v>
      </c>
      <c r="AE121" s="3">
        <v>0.9867713205688289</v>
      </c>
      <c r="AF121" s="3">
        <v>0.3664867361091852</v>
      </c>
      <c r="AG121" s="4">
        <v>0.1280876844439411</v>
      </c>
      <c r="AH121" s="3">
        <v>0.5236199247446519</v>
      </c>
      <c r="AI121" s="4">
        <v>-0.4665360845634857</v>
      </c>
      <c r="AJ121" s="4">
        <v>-0.02282168494092018</v>
      </c>
      <c r="AK121" s="3">
        <v>0.07534017345218746</v>
      </c>
      <c r="AL121" s="4">
        <v>0.1717733866703822</v>
      </c>
      <c r="AM121" s="3">
        <v>-0.2059443949978248</v>
      </c>
      <c r="AN121" s="4">
        <v>0.03367386552786968</v>
      </c>
      <c r="AO121" s="3">
        <v>0.3461139011999356</v>
      </c>
      <c r="AP121" s="4">
        <v>0.07592255633826928</v>
      </c>
      <c r="AQ121" s="4">
        <v>0.02934344316475168</v>
      </c>
      <c r="AR121" s="3">
        <v>0.6014524075633764</v>
      </c>
      <c r="AS121" s="4">
        <v>0.09782530666247791</v>
      </c>
      <c r="AT121" s="4">
        <v>-0.29530855863344</v>
      </c>
      <c r="AU121" s="4">
        <v>0.007440692840543051</v>
      </c>
      <c r="AV121" s="4">
        <v>0.0005458607403364679</v>
      </c>
      <c r="AW121" s="3">
        <v>5.150701411506596</v>
      </c>
      <c r="AX121" s="3">
        <v>5.460789197382427</v>
      </c>
      <c r="AY121" s="3">
        <v>0.3100877858758313</v>
      </c>
      <c r="AZ121" s="3">
        <v>0.9640242596249232</v>
      </c>
      <c r="BA121" s="4">
        <v>0.03570692087564176</v>
      </c>
      <c r="BB121" s="3">
        <v>0.7864131729392004</v>
      </c>
      <c r="BC121" s="4">
        <v>-0.2905649634801306</v>
      </c>
      <c r="BD121" s="3">
        <v>0.969947272661031</v>
      </c>
      <c r="BE121" s="3">
        <v>16.24140386537193</v>
      </c>
      <c r="BF121" s="3">
        <v>0.5914332784184514</v>
      </c>
      <c r="BG121" s="3">
        <v>0.2498627127951675</v>
      </c>
      <c r="BH121" s="3">
        <v>0.1587040087863811</v>
      </c>
      <c r="BI121" s="3">
        <v>0.5694502041710203</v>
      </c>
      <c r="BJ121" s="3">
        <v>1.37824539538947</v>
      </c>
      <c r="BK121" s="3">
        <v>-0.1260123161182312</v>
      </c>
      <c r="BL121" s="3">
        <v>-0.05973037381991236</v>
      </c>
      <c r="BM121" s="3">
        <v>0.04251903026626257</v>
      </c>
      <c r="BN121" s="3">
        <v>-0.07491571885990622</v>
      </c>
      <c r="BO121" s="3">
        <v>2.317608768031482</v>
      </c>
      <c r="BP121" s="3">
        <v>0.32375475730047</v>
      </c>
      <c r="BQ121" s="4">
        <v>0.1776792005739672</v>
      </c>
      <c r="BR121" s="4">
        <v>0.002814510304054567</v>
      </c>
      <c r="BS121" s="3">
        <v>0.7916433636644233</v>
      </c>
      <c r="BT121" s="3">
        <v>0.4285686546796715</v>
      </c>
      <c r="BU121" s="4">
        <v>0.1560584704236956</v>
      </c>
      <c r="BV121" s="3">
        <v>0.5672701147959689</v>
      </c>
      <c r="BW121" s="4">
        <v>-0.1832884889030829</v>
      </c>
      <c r="BX121" s="3">
        <v>0.5496221051943324</v>
      </c>
      <c r="BY121" s="3">
        <v>0.7220401827606757</v>
      </c>
      <c r="BZ121" s="3">
        <v>0.6133010937960967</v>
      </c>
      <c r="CA121" s="3">
        <v>0.1458231040134533</v>
      </c>
      <c r="CB121" s="4">
        <v>-0.03659203358248906</v>
      </c>
      <c r="CC121" s="3">
        <v>0.7092907092907093</v>
      </c>
      <c r="CD121" s="3">
        <v>1</v>
      </c>
      <c r="CE121" t="b">
        <v>0</v>
      </c>
      <c r="CF121" t="b">
        <v>0</v>
      </c>
      <c r="CG121" s="3">
        <v>0.9490336321809725</v>
      </c>
      <c r="CH121" s="3">
        <v>0.5654326709440315</v>
      </c>
      <c r="CI121" s="3">
        <v>43.0551329403952</v>
      </c>
      <c r="CJ121" s="3">
        <v>0.007011331726180106</v>
      </c>
      <c r="CK121" s="3">
        <v>1.209811601553266</v>
      </c>
      <c r="CL121" s="4">
        <v>0.01949391429724715</v>
      </c>
      <c r="CM121" s="4">
        <v>0.1965118695143061</v>
      </c>
      <c r="CN121" s="4">
        <v>-0.3427181502473964</v>
      </c>
      <c r="CO121" s="4">
        <v>-0.1258877433536679</v>
      </c>
      <c r="CP121" s="3">
        <v>0.049</v>
      </c>
      <c r="CQ121" s="3">
        <v>2</v>
      </c>
      <c r="CR121" s="3">
        <v>0.438917296443862</v>
      </c>
      <c r="CS121" s="3">
        <v>0.08638593261108932</v>
      </c>
      <c r="CT121" s="3">
        <v>-0.1392627083674223</v>
      </c>
      <c r="CU121" s="3">
        <v>0.5</v>
      </c>
      <c r="CV121" s="3">
        <v>0.3525313638327726</v>
      </c>
      <c r="CW121" s="3">
        <v>1.09069620011504</v>
      </c>
      <c r="CX121" s="3">
        <v>0.844693566315458</v>
      </c>
      <c r="CY121" s="3">
        <v>0.5989600981968394</v>
      </c>
      <c r="CZ121" s="3">
        <v>0.1102538797124666</v>
      </c>
      <c r="DA121" s="3">
        <v>-1.301717161488768</v>
      </c>
    </row>
    <row r="122" spans="1:105">
      <c r="A122" t="s">
        <v>116</v>
      </c>
      <c r="B122" t="s">
        <v>114</v>
      </c>
      <c r="C122" t="s">
        <v>149</v>
      </c>
      <c r="D122" t="s">
        <v>251</v>
      </c>
      <c r="E122" t="s">
        <v>332</v>
      </c>
      <c r="F122" t="s">
        <v>343</v>
      </c>
      <c r="G122" t="s">
        <v>352</v>
      </c>
      <c r="H122" s="6">
        <v>43668</v>
      </c>
      <c r="I122" s="6">
        <v>46311</v>
      </c>
      <c r="J122" s="3">
        <v>7.226190476190476</v>
      </c>
      <c r="K122" s="4">
        <v>0.1124615848726667</v>
      </c>
      <c r="L122" s="4">
        <v>1.160052926097866</v>
      </c>
      <c r="M122" s="4">
        <v>0.1522150941814222</v>
      </c>
      <c r="N122" s="3">
        <v>0.590006722689935</v>
      </c>
      <c r="O122" s="3">
        <v>0.8367797751976123</v>
      </c>
      <c r="P122" s="4">
        <v>-0.3365240986896423</v>
      </c>
      <c r="Q122">
        <v>599</v>
      </c>
      <c r="R122" s="3">
        <v>0.3341858289215234</v>
      </c>
      <c r="S122" s="4">
        <v>1</v>
      </c>
      <c r="T122" s="4">
        <v>0.8008575366131523</v>
      </c>
      <c r="U122">
        <v>1</v>
      </c>
      <c r="V122">
        <v>0</v>
      </c>
      <c r="W122" s="4">
        <v>1</v>
      </c>
      <c r="X122" s="3" t="s">
        <v>353</v>
      </c>
      <c r="Y122" s="3">
        <v>1821</v>
      </c>
      <c r="Z122" s="3">
        <v>2.647428260707855</v>
      </c>
      <c r="AA122" s="4">
        <v>0.115411858593871</v>
      </c>
      <c r="AB122" s="4">
        <v>0.002950273721204377</v>
      </c>
      <c r="AC122" s="3">
        <v>0.01913181044633501</v>
      </c>
      <c r="AD122" s="4">
        <v>0.01598236898565384</v>
      </c>
      <c r="AE122" s="3">
        <v>0.8218158936678726</v>
      </c>
      <c r="AF122" s="3">
        <v>0.6289857011359365</v>
      </c>
      <c r="AG122" s="4">
        <v>0.1280876844439411</v>
      </c>
      <c r="AH122" s="3">
        <v>0.5236199247446519</v>
      </c>
      <c r="AI122" s="4">
        <v>-0.4665360845634857</v>
      </c>
      <c r="AJ122" s="4">
        <v>-0.01562609957127448</v>
      </c>
      <c r="AK122" s="3">
        <v>0.06638679794528313</v>
      </c>
      <c r="AL122" s="4">
        <v>0.1300119858738434</v>
      </c>
      <c r="AM122" s="3">
        <v>-0.2727066663864801</v>
      </c>
      <c r="AN122" s="4">
        <v>0.01268974647405548</v>
      </c>
      <c r="AO122" s="3">
        <v>0.567021216578275</v>
      </c>
      <c r="AP122" s="4">
        <v>0.1119393935396171</v>
      </c>
      <c r="AQ122" s="4">
        <v>0.0005221913330495376</v>
      </c>
      <c r="AR122" s="3">
        <v>0.6792858213131363</v>
      </c>
      <c r="AS122" s="4">
        <v>0.1069752590187778</v>
      </c>
      <c r="AT122" s="4">
        <v>-0.3270066271892862</v>
      </c>
      <c r="AU122" s="4">
        <v>0.005486325853888863</v>
      </c>
      <c r="AV122" s="4">
        <v>-0.009517471500356089</v>
      </c>
      <c r="AW122" s="3">
        <v>2.391360843069633</v>
      </c>
      <c r="AX122" s="3">
        <v>2.306970102481508</v>
      </c>
      <c r="AY122" s="3">
        <v>-0.08439074058812546</v>
      </c>
      <c r="AZ122" s="3">
        <v>0.7405876864184321</v>
      </c>
      <c r="BA122" s="4">
        <v>0.05698145707512436</v>
      </c>
      <c r="BB122" s="3">
        <v>0.4878876544441411</v>
      </c>
      <c r="BC122" s="4">
        <v>-0.3010217302155931</v>
      </c>
      <c r="BD122" s="3">
        <v>-0.1117844594811615</v>
      </c>
      <c r="BE122" s="3">
        <v>5.640687312960932</v>
      </c>
      <c r="BF122" s="3">
        <v>0.5914332784184514</v>
      </c>
      <c r="BG122" s="3">
        <v>0.2498627127951675</v>
      </c>
      <c r="BH122" s="3">
        <v>0.1587040087863811</v>
      </c>
      <c r="BI122" s="3">
        <v>0.7401599931422711</v>
      </c>
      <c r="BJ122" s="3">
        <v>0.6919710529186224</v>
      </c>
      <c r="BK122" s="3">
        <v>-0.03187199178166351</v>
      </c>
      <c r="BL122" s="3">
        <v>-0.01332482837700355</v>
      </c>
      <c r="BM122" s="3">
        <v>-0.0437095760529581</v>
      </c>
      <c r="BN122" s="3">
        <v>-0.05508656522336623</v>
      </c>
      <c r="BO122" s="3">
        <v>1.201791573966127</v>
      </c>
      <c r="BP122" s="3">
        <v>0.4111816866375296</v>
      </c>
      <c r="BQ122" s="4">
        <v>0.1010044942255928</v>
      </c>
      <c r="BR122" s="4">
        <v>1.160052926097866</v>
      </c>
      <c r="BS122" s="3">
        <v>0.3602512896354356</v>
      </c>
      <c r="BT122" s="3">
        <v>0.7186592223463295</v>
      </c>
      <c r="BU122" s="4">
        <v>0.1560584704236956</v>
      </c>
      <c r="BV122" s="3">
        <v>0.5122444200716393</v>
      </c>
      <c r="BW122" s="4">
        <v>-0.4051265643964679</v>
      </c>
      <c r="BX122" s="3">
        <v>0.5585102528609727</v>
      </c>
      <c r="BY122" s="3">
        <v>0.7220401827606757</v>
      </c>
      <c r="BZ122" s="3">
        <v>0.6133010937960967</v>
      </c>
      <c r="CA122" s="3">
        <v>0.1458231040134533</v>
      </c>
      <c r="CB122" s="4">
        <v>-0.02754459999312366</v>
      </c>
      <c r="CC122" s="3">
        <v>0.8151848151848152</v>
      </c>
      <c r="CD122" s="3">
        <v>1</v>
      </c>
      <c r="CE122" t="b">
        <v>0</v>
      </c>
      <c r="CF122" t="b">
        <v>0</v>
      </c>
      <c r="CG122" s="3">
        <v>0.9430753736186938</v>
      </c>
      <c r="CH122" s="3">
        <v>0.5547605010788512</v>
      </c>
      <c r="CI122" s="3">
        <v>43.0551329403952</v>
      </c>
      <c r="CJ122" s="3">
        <v>0.02396802007286162</v>
      </c>
      <c r="CK122" s="3">
        <v>1.168009597088408</v>
      </c>
      <c r="CL122" s="4">
        <v>0.01864613594892987</v>
      </c>
      <c r="CM122" s="4">
        <v>0.210899719861865</v>
      </c>
      <c r="CN122" s="4">
        <v>-0.3744467005320413</v>
      </c>
      <c r="CO122" s="4">
        <v>-0.1502903196729255</v>
      </c>
      <c r="CP122" s="3">
        <v>0.046</v>
      </c>
      <c r="CQ122" s="3">
        <v>2</v>
      </c>
      <c r="CR122" s="3">
        <v>0.6864952312388048</v>
      </c>
      <c r="CS122" s="3">
        <v>0.1319072301030357</v>
      </c>
      <c r="CT122" s="3">
        <v>-0.09374141087547599</v>
      </c>
      <c r="CU122" s="3">
        <v>0</v>
      </c>
      <c r="CV122" s="3">
        <v>0.5545880011357691</v>
      </c>
      <c r="CW122" s="3">
        <v>0.6074353709066461</v>
      </c>
      <c r="CX122" s="3">
        <v>0.5987209590433757</v>
      </c>
      <c r="CY122" s="3">
        <v>0.590006722689935</v>
      </c>
      <c r="CZ122" s="3">
        <v>0.5725792060683158</v>
      </c>
      <c r="DA122" s="3">
        <v>0.5203120127626921</v>
      </c>
    </row>
    <row r="123" spans="1:105">
      <c r="A123" t="s">
        <v>116</v>
      </c>
      <c r="B123" t="s">
        <v>114</v>
      </c>
      <c r="C123" t="s">
        <v>162</v>
      </c>
      <c r="D123" t="s">
        <v>264</v>
      </c>
      <c r="E123" t="s">
        <v>338</v>
      </c>
      <c r="F123" t="s">
        <v>349</v>
      </c>
      <c r="G123" t="s">
        <v>352</v>
      </c>
      <c r="H123" s="6">
        <v>43668</v>
      </c>
      <c r="I123" s="6">
        <v>46311</v>
      </c>
      <c r="J123" s="3">
        <v>7.226190476190476</v>
      </c>
      <c r="K123" s="4">
        <v>0.1225750761149027</v>
      </c>
      <c r="L123" s="4">
        <v>1.306035631402134</v>
      </c>
      <c r="M123" s="4">
        <v>0.1750736166024369</v>
      </c>
      <c r="N123" s="3">
        <v>0.5864809361721598</v>
      </c>
      <c r="O123" s="3">
        <v>0.8098516790770776</v>
      </c>
      <c r="P123" s="4">
        <v>-0.3014934676064748</v>
      </c>
      <c r="Q123">
        <v>460</v>
      </c>
      <c r="R123" s="3">
        <v>0.4065596415339061</v>
      </c>
      <c r="S123" s="4">
        <v>0.7753981328940143</v>
      </c>
      <c r="T123" s="4">
        <v>0.7753981328940143</v>
      </c>
      <c r="U123">
        <v>4</v>
      </c>
      <c r="V123">
        <v>4</v>
      </c>
      <c r="W123" s="4">
        <v>0.5</v>
      </c>
      <c r="X123" s="3">
        <v>7.834156040779142</v>
      </c>
      <c r="Y123" s="3">
        <v>353</v>
      </c>
      <c r="Z123" s="3">
        <v>0.9682837755325399</v>
      </c>
      <c r="AA123" s="4">
        <v>0.1236647346127662</v>
      </c>
      <c r="AB123" s="4">
        <v>0.001089658497863466</v>
      </c>
      <c r="AC123" s="3">
        <v>0.007046758548540718</v>
      </c>
      <c r="AD123" s="4">
        <v>0.03085852287319394</v>
      </c>
      <c r="AE123" s="3">
        <v>0.8124343827146326</v>
      </c>
      <c r="AF123" s="3">
        <v>0.6119476232513898</v>
      </c>
      <c r="AG123" s="4">
        <v>0.1280876844439411</v>
      </c>
      <c r="AH123" s="3">
        <v>0.5236199247446519</v>
      </c>
      <c r="AI123" s="4">
        <v>-0.4665360845634857</v>
      </c>
      <c r="AJ123" s="4">
        <v>-0.005512608329038438</v>
      </c>
      <c r="AK123" s="3">
        <v>0.06286101142750788</v>
      </c>
      <c r="AL123" s="4">
        <v>0.1650426169570109</v>
      </c>
      <c r="AM123" s="3">
        <v>-0.1053166462297232</v>
      </c>
      <c r="AN123" s="4">
        <v>0.01700751648654596</v>
      </c>
      <c r="AO123" s="3">
        <v>0.6299835011514701</v>
      </c>
      <c r="AP123" s="4">
        <v>0.1110365754422857</v>
      </c>
      <c r="AQ123" s="4">
        <v>0.01153850067261697</v>
      </c>
      <c r="AR123" s="3">
        <v>0.7812958766251072</v>
      </c>
      <c r="AS123" s="4">
        <v>0.11181365293556</v>
      </c>
      <c r="AT123" s="4">
        <v>-0.3984732255407157</v>
      </c>
      <c r="AU123" s="4">
        <v>0.0107614231793427</v>
      </c>
      <c r="AV123" s="4">
        <v>0.09697975793424096</v>
      </c>
      <c r="AW123" s="3">
        <v>2.692622317516427</v>
      </c>
      <c r="AX123" s="3">
        <v>2.643146201716072</v>
      </c>
      <c r="AY123" s="3">
        <v>-0.04947611580035449</v>
      </c>
      <c r="AZ123" s="3">
        <v>0.9073881933537389</v>
      </c>
      <c r="BA123" s="4">
        <v>0.04432930036934213</v>
      </c>
      <c r="BB123" s="3">
        <v>0.5366264702430078</v>
      </c>
      <c r="BC123" s="4">
        <v>-0.1312688656879085</v>
      </c>
      <c r="BD123" s="3">
        <v>-0.7114170593885437</v>
      </c>
      <c r="BE123" s="3">
        <v>19.40771683681492</v>
      </c>
      <c r="BF123" s="3">
        <v>0.5914332784184514</v>
      </c>
      <c r="BG123" s="3">
        <v>0.2498627127951675</v>
      </c>
      <c r="BH123" s="3">
        <v>0.1587040087863811</v>
      </c>
      <c r="BI123" s="3">
        <v>0.6739241459090086</v>
      </c>
      <c r="BJ123" s="3">
        <v>0.4805593890347556</v>
      </c>
      <c r="BK123" s="3">
        <v>0.4668112765395052</v>
      </c>
      <c r="BL123" s="3">
        <v>-0.008666016482928621</v>
      </c>
      <c r="BM123" s="3">
        <v>-0.0577500087115035</v>
      </c>
      <c r="BN123" s="3">
        <v>0.03079702792493673</v>
      </c>
      <c r="BO123" s="3">
        <v>1.322259821455134</v>
      </c>
      <c r="BP123" s="3">
        <v>0.4165424239046916</v>
      </c>
      <c r="BQ123" s="4">
        <v>0.1392688916198562</v>
      </c>
      <c r="BR123" s="4">
        <v>0.2801842644344347</v>
      </c>
      <c r="BS123" s="3">
        <v>0.4038120853926983</v>
      </c>
      <c r="BT123" s="3">
        <v>0.686350908719404</v>
      </c>
      <c r="BU123" s="4">
        <v>0.1560584704236956</v>
      </c>
      <c r="BV123" s="3">
        <v>0.520415154681837</v>
      </c>
      <c r="BW123" s="4">
        <v>-0.396444360039082</v>
      </c>
      <c r="BX123" s="3">
        <v>0.5220563771851667</v>
      </c>
      <c r="BY123" s="3">
        <v>0.7220401827606757</v>
      </c>
      <c r="BZ123" s="3">
        <v>0.6133010937960967</v>
      </c>
      <c r="CA123" s="3">
        <v>0.1458231040134533</v>
      </c>
      <c r="CB123" s="4">
        <v>-0.0146673327921045</v>
      </c>
      <c r="CC123" s="3">
        <v>0.6203796203796204</v>
      </c>
      <c r="CD123" s="3">
        <v>1</v>
      </c>
      <c r="CE123" t="b">
        <v>0</v>
      </c>
      <c r="CF123" t="b">
        <v>0</v>
      </c>
      <c r="CG123" s="3">
        <v>0.9395815066604924</v>
      </c>
      <c r="CH123" s="3">
        <v>0.5503653004690744</v>
      </c>
      <c r="CI123" s="3">
        <v>43.0551329403952</v>
      </c>
      <c r="CJ123" s="3">
        <v>0.04903536637992381</v>
      </c>
      <c r="CK123" s="3">
        <v>1.213654561012184</v>
      </c>
      <c r="CL123" s="4">
        <v>0.01698767892017876</v>
      </c>
      <c r="CM123" s="4">
        <v>0.2332044046837378</v>
      </c>
      <c r="CN123" s="4">
        <v>-0.4530727476605486</v>
      </c>
      <c r="CO123" s="4">
        <v>-0.1478466162206677</v>
      </c>
      <c r="CP123" s="3">
        <v>0.038</v>
      </c>
      <c r="CQ123" s="3">
        <v>2</v>
      </c>
      <c r="CR123" s="3">
        <v>0.8382208636861861</v>
      </c>
      <c r="CS123" s="3">
        <v>-0.09680906677768286</v>
      </c>
      <c r="CT123" s="3">
        <v>-0.3224577077561945</v>
      </c>
      <c r="CU123" s="3">
        <v>0</v>
      </c>
      <c r="CV123" s="3">
        <v>0.935029930463869</v>
      </c>
      <c r="CW123" s="3">
        <v>0.5919489247530658</v>
      </c>
      <c r="CX123" s="3">
        <v>0.5892168970371917</v>
      </c>
      <c r="CY123" s="3">
        <v>0.5864809361721598</v>
      </c>
      <c r="CZ123" s="3">
        <v>0.5809974839329628</v>
      </c>
      <c r="DA123" s="3">
        <v>0.5644597599517664</v>
      </c>
    </row>
    <row r="124" spans="1:105">
      <c r="A124" t="s">
        <v>116</v>
      </c>
      <c r="B124" t="s">
        <v>114</v>
      </c>
      <c r="C124" t="s">
        <v>213</v>
      </c>
      <c r="D124" t="s">
        <v>315</v>
      </c>
      <c r="E124" t="s">
        <v>337</v>
      </c>
      <c r="F124" t="s">
        <v>348</v>
      </c>
      <c r="G124" t="s">
        <v>352</v>
      </c>
      <c r="H124" s="6">
        <v>43668</v>
      </c>
      <c r="I124" s="6">
        <v>46311</v>
      </c>
      <c r="J124" s="3">
        <v>7.226190476190476</v>
      </c>
      <c r="K124" s="4">
        <v>0.09033829344183175</v>
      </c>
      <c r="L124" s="4">
        <v>0.8682064019737683</v>
      </c>
      <c r="M124" s="4">
        <v>0.1123077600733957</v>
      </c>
      <c r="N124" s="3">
        <v>0.5735478989610402</v>
      </c>
      <c r="O124" s="3">
        <v>0.8106895966864245</v>
      </c>
      <c r="P124" s="4">
        <v>-0.1627428795359084</v>
      </c>
      <c r="Q124">
        <v>439</v>
      </c>
      <c r="R124" s="3">
        <v>0.5550982857096312</v>
      </c>
      <c r="S124" s="4">
        <v>0.4936847885777045</v>
      </c>
      <c r="T124" s="4">
        <v>0.4936847885777045</v>
      </c>
      <c r="U124">
        <v>28</v>
      </c>
      <c r="V124">
        <v>28</v>
      </c>
      <c r="W124" s="4">
        <v>0.3928571428571428</v>
      </c>
      <c r="X124" s="3">
        <v>2.338803198255977</v>
      </c>
      <c r="Y124" s="3">
        <v>32.10714285714285</v>
      </c>
      <c r="Z124" s="3">
        <v>7.607469960023503</v>
      </c>
      <c r="AA124" s="4">
        <v>0.09866174239174752</v>
      </c>
      <c r="AB124" s="4">
        <v>0.008323448949915768</v>
      </c>
      <c r="AC124" s="3">
        <v>0.05501525954757135</v>
      </c>
      <c r="AD124" s="4">
        <v>0.03502352933176833</v>
      </c>
      <c r="AE124" s="3">
        <v>1.007721468419237</v>
      </c>
      <c r="AF124" s="3">
        <v>0.2504916238563747</v>
      </c>
      <c r="AG124" s="4">
        <v>0.1280876844439411</v>
      </c>
      <c r="AH124" s="3">
        <v>0.5236199247446519</v>
      </c>
      <c r="AI124" s="4">
        <v>-0.4665360845634857</v>
      </c>
      <c r="AJ124" s="4">
        <v>-0.03774939100210939</v>
      </c>
      <c r="AK124" s="3">
        <v>0.04992797421638828</v>
      </c>
      <c r="AL124" s="4">
        <v>0.3037932050275773</v>
      </c>
      <c r="AM124" s="3">
        <v>-0.2726253600255854</v>
      </c>
      <c r="AN124" s="4">
        <v>0.03666998965054183</v>
      </c>
      <c r="AO124" s="3">
        <v>0.2040578174003552</v>
      </c>
      <c r="AP124" s="4">
        <v>0.08750545355016204</v>
      </c>
      <c r="AQ124" s="4">
        <v>0.002832839891669714</v>
      </c>
      <c r="AR124" s="3">
        <v>0.5011925358096735</v>
      </c>
      <c r="AS124" s="4">
        <v>0.08825314402670781</v>
      </c>
      <c r="AT124" s="4">
        <v>-0.2482242139607607</v>
      </c>
      <c r="AU124" s="4">
        <v>0.002085149415123944</v>
      </c>
      <c r="AV124" s="4">
        <v>0.08548133442485228</v>
      </c>
      <c r="AW124" s="3">
        <v>5.519453255561459</v>
      </c>
      <c r="AX124" s="3">
        <v>5.307426109692837</v>
      </c>
      <c r="AY124" s="3">
        <v>-0.212027145868622</v>
      </c>
      <c r="AZ124" s="3">
        <v>0.7384406621820214</v>
      </c>
      <c r="BA124" s="4">
        <v>0.04790683638325044</v>
      </c>
      <c r="BB124" s="3">
        <v>0.5437332032773673</v>
      </c>
      <c r="BC124" s="4">
        <v>-0.1544055120251621</v>
      </c>
      <c r="BD124" s="3">
        <v>-0.4457426927883334</v>
      </c>
      <c r="BE124" s="3">
        <v>9.940026450125522</v>
      </c>
      <c r="BF124" s="3">
        <v>0.5914332784184514</v>
      </c>
      <c r="BG124" s="3">
        <v>0.2498627127951675</v>
      </c>
      <c r="BH124" s="3">
        <v>0.1587040087863811</v>
      </c>
      <c r="BI124" s="3">
        <v>0.6151187612988781</v>
      </c>
      <c r="BJ124" s="3">
        <v>0.6502810867280558</v>
      </c>
      <c r="BL124" s="3">
        <v>-0.04478488359736533</v>
      </c>
      <c r="BM124" s="3">
        <v>-0.07419284698426036</v>
      </c>
      <c r="BN124" s="3">
        <v>-0.04966874444609309</v>
      </c>
      <c r="BO124" s="3">
        <v>0.9737450799531784</v>
      </c>
      <c r="BP124" s="3">
        <v>0.3135881956588784</v>
      </c>
      <c r="BQ124" s="4">
        <v>0.1940682458780743</v>
      </c>
      <c r="BR124" s="4">
        <v>0.02181994445583674</v>
      </c>
      <c r="BS124" s="3">
        <v>0.9799725643138436</v>
      </c>
      <c r="BT124" s="3">
        <v>0.3270996616128939</v>
      </c>
      <c r="BU124" s="4">
        <v>0.1560584704236956</v>
      </c>
      <c r="BV124" s="3">
        <v>0.5531950782167852</v>
      </c>
      <c r="BW124" s="4">
        <v>-0.244632403968724</v>
      </c>
      <c r="BX124" s="3">
        <v>0.5528002242092505</v>
      </c>
      <c r="BY124" s="3">
        <v>0.7220401827606757</v>
      </c>
      <c r="BZ124" s="3">
        <v>0.6133010937960967</v>
      </c>
      <c r="CA124" s="3">
        <v>0.1458231040134533</v>
      </c>
      <c r="CB124" s="4">
        <v>-0.05290792790442796</v>
      </c>
      <c r="CC124" s="3">
        <v>0.7952047952047953</v>
      </c>
      <c r="CD124" s="3">
        <v>1</v>
      </c>
      <c r="CE124" t="b">
        <v>0</v>
      </c>
      <c r="CF124" t="b">
        <v>0</v>
      </c>
      <c r="CG124" s="3">
        <v>0.9366213180881298</v>
      </c>
      <c r="CH124" s="3">
        <v>0.5370410114191052</v>
      </c>
      <c r="CI124" s="3">
        <v>43.0551329403952</v>
      </c>
      <c r="CJ124" s="3">
        <v>-0.003245920405717007</v>
      </c>
      <c r="CK124" s="3">
        <v>1.140519672652142</v>
      </c>
      <c r="CL124" s="4">
        <v>0.02177206580328935</v>
      </c>
      <c r="CM124" s="4">
        <v>0.1645343339541824</v>
      </c>
      <c r="CN124" s="4">
        <v>-0.2756467287529808</v>
      </c>
      <c r="CO124" s="4">
        <v>-0.1039246525879542</v>
      </c>
      <c r="CP124" s="3">
        <v>0.052</v>
      </c>
      <c r="CQ124" s="3">
        <v>2</v>
      </c>
      <c r="CR124" s="3">
        <v>0.7721108352680872</v>
      </c>
      <c r="CS124" s="3">
        <v>-0.6695765592022707</v>
      </c>
      <c r="CT124" s="3">
        <v>-0.8952252001807822</v>
      </c>
      <c r="CU124" s="3">
        <v>0.5</v>
      </c>
      <c r="CV124" s="3">
        <v>1.441687394470358</v>
      </c>
      <c r="CW124" s="3">
        <v>0.6410596337134914</v>
      </c>
      <c r="CX124" s="3">
        <v>0.6073490214407381</v>
      </c>
      <c r="CY124" s="3">
        <v>0.5735478989610402</v>
      </c>
      <c r="CZ124" s="3">
        <v>0.5057337396054801</v>
      </c>
      <c r="DA124" s="3">
        <v>0.3016766314310485</v>
      </c>
    </row>
    <row r="125" spans="1:105">
      <c r="A125" t="s">
        <v>116</v>
      </c>
      <c r="B125" t="s">
        <v>114</v>
      </c>
      <c r="C125" t="s">
        <v>194</v>
      </c>
      <c r="D125" t="s">
        <v>296</v>
      </c>
      <c r="E125" t="s">
        <v>339</v>
      </c>
      <c r="F125" t="s">
        <v>350</v>
      </c>
      <c r="G125" t="s">
        <v>352</v>
      </c>
      <c r="H125" s="6">
        <v>43668</v>
      </c>
      <c r="I125" s="6">
        <v>46311</v>
      </c>
      <c r="J125" s="3">
        <v>7.226190476190476</v>
      </c>
      <c r="K125" s="4">
        <v>0.1045195406067614</v>
      </c>
      <c r="L125" s="4">
        <v>1.051064122233297</v>
      </c>
      <c r="M125" s="4">
        <v>0.1442464318555246</v>
      </c>
      <c r="N125" s="3">
        <v>0.564469697486382</v>
      </c>
      <c r="O125" s="3">
        <v>0.8113392695087772</v>
      </c>
      <c r="P125" s="4">
        <v>-0.2074930339415756</v>
      </c>
      <c r="Q125">
        <v>419</v>
      </c>
      <c r="R125" s="3">
        <v>0.5037255401845985</v>
      </c>
      <c r="S125" s="4">
        <v>0.685886875343218</v>
      </c>
      <c r="T125" s="4">
        <v>0.685886875343218</v>
      </c>
      <c r="U125">
        <v>37</v>
      </c>
      <c r="V125">
        <v>36</v>
      </c>
      <c r="W125" s="4">
        <v>0.3513513513513514</v>
      </c>
      <c r="X125" s="3">
        <v>2.638466230969501</v>
      </c>
      <c r="Y125" s="3">
        <v>33.75675675675676</v>
      </c>
      <c r="Z125" s="3">
        <v>9.958779276736442</v>
      </c>
      <c r="AA125" s="4">
        <v>0.1155808792133028</v>
      </c>
      <c r="AB125" s="4">
        <v>0.01106133860654146</v>
      </c>
      <c r="AC125" s="3">
        <v>0.07189829829539669</v>
      </c>
      <c r="AD125" s="4">
        <v>0.03271187510909368</v>
      </c>
      <c r="AE125" s="3">
        <v>0.8456330136396705</v>
      </c>
      <c r="AF125" s="3">
        <v>0.4151674915115201</v>
      </c>
      <c r="AG125" s="4">
        <v>0.1280876844439411</v>
      </c>
      <c r="AH125" s="3">
        <v>0.5236199247446519</v>
      </c>
      <c r="AI125" s="4">
        <v>-0.4665360845634857</v>
      </c>
      <c r="AJ125" s="4">
        <v>-0.02356814383717976</v>
      </c>
      <c r="AK125" s="3">
        <v>0.04084977274173007</v>
      </c>
      <c r="AL125" s="4">
        <v>0.2590430506219101</v>
      </c>
      <c r="AM125" s="3">
        <v>-0.2096505582904284</v>
      </c>
      <c r="AN125" s="4">
        <v>0.03484215249973224</v>
      </c>
      <c r="AO125" s="3">
        <v>0.3426106895221019</v>
      </c>
      <c r="AP125" s="4">
        <v>0.10743883468542</v>
      </c>
      <c r="AQ125" s="4">
        <v>-0.002919294078658652</v>
      </c>
      <c r="AR125" s="3">
        <v>0.643724306458619</v>
      </c>
      <c r="AS125" s="4">
        <v>0.1025703597473588</v>
      </c>
      <c r="AT125" s="4">
        <v>-0.3129189660842052</v>
      </c>
      <c r="AU125" s="4">
        <v>0.001949180859402544</v>
      </c>
      <c r="AV125" s="4">
        <v>0.1054259321426296</v>
      </c>
      <c r="AW125" s="3">
        <v>3.800121373023175</v>
      </c>
      <c r="AX125" s="3">
        <v>3.719551593251192</v>
      </c>
      <c r="AY125" s="3">
        <v>-0.08056977977198354</v>
      </c>
      <c r="AZ125" s="3">
        <v>0.8310986618465901</v>
      </c>
      <c r="BA125" s="4">
        <v>0.04628484696687063</v>
      </c>
      <c r="BB125" s="3">
        <v>0.6241553421563146</v>
      </c>
      <c r="BC125" s="4">
        <v>-0.1636445922267739</v>
      </c>
      <c r="BD125" s="3">
        <v>0.00584767836438696</v>
      </c>
      <c r="BE125" s="3">
        <v>8.266473860401387</v>
      </c>
      <c r="BF125" s="3">
        <v>0.5914332784184514</v>
      </c>
      <c r="BG125" s="3">
        <v>0.2498627127951675</v>
      </c>
      <c r="BH125" s="3">
        <v>0.1587040087863811</v>
      </c>
      <c r="BI125" s="3">
        <v>0.6426126181898533</v>
      </c>
      <c r="BJ125" s="3">
        <v>0.4958812646859648</v>
      </c>
      <c r="BK125" s="3">
        <v>0.3330848041648141</v>
      </c>
      <c r="BL125" s="3">
        <v>-0.01789809456793039</v>
      </c>
      <c r="BM125" s="3">
        <v>-0.07978543708168831</v>
      </c>
      <c r="BN125" s="3">
        <v>-0.03389368091007891</v>
      </c>
      <c r="BO125" s="3">
        <v>1.204203671802109</v>
      </c>
      <c r="BP125" s="3">
        <v>0.3977575026305054</v>
      </c>
      <c r="BQ125" s="4">
        <v>0.1712373094745454</v>
      </c>
      <c r="BR125" s="4">
        <v>0.02257342242647405</v>
      </c>
      <c r="BS125" s="3">
        <v>0.775334507578458</v>
      </c>
      <c r="BT125" s="3">
        <v>0.438142023766553</v>
      </c>
      <c r="BU125" s="4">
        <v>0.1560584704236956</v>
      </c>
      <c r="BV125" s="3">
        <v>0.5582096064586377</v>
      </c>
      <c r="BW125" s="4">
        <v>-0.3302948152105195</v>
      </c>
      <c r="BX125" s="3">
        <v>0.5512616890321007</v>
      </c>
      <c r="BY125" s="3">
        <v>0.7220401827606757</v>
      </c>
      <c r="BZ125" s="3">
        <v>0.6133010937960967</v>
      </c>
      <c r="CA125" s="3">
        <v>0.1458231040134533</v>
      </c>
      <c r="CB125" s="4">
        <v>-0.03589999866299069</v>
      </c>
      <c r="CC125" s="3">
        <v>0.7632367632367633</v>
      </c>
      <c r="CD125" s="3">
        <v>1</v>
      </c>
      <c r="CE125" t="b">
        <v>0</v>
      </c>
      <c r="CF125" t="b">
        <v>0</v>
      </c>
      <c r="CG125" s="3">
        <v>0.9351662761217382</v>
      </c>
      <c r="CH125" s="3">
        <v>0.527659453451406</v>
      </c>
      <c r="CI125" s="3">
        <v>43.0551329403952</v>
      </c>
      <c r="CJ125" s="3">
        <v>-0.02883994802977682</v>
      </c>
      <c r="CK125" s="3">
        <v>1.168113786419449</v>
      </c>
      <c r="CL125" s="4">
        <v>0.01384240642533216</v>
      </c>
      <c r="CM125" s="4">
        <v>0.2092477669235194</v>
      </c>
      <c r="CN125" s="4">
        <v>-0.3846300381264016</v>
      </c>
      <c r="CO125" s="4">
        <v>-0.1375625428506938</v>
      </c>
      <c r="CP125" s="3">
        <v>0.056</v>
      </c>
      <c r="CQ125" s="3">
        <v>2</v>
      </c>
      <c r="CR125" s="3">
        <v>0.9936525630577906</v>
      </c>
      <c r="CS125" s="3">
        <v>-1.10879240513472</v>
      </c>
      <c r="CT125" s="3">
        <v>-1.334441046113231</v>
      </c>
      <c r="CU125" s="3">
        <v>0</v>
      </c>
      <c r="CV125" s="3">
        <v>2.10244496819251</v>
      </c>
      <c r="CW125" s="3">
        <v>0.634013338279068</v>
      </c>
      <c r="CX125" s="3">
        <v>0.5992516046539542</v>
      </c>
      <c r="CY125" s="3">
        <v>0.564469697486382</v>
      </c>
      <c r="CZ125" s="3">
        <v>0.4948938082501634</v>
      </c>
      <c r="DA125" s="3">
        <v>0.2869273398628311</v>
      </c>
    </row>
    <row r="126" spans="1:105">
      <c r="A126" t="s">
        <v>116</v>
      </c>
      <c r="B126" t="s">
        <v>114</v>
      </c>
      <c r="C126" t="s">
        <v>199</v>
      </c>
      <c r="D126" t="s">
        <v>301</v>
      </c>
      <c r="E126" t="s">
        <v>340</v>
      </c>
      <c r="F126" t="s">
        <v>351</v>
      </c>
      <c r="G126" t="s">
        <v>352</v>
      </c>
      <c r="H126" s="6">
        <v>43668</v>
      </c>
      <c r="I126" s="6">
        <v>46311</v>
      </c>
      <c r="J126" s="3">
        <v>7.226190476190476</v>
      </c>
      <c r="K126" s="4">
        <v>0.09268655603744347</v>
      </c>
      <c r="L126" s="4">
        <v>0.8974770689692417</v>
      </c>
      <c r="M126" s="4">
        <v>0.1198771395443542</v>
      </c>
      <c r="N126" s="3">
        <v>0.5626955781564842</v>
      </c>
      <c r="O126" s="3">
        <v>0.7897362876548153</v>
      </c>
      <c r="P126" s="4">
        <v>-0.1703503090975037</v>
      </c>
      <c r="Q126">
        <v>438</v>
      </c>
      <c r="R126" s="3">
        <v>0.5440938530049412</v>
      </c>
      <c r="S126" s="4">
        <v>0.5249862712795168</v>
      </c>
      <c r="T126" s="4">
        <v>0.5249862712795168</v>
      </c>
      <c r="U126">
        <v>8</v>
      </c>
      <c r="V126">
        <v>8</v>
      </c>
      <c r="W126" s="4">
        <v>0.625</v>
      </c>
      <c r="X126" s="3">
        <v>4.627985983114979</v>
      </c>
      <c r="Y126" s="3">
        <v>119.5</v>
      </c>
      <c r="Z126" s="3">
        <v>2.213062061496987</v>
      </c>
      <c r="AA126" s="4">
        <v>0.09511001930647844</v>
      </c>
      <c r="AB126" s="4">
        <v>0.002423463269034976</v>
      </c>
      <c r="AC126" s="3">
        <v>0.01598768109288504</v>
      </c>
      <c r="AD126" s="4">
        <v>0.03417013297046309</v>
      </c>
      <c r="AE126" s="3">
        <v>0.9222863671935176</v>
      </c>
      <c r="AF126" s="3">
        <v>0.2836043589482036</v>
      </c>
      <c r="AG126" s="4">
        <v>0.1280876844439411</v>
      </c>
      <c r="AH126" s="3">
        <v>0.5236199247446519</v>
      </c>
      <c r="AI126" s="4">
        <v>-0.4665360845634857</v>
      </c>
      <c r="AJ126" s="4">
        <v>-0.03540112840649767</v>
      </c>
      <c r="AK126" s="3">
        <v>0.03907565341183228</v>
      </c>
      <c r="AL126" s="4">
        <v>0.296185775465982</v>
      </c>
      <c r="AM126" s="3">
        <v>-0.2625392535779035</v>
      </c>
      <c r="AN126" s="4">
        <v>0.03403979142900188</v>
      </c>
      <c r="AO126" s="3">
        <v>0.2457032698805929</v>
      </c>
      <c r="AP126" s="4">
        <v>0.09063033863312131</v>
      </c>
      <c r="AQ126" s="4">
        <v>0.002056217404322158</v>
      </c>
      <c r="AR126" s="3">
        <v>0.534972182817824</v>
      </c>
      <c r="AS126" s="4">
        <v>0.09159983442399566</v>
      </c>
      <c r="AT126" s="4">
        <v>-0.2642670379472783</v>
      </c>
      <c r="AU126" s="4">
        <v>0.001086721613447805</v>
      </c>
      <c r="AV126" s="4">
        <v>0.09391672884977464</v>
      </c>
      <c r="AW126" s="3">
        <v>5.162048428918721</v>
      </c>
      <c r="AX126" s="3">
        <v>4.929420493402888</v>
      </c>
      <c r="AY126" s="3">
        <v>-0.2326279355158336</v>
      </c>
      <c r="AZ126" s="3">
        <v>0.7428976242320959</v>
      </c>
      <c r="BA126" s="4">
        <v>0.0482395503408708</v>
      </c>
      <c r="BB126" s="3">
        <v>0.619549688151901</v>
      </c>
      <c r="BC126" s="4">
        <v>-0.1306463773723783</v>
      </c>
      <c r="BD126" s="3">
        <v>-0.4002994035026691</v>
      </c>
      <c r="BE126" s="3">
        <v>8.500191259352869</v>
      </c>
      <c r="BF126" s="3">
        <v>0.5914332784184514</v>
      </c>
      <c r="BG126" s="3">
        <v>0.2498627127951675</v>
      </c>
      <c r="BH126" s="3">
        <v>0.1587040087863811</v>
      </c>
      <c r="BI126" s="3">
        <v>0.6400139454655638</v>
      </c>
      <c r="BJ126" s="3">
        <v>0.6742654741218004</v>
      </c>
      <c r="BL126" s="3">
        <v>-0.02466127664976154</v>
      </c>
      <c r="BM126" s="3">
        <v>-0.1096940202380139</v>
      </c>
      <c r="BN126" s="3">
        <v>-0.04966874444609309</v>
      </c>
      <c r="BO126" s="3">
        <v>0.9280985791345162</v>
      </c>
      <c r="BP126" s="3">
        <v>0.3563792231310565</v>
      </c>
      <c r="BQ126" s="4">
        <v>0.1899775875351622</v>
      </c>
      <c r="BR126" s="4">
        <v>0.08030296768325482</v>
      </c>
      <c r="BS126" s="3">
        <v>0.8451614477201073</v>
      </c>
      <c r="BT126" s="3">
        <v>0.3980207039746542</v>
      </c>
      <c r="BU126" s="4">
        <v>0.1560584704236956</v>
      </c>
      <c r="BV126" s="3">
        <v>0.5517216791336224</v>
      </c>
      <c r="BW126" s="4">
        <v>-0.2595444775752437</v>
      </c>
      <c r="BX126" s="3">
        <v>0.551185065296579</v>
      </c>
      <c r="BY126" s="3">
        <v>0.7220401827606757</v>
      </c>
      <c r="BZ126" s="3">
        <v>0.6133010937960967</v>
      </c>
      <c r="CA126" s="3">
        <v>0.1458231040134533</v>
      </c>
      <c r="CB126" s="4">
        <v>-0.04987657509909797</v>
      </c>
      <c r="CC126" s="3">
        <v>0.8051948051948052</v>
      </c>
      <c r="CD126" s="3">
        <v>1</v>
      </c>
      <c r="CE126" t="b">
        <v>0</v>
      </c>
      <c r="CF126" t="b">
        <v>0</v>
      </c>
      <c r="CG126" s="3">
        <v>0.9331865717418102</v>
      </c>
      <c r="CH126" s="3">
        <v>0.5255813573783447</v>
      </c>
      <c r="CI126" s="3">
        <v>43.0551329403952</v>
      </c>
      <c r="CJ126" s="3">
        <v>-0.003661351756722358</v>
      </c>
      <c r="CK126" s="3">
        <v>1.146750016258283</v>
      </c>
      <c r="CL126" s="4">
        <v>0.02202078550300564</v>
      </c>
      <c r="CM126" s="4">
        <v>0.173448941445942</v>
      </c>
      <c r="CN126" s="4">
        <v>-0.3003874972286629</v>
      </c>
      <c r="CO126" s="4">
        <v>-0.1132648800792059</v>
      </c>
      <c r="CP126" s="3">
        <v>0.055</v>
      </c>
      <c r="CQ126" s="3">
        <v>2</v>
      </c>
      <c r="CR126" s="3">
        <v>0.873505471509912</v>
      </c>
      <c r="CS126" s="3">
        <v>-0.6691114370745535</v>
      </c>
      <c r="CT126" s="3">
        <v>-0.8947600780530651</v>
      </c>
      <c r="CU126" s="3">
        <v>0</v>
      </c>
      <c r="CV126" s="3">
        <v>1.542616908584465</v>
      </c>
      <c r="CW126" s="3">
        <v>0.5812777626311232</v>
      </c>
      <c r="CX126" s="3">
        <v>0.5719941954567567</v>
      </c>
      <c r="CY126" s="3">
        <v>0.5626955781564842</v>
      </c>
      <c r="CZ126" s="3">
        <v>0.5440575965207052</v>
      </c>
      <c r="DA126" s="3">
        <v>0.4878971495664173</v>
      </c>
    </row>
    <row r="127" spans="1:105">
      <c r="A127" t="s">
        <v>116</v>
      </c>
      <c r="B127" t="s">
        <v>114</v>
      </c>
      <c r="C127" t="s">
        <v>179</v>
      </c>
      <c r="D127" t="s">
        <v>281</v>
      </c>
      <c r="E127" t="s">
        <v>334</v>
      </c>
      <c r="F127" t="s">
        <v>345</v>
      </c>
      <c r="G127" t="s">
        <v>352</v>
      </c>
      <c r="H127" s="6">
        <v>43668</v>
      </c>
      <c r="I127" s="6">
        <v>46311</v>
      </c>
      <c r="J127" s="3">
        <v>7.226190476190476</v>
      </c>
      <c r="K127" s="4">
        <v>0.1101505132096781</v>
      </c>
      <c r="L127" s="4">
        <v>1.127835222972543</v>
      </c>
      <c r="M127" s="4">
        <v>0.1574310966244704</v>
      </c>
      <c r="N127" s="3">
        <v>0.5622147086688447</v>
      </c>
      <c r="O127" s="3">
        <v>0.800389531489631</v>
      </c>
      <c r="P127" s="4">
        <v>-0.2640295519168503</v>
      </c>
      <c r="Q127">
        <v>557</v>
      </c>
      <c r="R127" s="3">
        <v>0.4171900925861787</v>
      </c>
      <c r="S127" s="4">
        <v>1</v>
      </c>
      <c r="T127" s="4">
        <v>1</v>
      </c>
      <c r="U127">
        <v>1</v>
      </c>
      <c r="V127">
        <v>0</v>
      </c>
      <c r="W127" s="4">
        <v>1</v>
      </c>
      <c r="X127" s="3" t="s">
        <v>353</v>
      </c>
      <c r="Y127" s="3">
        <v>1821</v>
      </c>
      <c r="Z127" s="3">
        <v>9.124318844252947</v>
      </c>
      <c r="AA127" s="4">
        <v>0.1203523047959827</v>
      </c>
      <c r="AB127" s="4">
        <v>0.01020179158630463</v>
      </c>
      <c r="AC127" s="3">
        <v>0.06580292865651266</v>
      </c>
      <c r="AD127" s="4">
        <v>0.03710171950542705</v>
      </c>
      <c r="AE127" s="3">
        <v>0.8964980870974729</v>
      </c>
      <c r="AF127" s="3">
        <v>0.4381310125530899</v>
      </c>
      <c r="AG127" s="4">
        <v>0.1280876844439411</v>
      </c>
      <c r="AH127" s="3">
        <v>0.5236199247446519</v>
      </c>
      <c r="AI127" s="4">
        <v>-0.4665360845634857</v>
      </c>
      <c r="AJ127" s="4">
        <v>-0.01793717123426308</v>
      </c>
      <c r="AK127" s="3">
        <v>0.0385947839241928</v>
      </c>
      <c r="AL127" s="4">
        <v>0.2025065326466354</v>
      </c>
      <c r="AM127" s="3">
        <v>-0.1636853546391251</v>
      </c>
      <c r="AN127" s="4">
        <v>0.03760532799679344</v>
      </c>
      <c r="AO127" s="3">
        <v>0.3743932332387456</v>
      </c>
      <c r="AP127" s="4">
        <v>0.1280876844439411</v>
      </c>
      <c r="AQ127" s="4">
        <v>-0.01793717123426308</v>
      </c>
      <c r="AR127" s="3">
        <v>0.7025631219156268</v>
      </c>
      <c r="AS127" s="4">
        <v>0.102109485243004</v>
      </c>
      <c r="AT127" s="4">
        <v>-0.3704734794624601</v>
      </c>
      <c r="AU127" s="4">
        <v>0.008041027966674053</v>
      </c>
      <c r="AV127" s="4">
        <v>0.1064439275456098</v>
      </c>
      <c r="AW127" s="3">
        <v>0</v>
      </c>
      <c r="AX127" s="3">
        <v>0</v>
      </c>
      <c r="AY127" s="3">
        <v>0</v>
      </c>
      <c r="AZ127" s="3">
        <v>0.7810517221962442</v>
      </c>
      <c r="BA127" s="4">
        <v>0.0527720007548873</v>
      </c>
      <c r="BB127" s="3">
        <v>0.5937814822472196</v>
      </c>
      <c r="BC127" s="4">
        <v>-0.2075157919397983</v>
      </c>
      <c r="BD127" s="3">
        <v>-0.1165042285303977</v>
      </c>
      <c r="BE127" s="3">
        <v>6.488321982201182</v>
      </c>
      <c r="BF127" s="3">
        <v>0.5914332784184514</v>
      </c>
      <c r="BG127" s="3">
        <v>0.2498627127951675</v>
      </c>
      <c r="BH127" s="3">
        <v>0.1587040087863811</v>
      </c>
      <c r="BI127" s="3">
        <v>0.7605969838643059</v>
      </c>
      <c r="BJ127" s="3">
        <v>0.8832170809923612</v>
      </c>
      <c r="BK127" s="3">
        <v>-1.302432527305029</v>
      </c>
      <c r="BL127" s="3">
        <v>0.005864851196865239</v>
      </c>
      <c r="BM127" s="3">
        <v>-0.00918987497061673</v>
      </c>
      <c r="BN127" s="3">
        <v>-0.188959061266239</v>
      </c>
      <c r="BO127" s="3">
        <v>1.273242812807898</v>
      </c>
      <c r="BP127" s="3">
        <v>0.3699868015002369</v>
      </c>
      <c r="BQ127" s="4">
        <v>0.1760456792399192</v>
      </c>
      <c r="BR127" s="4">
        <v>1.127835222972543</v>
      </c>
      <c r="BS127" s="3">
        <v>0.782393775814197</v>
      </c>
      <c r="BT127" s="3">
        <v>0.4339831905765441</v>
      </c>
      <c r="BU127" s="4">
        <v>0.1560584704236956</v>
      </c>
      <c r="BV127" s="3">
        <v>0.5236199247446519</v>
      </c>
      <c r="BW127" s="4">
        <v>-0.4665360845634857</v>
      </c>
      <c r="BX127" s="3">
        <v>0.506760060888505</v>
      </c>
      <c r="BY127" s="3">
        <v>0.7220401827606757</v>
      </c>
      <c r="BZ127" s="3">
        <v>0.6133010937960967</v>
      </c>
      <c r="CA127" s="3">
        <v>0.1458231040134533</v>
      </c>
      <c r="CB127" s="4">
        <v>-0.0288161007722259</v>
      </c>
      <c r="CC127" s="3">
        <v>0.7552447552447552</v>
      </c>
      <c r="CD127" s="3">
        <v>1</v>
      </c>
      <c r="CE127" t="b">
        <v>0</v>
      </c>
      <c r="CF127" t="b">
        <v>0</v>
      </c>
      <c r="CG127" s="3">
        <v>0.9340427488012805</v>
      </c>
      <c r="CH127" s="3">
        <v>0.525203407143406</v>
      </c>
      <c r="CI127" s="3">
        <v>43.0551329403952</v>
      </c>
      <c r="CJ127" s="3">
        <v>-0.03596770766673752</v>
      </c>
      <c r="CK127" s="3">
        <v>1.136052975136034</v>
      </c>
      <c r="CL127" s="4">
        <v>0.007062953303217732</v>
      </c>
      <c r="CM127" s="4">
        <v>0.2165395737658114</v>
      </c>
      <c r="CN127" s="4">
        <v>-0.4106437248767781</v>
      </c>
      <c r="CO127" s="4">
        <v>-0.1594385544518839</v>
      </c>
      <c r="CP127" s="3">
        <v>0.062</v>
      </c>
      <c r="CQ127" s="3">
        <v>2</v>
      </c>
      <c r="CR127" s="3">
        <v>0.7520181981335239</v>
      </c>
      <c r="CS127" s="3">
        <v>-0.5693073666102877</v>
      </c>
      <c r="CT127" s="3">
        <v>-0.7949560075887994</v>
      </c>
      <c r="CU127" s="3">
        <v>0</v>
      </c>
      <c r="CV127" s="3">
        <v>1.321325564743812</v>
      </c>
      <c r="CW127" s="3">
        <v>0.6210386624594267</v>
      </c>
      <c r="CX127" s="3">
        <v>0.5916398532633665</v>
      </c>
      <c r="CY127" s="3">
        <v>0.5622147086688447</v>
      </c>
      <c r="CZ127" s="3">
        <v>0.5033504234709497</v>
      </c>
      <c r="DA127" s="3">
        <v>0.3277814914707186</v>
      </c>
    </row>
    <row r="128" spans="1:105">
      <c r="A128" t="s">
        <v>116</v>
      </c>
      <c r="B128" t="s">
        <v>114</v>
      </c>
      <c r="C128" t="s">
        <v>177</v>
      </c>
      <c r="D128" t="s">
        <v>279</v>
      </c>
      <c r="E128" t="s">
        <v>334</v>
      </c>
      <c r="F128" t="s">
        <v>345</v>
      </c>
      <c r="G128" t="s">
        <v>352</v>
      </c>
      <c r="H128" s="6">
        <v>43668</v>
      </c>
      <c r="I128" s="6">
        <v>46311</v>
      </c>
      <c r="J128" s="3">
        <v>7.226190476190476</v>
      </c>
      <c r="K128" s="4">
        <v>0.1101876160771762</v>
      </c>
      <c r="L128" s="4">
        <v>1.128349169807837</v>
      </c>
      <c r="M128" s="4">
        <v>0.1594644755150347</v>
      </c>
      <c r="N128" s="3">
        <v>0.5574318044339318</v>
      </c>
      <c r="O128" s="3">
        <v>0.7841137920002353</v>
      </c>
      <c r="P128" s="4">
        <v>-0.2681316003199754</v>
      </c>
      <c r="Q128">
        <v>601</v>
      </c>
      <c r="R128" s="3">
        <v>0.4109460277926346</v>
      </c>
      <c r="S128" s="4">
        <v>0.8171334431630972</v>
      </c>
      <c r="T128" s="4">
        <v>0.8171334431630972</v>
      </c>
      <c r="U128">
        <v>19</v>
      </c>
      <c r="V128">
        <v>18</v>
      </c>
      <c r="W128" s="4">
        <v>0.3684210526315789</v>
      </c>
      <c r="X128" s="3">
        <v>4.467187585987679</v>
      </c>
      <c r="Y128" s="3">
        <v>78.31578947368421</v>
      </c>
      <c r="Z128" s="3">
        <v>4.979389638368222</v>
      </c>
      <c r="AA128" s="4">
        <v>0.1157275490051066</v>
      </c>
      <c r="AB128" s="4">
        <v>0.005539932927930424</v>
      </c>
      <c r="AC128" s="3">
        <v>0.03589628237919167</v>
      </c>
      <c r="AD128" s="4">
        <v>0.02992543098209339</v>
      </c>
      <c r="AE128" s="3">
        <v>0.7815914158953932</v>
      </c>
      <c r="AF128" s="3">
        <v>0.5024432969780265</v>
      </c>
      <c r="AG128" s="4">
        <v>0.1280876844439411</v>
      </c>
      <c r="AH128" s="3">
        <v>0.5236199247446519</v>
      </c>
      <c r="AI128" s="4">
        <v>-0.4665360845634857</v>
      </c>
      <c r="AJ128" s="4">
        <v>-0.01790006836676494</v>
      </c>
      <c r="AK128" s="3">
        <v>0.0338118796892799</v>
      </c>
      <c r="AL128" s="4">
        <v>0.1984044842435103</v>
      </c>
      <c r="AM128" s="3">
        <v>-0.1792985749334315</v>
      </c>
      <c r="AN128" s="4">
        <v>0.03396050205110217</v>
      </c>
      <c r="AO128" s="3">
        <v>0.4039164863364487</v>
      </c>
      <c r="AP128" s="4">
        <v>0.11331376170854</v>
      </c>
      <c r="AQ128" s="4">
        <v>-0.003126145631363819</v>
      </c>
      <c r="AR128" s="3">
        <v>0.7116374220508779</v>
      </c>
      <c r="AS128" s="4">
        <v>0.1030415338920754</v>
      </c>
      <c r="AT128" s="4">
        <v>-0.3738044177794354</v>
      </c>
      <c r="AU128" s="4">
        <v>0.007146082185100822</v>
      </c>
      <c r="AV128" s="4">
        <v>0.10567281745946</v>
      </c>
      <c r="AW128" s="3">
        <v>2.72951146856645</v>
      </c>
      <c r="AX128" s="3">
        <v>2.64992957588089</v>
      </c>
      <c r="AY128" s="3">
        <v>-0.07958189268555982</v>
      </c>
      <c r="AZ128" s="3">
        <v>0.7920290585718514</v>
      </c>
      <c r="BA128" s="4">
        <v>0.05204488183948186</v>
      </c>
      <c r="BB128" s="3">
        <v>0.5935916333380997</v>
      </c>
      <c r="BC128" s="4">
        <v>-0.2191379992657223</v>
      </c>
      <c r="BD128" s="3">
        <v>-0.2617914802150693</v>
      </c>
      <c r="BE128" s="3">
        <v>7.315965637885153</v>
      </c>
      <c r="BF128" s="3">
        <v>0.5914332784184514</v>
      </c>
      <c r="BG128" s="3">
        <v>0.2498627127951675</v>
      </c>
      <c r="BH128" s="3">
        <v>0.1587040087863811</v>
      </c>
      <c r="BI128" s="3">
        <v>0.7879885796439915</v>
      </c>
      <c r="BJ128" s="3">
        <v>0.2026115321599799</v>
      </c>
      <c r="BK128" s="3">
        <v>0.2132667008638259</v>
      </c>
      <c r="BL128" s="3">
        <v>0.007588541600979884</v>
      </c>
      <c r="BM128" s="3">
        <v>-0.1170384121270005</v>
      </c>
      <c r="BN128" s="3">
        <v>-0.0232629669523579</v>
      </c>
      <c r="BO128" s="3">
        <v>1.206298645125347</v>
      </c>
      <c r="BP128" s="3">
        <v>0.4344547333004509</v>
      </c>
      <c r="BQ128" s="4">
        <v>0.1586590704358629</v>
      </c>
      <c r="BR128" s="4">
        <v>0.04641719624727682</v>
      </c>
      <c r="BS128" s="3">
        <v>0.7304310546751158</v>
      </c>
      <c r="BT128" s="3">
        <v>0.4651267418130131</v>
      </c>
      <c r="BU128" s="4">
        <v>0.1560584704236956</v>
      </c>
      <c r="BV128" s="3">
        <v>0.5132314792212207</v>
      </c>
      <c r="BW128" s="4">
        <v>-0.4105749617526394</v>
      </c>
      <c r="BX128" s="3">
        <v>0.5079695377247466</v>
      </c>
      <c r="BY128" s="3">
        <v>0.7220401827606757</v>
      </c>
      <c r="BZ128" s="3">
        <v>0.6133010937960967</v>
      </c>
      <c r="CA128" s="3">
        <v>0.1458231040134533</v>
      </c>
      <c r="CB128" s="4">
        <v>-0.02844734575632967</v>
      </c>
      <c r="CC128" s="3">
        <v>0.7532467532467533</v>
      </c>
      <c r="CD128" s="3">
        <v>1</v>
      </c>
      <c r="CE128" t="b">
        <v>0</v>
      </c>
      <c r="CF128" t="b">
        <v>0</v>
      </c>
      <c r="CG128" s="3">
        <v>0.9318707866499719</v>
      </c>
      <c r="CH128" s="3">
        <v>0.5200459148058196</v>
      </c>
      <c r="CI128" s="3">
        <v>43.0551329403952</v>
      </c>
      <c r="CJ128" s="3">
        <v>-0.004925831673690413</v>
      </c>
      <c r="CK128" s="3">
        <v>1.124583192466498</v>
      </c>
      <c r="CL128" s="4">
        <v>0.01302477928739087</v>
      </c>
      <c r="CM128" s="4">
        <v>0.2166070332795239</v>
      </c>
      <c r="CN128" s="4">
        <v>-0.4073564469901685</v>
      </c>
      <c r="CO128" s="4">
        <v>-0.1488912415702514</v>
      </c>
      <c r="CP128" s="3">
        <v>0.053</v>
      </c>
      <c r="CQ128" s="3">
        <v>2</v>
      </c>
      <c r="CR128" s="3">
        <v>0.6727927631267658</v>
      </c>
      <c r="CS128" s="3">
        <v>0.2916587703199019</v>
      </c>
      <c r="CT128" s="3">
        <v>0.06601012934139028</v>
      </c>
      <c r="CU128" s="3">
        <v>0.5</v>
      </c>
      <c r="CV128" s="3">
        <v>0.3811339928068639</v>
      </c>
      <c r="CW128" s="3">
        <v>0.5888764265557909</v>
      </c>
      <c r="CX128" s="3">
        <v>0.5731604959888766</v>
      </c>
      <c r="CY128" s="3">
        <v>0.5574318044339318</v>
      </c>
      <c r="CZ128" s="3">
        <v>0.5259453956430814</v>
      </c>
      <c r="DA128" s="3">
        <v>0.4314196854892252</v>
      </c>
    </row>
    <row r="129" spans="1:105">
      <c r="A129" t="s">
        <v>116</v>
      </c>
      <c r="B129" t="s">
        <v>114</v>
      </c>
      <c r="C129" t="s">
        <v>184</v>
      </c>
      <c r="D129" t="s">
        <v>286</v>
      </c>
      <c r="E129" t="s">
        <v>338</v>
      </c>
      <c r="F129" t="s">
        <v>349</v>
      </c>
      <c r="G129" t="s">
        <v>352</v>
      </c>
      <c r="H129" s="6">
        <v>43668</v>
      </c>
      <c r="I129" s="6">
        <v>46311</v>
      </c>
      <c r="J129" s="3">
        <v>7.226190476190476</v>
      </c>
      <c r="K129" s="4">
        <v>0.1034833978646454</v>
      </c>
      <c r="L129" s="4">
        <v>1.037200818224564</v>
      </c>
      <c r="M129" s="4">
        <v>0.1464974305713423</v>
      </c>
      <c r="N129" s="3">
        <v>0.5516442563902458</v>
      </c>
      <c r="O129" s="3">
        <v>0.7863869640094668</v>
      </c>
      <c r="P129" s="4">
        <v>-0.2945456091230056</v>
      </c>
      <c r="Q129">
        <v>601</v>
      </c>
      <c r="R129" s="3">
        <v>0.3513323392352102</v>
      </c>
      <c r="S129" s="4">
        <v>0.6628226249313564</v>
      </c>
      <c r="T129" s="4">
        <v>0.6628226249313564</v>
      </c>
      <c r="U129">
        <v>21</v>
      </c>
      <c r="V129">
        <v>20</v>
      </c>
      <c r="W129" s="4">
        <v>0.5714285714285714</v>
      </c>
      <c r="X129" s="3">
        <v>2.828548550502771</v>
      </c>
      <c r="Y129" s="3">
        <v>57.47619047619047</v>
      </c>
      <c r="Z129" s="3">
        <v>5.532655153742468</v>
      </c>
      <c r="AA129" s="4">
        <v>0.1096043548060326</v>
      </c>
      <c r="AB129" s="4">
        <v>0.006120956941387146</v>
      </c>
      <c r="AC129" s="3">
        <v>0.03999265855563462</v>
      </c>
      <c r="AD129" s="4">
        <v>0.03066330779728616</v>
      </c>
      <c r="AE129" s="3">
        <v>0.7855993185730291</v>
      </c>
      <c r="AF129" s="3">
        <v>0.427469437468373</v>
      </c>
      <c r="AG129" s="4">
        <v>0.1280876844439411</v>
      </c>
      <c r="AH129" s="3">
        <v>0.5236199247446519</v>
      </c>
      <c r="AI129" s="4">
        <v>-0.4665360845634857</v>
      </c>
      <c r="AJ129" s="4">
        <v>-0.0246042865792957</v>
      </c>
      <c r="AK129" s="3">
        <v>0.02802433164559393</v>
      </c>
      <c r="AL129" s="4">
        <v>0.1719904754404801</v>
      </c>
      <c r="AM129" s="3">
        <v>-0.2153225970573275</v>
      </c>
      <c r="AN129" s="4">
        <v>0.03281394190318444</v>
      </c>
      <c r="AO129" s="3">
        <v>0.3530772651311265</v>
      </c>
      <c r="AP129" s="4">
        <v>0.1045997439496797</v>
      </c>
      <c r="AQ129" s="4">
        <v>-0.001116346085034303</v>
      </c>
      <c r="AR129" s="3">
        <v>0.6537697721837633</v>
      </c>
      <c r="AS129" s="4">
        <v>0.1035829786558602</v>
      </c>
      <c r="AT129" s="4">
        <v>-0.3174215374201342</v>
      </c>
      <c r="AU129" s="4">
        <v>-9.958079121474839E-05</v>
      </c>
      <c r="AV129" s="4">
        <v>0.02287592829712859</v>
      </c>
      <c r="AW129" s="3">
        <v>3.795937765015826</v>
      </c>
      <c r="AX129" s="3">
        <v>3.676585949758094</v>
      </c>
      <c r="AY129" s="3">
        <v>-0.1193518152577324</v>
      </c>
      <c r="AZ129" s="3">
        <v>0.8387455128852839</v>
      </c>
      <c r="BA129" s="4">
        <v>0.04648164642604957</v>
      </c>
      <c r="BB129" s="3">
        <v>0.5573567351304813</v>
      </c>
      <c r="BC129" s="4">
        <v>-0.2587280450681976</v>
      </c>
      <c r="BD129" s="3">
        <v>-0.09243147325686825</v>
      </c>
      <c r="BE129" s="3">
        <v>8.198843619203055</v>
      </c>
      <c r="BF129" s="3">
        <v>0.5914332784184514</v>
      </c>
      <c r="BG129" s="3">
        <v>0.2498627127951675</v>
      </c>
      <c r="BH129" s="3">
        <v>0.1587040087863811</v>
      </c>
      <c r="BI129" s="3">
        <v>0.5538927536950744</v>
      </c>
      <c r="BJ129" s="3">
        <v>1.497179475688042</v>
      </c>
      <c r="BK129" s="3">
        <v>-1.453483060830138</v>
      </c>
      <c r="BL129" s="3">
        <v>-0.03780317581401434</v>
      </c>
      <c r="BM129" s="3">
        <v>0.08045947665690956</v>
      </c>
      <c r="BN129" s="3">
        <v>-0.21581736940913</v>
      </c>
      <c r="BO129" s="3">
        <v>1.120282230093438</v>
      </c>
      <c r="BP129" s="3">
        <v>0.4321022638163502</v>
      </c>
      <c r="BQ129" s="4">
        <v>0.1695377786102858</v>
      </c>
      <c r="BR129" s="4">
        <v>0.03631209035125715</v>
      </c>
      <c r="BS129" s="3">
        <v>0.7104263731464415</v>
      </c>
      <c r="BT129" s="3">
        <v>0.4774397734461365</v>
      </c>
      <c r="BU129" s="4">
        <v>0.1560584704236956</v>
      </c>
      <c r="BV129" s="3">
        <v>0.553459367456116</v>
      </c>
      <c r="BW129" s="4">
        <v>-0.3210875617419557</v>
      </c>
      <c r="BX129" s="3">
        <v>0.5522444541121031</v>
      </c>
      <c r="BY129" s="3">
        <v>0.7220401827606757</v>
      </c>
      <c r="BZ129" s="3">
        <v>0.6133010937960967</v>
      </c>
      <c r="CA129" s="3">
        <v>0.1458231040134533</v>
      </c>
      <c r="CB129" s="4">
        <v>-0.03650531581490143</v>
      </c>
      <c r="CC129" s="3">
        <v>0.7642357642357642</v>
      </c>
      <c r="CD129" s="3">
        <v>1</v>
      </c>
      <c r="CE129" t="b">
        <v>0</v>
      </c>
      <c r="CF129" t="b">
        <v>0</v>
      </c>
      <c r="CG129" s="3">
        <v>0.9303690903538011</v>
      </c>
      <c r="CH129" s="3">
        <v>0.5139194714639352</v>
      </c>
      <c r="CI129" s="3">
        <v>43.0551329403952</v>
      </c>
      <c r="CJ129" s="3">
        <v>0.006255591796241694</v>
      </c>
      <c r="CK129" s="3">
        <v>1.139870666497974</v>
      </c>
      <c r="CL129" s="4">
        <v>0.01863756689307782</v>
      </c>
      <c r="CM129" s="4">
        <v>0.2013823345133026</v>
      </c>
      <c r="CN129" s="4">
        <v>-0.363016250678699</v>
      </c>
      <c r="CO129" s="4">
        <v>-0.13811250328474</v>
      </c>
      <c r="CP129" s="3">
        <v>0.049</v>
      </c>
      <c r="CQ129" s="3">
        <v>2</v>
      </c>
      <c r="CR129" s="3">
        <v>0.6367557611418265</v>
      </c>
      <c r="CS129" s="3">
        <v>-0.0702876080662142</v>
      </c>
      <c r="CT129" s="3">
        <v>-0.2959362490447259</v>
      </c>
      <c r="CU129" s="3">
        <v>0</v>
      </c>
      <c r="CV129" s="3">
        <v>0.7070433692080407</v>
      </c>
      <c r="CW129" s="3">
        <v>0.5894273204640242</v>
      </c>
      <c r="CX129" s="3">
        <v>0.570549474070025</v>
      </c>
      <c r="CY129" s="3">
        <v>0.5516442563902458</v>
      </c>
      <c r="CZ129" s="3">
        <v>0.5137662095792245</v>
      </c>
      <c r="DA129" s="3">
        <v>0.3998526214654043</v>
      </c>
    </row>
    <row r="130" spans="1:105">
      <c r="A130" t="s">
        <v>116</v>
      </c>
      <c r="B130" t="s">
        <v>114</v>
      </c>
      <c r="C130" t="s">
        <v>198</v>
      </c>
      <c r="D130" t="s">
        <v>300</v>
      </c>
      <c r="E130" t="s">
        <v>338</v>
      </c>
      <c r="F130" t="s">
        <v>349</v>
      </c>
      <c r="G130" t="s">
        <v>352</v>
      </c>
      <c r="H130" s="6">
        <v>43668</v>
      </c>
      <c r="I130" s="6">
        <v>46311</v>
      </c>
      <c r="J130" s="3">
        <v>7.226190476190476</v>
      </c>
      <c r="K130" s="4">
        <v>0.09548926880868258</v>
      </c>
      <c r="L130" s="4">
        <v>0.9329288796406696</v>
      </c>
      <c r="M130" s="4">
        <v>0.1301751303443384</v>
      </c>
      <c r="N130" s="3">
        <v>0.547579050285988</v>
      </c>
      <c r="O130" s="3">
        <v>0.7840932730758068</v>
      </c>
      <c r="P130" s="4">
        <v>-0.1887903926196051</v>
      </c>
      <c r="Q130">
        <v>429</v>
      </c>
      <c r="R130" s="3">
        <v>0.5057951704199509</v>
      </c>
      <c r="S130" s="4">
        <v>0.8550247116968699</v>
      </c>
      <c r="T130" s="4">
        <v>0.6892106010707297</v>
      </c>
      <c r="U130">
        <v>26</v>
      </c>
      <c r="V130">
        <v>25</v>
      </c>
      <c r="W130" s="4">
        <v>0.1538461538461539</v>
      </c>
      <c r="X130" s="3">
        <v>4.319394516975093</v>
      </c>
      <c r="Y130" s="3">
        <v>59.88461538461539</v>
      </c>
      <c r="Z130" s="3">
        <v>14.52020304502614</v>
      </c>
      <c r="AA130" s="4">
        <v>0.1115111239328748</v>
      </c>
      <c r="AB130" s="4">
        <v>0.01602185512419219</v>
      </c>
      <c r="AC130" s="3">
        <v>0.1049808545784729</v>
      </c>
      <c r="AD130" s="4">
        <v>0.02379889760728372</v>
      </c>
      <c r="AE130" s="3">
        <v>0.728030945168945</v>
      </c>
      <c r="AF130" s="3">
        <v>0.4046964554480948</v>
      </c>
      <c r="AG130" s="4">
        <v>0.1280876844439411</v>
      </c>
      <c r="AH130" s="3">
        <v>0.5236199247446519</v>
      </c>
      <c r="AI130" s="4">
        <v>-0.4665360845634857</v>
      </c>
      <c r="AJ130" s="4">
        <v>-0.03259841563525856</v>
      </c>
      <c r="AK130" s="3">
        <v>0.02395912554133606</v>
      </c>
      <c r="AL130" s="4">
        <v>0.2777456919438807</v>
      </c>
      <c r="AM130" s="3">
        <v>-0.2827649140786405</v>
      </c>
      <c r="AN130" s="4">
        <v>0.02607718923856538</v>
      </c>
      <c r="AO130" s="3">
        <v>0.3324856402091256</v>
      </c>
      <c r="AP130" s="4">
        <v>0.1079106692966063</v>
      </c>
      <c r="AQ130" s="4">
        <v>-0.01242140048792373</v>
      </c>
      <c r="AR130" s="3">
        <v>0.58092872330457</v>
      </c>
      <c r="AS130" s="4">
        <v>0.09570508237784869</v>
      </c>
      <c r="AT130" s="4">
        <v>-0.2862734506005266</v>
      </c>
      <c r="AU130" s="4">
        <v>-0.0002158135691661123</v>
      </c>
      <c r="AV130" s="4">
        <v>0.09748305798092149</v>
      </c>
      <c r="AW130" s="3">
        <v>3.885599442211962</v>
      </c>
      <c r="AX130" s="3">
        <v>3.775710823769588</v>
      </c>
      <c r="AY130" s="3">
        <v>-0.1098886184423735</v>
      </c>
      <c r="AZ130" s="3">
        <v>0.7794383713441279</v>
      </c>
      <c r="BA130" s="4">
        <v>0.04563483704717464</v>
      </c>
      <c r="BB130" s="3">
        <v>0.488691904760051</v>
      </c>
      <c r="BC130" s="4">
        <v>-0.1666832405910593</v>
      </c>
      <c r="BD130" s="3">
        <v>-0.005917387085231024</v>
      </c>
      <c r="BE130" s="3">
        <v>8.244878941430251</v>
      </c>
      <c r="BF130" s="3">
        <v>0.5914332784184514</v>
      </c>
      <c r="BG130" s="3">
        <v>0.2498627127951675</v>
      </c>
      <c r="BH130" s="3">
        <v>0.1587040087863811</v>
      </c>
      <c r="BI130" s="3">
        <v>0.5031527217583055</v>
      </c>
      <c r="BJ130" s="3">
        <v>0.9736646251617467</v>
      </c>
      <c r="BK130" s="3">
        <v>-0.4170540258032394</v>
      </c>
      <c r="BL130" s="3">
        <v>-0.05050008369233935</v>
      </c>
      <c r="BM130" s="3">
        <v>-0.01721444868944412</v>
      </c>
      <c r="BN130" s="3">
        <v>-0.07481062414152945</v>
      </c>
      <c r="BO130" s="3">
        <v>1.146752421592316</v>
      </c>
      <c r="BP130" s="3">
        <v>0.4665946435234863</v>
      </c>
      <c r="BQ130" s="4">
        <v>0.1628258053460317</v>
      </c>
      <c r="BR130" s="4">
        <v>0.03171231006305939</v>
      </c>
      <c r="BS130" s="3">
        <v>0.6587212032916996</v>
      </c>
      <c r="BT130" s="3">
        <v>0.5100748146805769</v>
      </c>
      <c r="BU130" s="4">
        <v>0.1560584704236956</v>
      </c>
      <c r="BV130" s="3">
        <v>0.5587319358763174</v>
      </c>
      <c r="BW130" s="4">
        <v>-0.331538547016929</v>
      </c>
      <c r="BX130" s="3">
        <v>0.5495435025910329</v>
      </c>
      <c r="BY130" s="3">
        <v>0.7220401827606757</v>
      </c>
      <c r="BZ130" s="3">
        <v>0.6133010937960967</v>
      </c>
      <c r="CA130" s="3">
        <v>0.1458231040134533</v>
      </c>
      <c r="CB130" s="4">
        <v>-0.04604142748476765</v>
      </c>
      <c r="CC130" s="3">
        <v>0.8431568431568431</v>
      </c>
      <c r="CD130" s="3">
        <v>1</v>
      </c>
      <c r="CE130" t="b">
        <v>0</v>
      </c>
      <c r="CF130" t="b">
        <v>0</v>
      </c>
      <c r="CG130" s="3">
        <v>0.9292015553824889</v>
      </c>
      <c r="CH130" s="3">
        <v>0.5095890622272456</v>
      </c>
      <c r="CI130" s="3">
        <v>43.0551329403952</v>
      </c>
      <c r="CJ130" s="3">
        <v>0.01103677565466434</v>
      </c>
      <c r="CK130" s="3">
        <v>1.109415053277358</v>
      </c>
      <c r="CL130" s="4">
        <v>0.02226212128929202</v>
      </c>
      <c r="CM130" s="4">
        <v>0.1805734263229236</v>
      </c>
      <c r="CN130" s="4">
        <v>-0.3057751981993587</v>
      </c>
      <c r="CO130" s="4">
        <v>-0.1246612181836366</v>
      </c>
      <c r="CP130" s="3">
        <v>0.048</v>
      </c>
      <c r="CQ130" s="3">
        <v>2</v>
      </c>
      <c r="CR130" s="3">
        <v>0.8284774052703141</v>
      </c>
      <c r="CS130" s="3">
        <v>-0.928179505821237</v>
      </c>
      <c r="CT130" s="3">
        <v>-1.153828146799749</v>
      </c>
      <c r="CU130" s="3">
        <v>0.5</v>
      </c>
      <c r="CV130" s="3">
        <v>1.756656911091551</v>
      </c>
      <c r="CW130" s="3">
        <v>0.6590168352962293</v>
      </c>
      <c r="CX130" s="3">
        <v>0.6033124504392238</v>
      </c>
      <c r="CY130" s="3">
        <v>0.547579050285988</v>
      </c>
      <c r="CZ130" s="3">
        <v>0.436068022682699</v>
      </c>
      <c r="DA130" s="3">
        <v>0.1019494760539204</v>
      </c>
    </row>
    <row r="131" spans="1:105">
      <c r="A131" t="s">
        <v>116</v>
      </c>
      <c r="B131" t="s">
        <v>114</v>
      </c>
      <c r="C131" t="s">
        <v>146</v>
      </c>
      <c r="D131" t="s">
        <v>248</v>
      </c>
      <c r="E131" t="s">
        <v>332</v>
      </c>
      <c r="F131" t="s">
        <v>343</v>
      </c>
      <c r="G131" t="s">
        <v>352</v>
      </c>
      <c r="H131" s="6">
        <v>43668</v>
      </c>
      <c r="I131" s="6">
        <v>46311</v>
      </c>
      <c r="J131" s="3">
        <v>7.226190476190476</v>
      </c>
      <c r="K131" s="4">
        <v>0.09025770907591424</v>
      </c>
      <c r="L131" s="4">
        <v>0.8672088767939041</v>
      </c>
      <c r="M131" s="4">
        <v>0.1232365237608637</v>
      </c>
      <c r="N131" s="3">
        <v>0.532691118789555</v>
      </c>
      <c r="O131" s="3">
        <v>0.7461429328057436</v>
      </c>
      <c r="P131" s="4">
        <v>-0.2794899822208707</v>
      </c>
      <c r="Q131">
        <v>599</v>
      </c>
      <c r="R131" s="3">
        <v>0.3229371885128493</v>
      </c>
      <c r="S131" s="4">
        <v>1</v>
      </c>
      <c r="T131" s="4">
        <v>0.6651629351680406</v>
      </c>
      <c r="U131">
        <v>1</v>
      </c>
      <c r="V131">
        <v>0</v>
      </c>
      <c r="W131" s="4">
        <v>1</v>
      </c>
      <c r="X131" s="3" t="s">
        <v>353</v>
      </c>
      <c r="Y131" s="3">
        <v>1821</v>
      </c>
      <c r="Z131" s="3">
        <v>2.518628422230607</v>
      </c>
      <c r="AA131" s="4">
        <v>0.0930067500401397</v>
      </c>
      <c r="AB131" s="4">
        <v>0.002749040964225458</v>
      </c>
      <c r="AC131" s="3">
        <v>0.01820640460999989</v>
      </c>
      <c r="AD131" s="4">
        <v>0.006647298661928945</v>
      </c>
      <c r="AE131" s="3">
        <v>0.378449643816673</v>
      </c>
      <c r="AF131" s="3">
        <v>0.5026604322277489</v>
      </c>
      <c r="AG131" s="4">
        <v>0.1280876844439411</v>
      </c>
      <c r="AH131" s="3">
        <v>0.5236199247446519</v>
      </c>
      <c r="AI131" s="4">
        <v>-0.4665360845634857</v>
      </c>
      <c r="AJ131" s="4">
        <v>-0.0378299753680269</v>
      </c>
      <c r="AK131" s="3">
        <v>0.009071194044903086</v>
      </c>
      <c r="AL131" s="4">
        <v>0.187046102342615</v>
      </c>
      <c r="AM131" s="3">
        <v>-0.4234419777394614</v>
      </c>
      <c r="AN131" s="4">
        <v>0.003987828552278453</v>
      </c>
      <c r="AO131" s="3">
        <v>0.4533478426107749</v>
      </c>
      <c r="AP131" s="4">
        <v>0.1049910072682083</v>
      </c>
      <c r="AQ131" s="4">
        <v>-0.01473329819229408</v>
      </c>
      <c r="AR131" s="3">
        <v>0.5499640078985759</v>
      </c>
      <c r="AS131" s="4">
        <v>0.09267916965187317</v>
      </c>
      <c r="AT131" s="4">
        <v>-0.2718102685206355</v>
      </c>
      <c r="AU131" s="4">
        <v>-0.002421460575958934</v>
      </c>
      <c r="AV131" s="4">
        <v>-0.007679713700235236</v>
      </c>
      <c r="AW131" s="3">
        <v>3.657759394240536</v>
      </c>
      <c r="AX131" s="3">
        <v>3.427136243596716</v>
      </c>
      <c r="AY131" s="3">
        <v>-0.2306231506438201</v>
      </c>
      <c r="AZ131" s="3">
        <v>0.7202974623920904</v>
      </c>
      <c r="BA131" s="4">
        <v>0.04859211692966525</v>
      </c>
      <c r="BB131" s="3">
        <v>0.5156510334736629</v>
      </c>
      <c r="BC131" s="4">
        <v>-0.2361351160795333</v>
      </c>
      <c r="BD131" s="3">
        <v>-0.2475314217776717</v>
      </c>
      <c r="BE131" s="3">
        <v>4.867833237146811</v>
      </c>
      <c r="BF131" s="3">
        <v>0.5914332784184514</v>
      </c>
      <c r="BG131" s="3">
        <v>0.2498627127951675</v>
      </c>
      <c r="BH131" s="3">
        <v>0.1587040087863811</v>
      </c>
      <c r="BI131" s="3">
        <v>0.7317347779642168</v>
      </c>
      <c r="BJ131" s="3">
        <v>0.4787175094189737</v>
      </c>
      <c r="BK131" s="3">
        <v>-0.07732853522757335</v>
      </c>
      <c r="BL131" s="3">
        <v>-0.03110358253328257</v>
      </c>
      <c r="BM131" s="3">
        <v>-0.0952205604551102</v>
      </c>
      <c r="BN131" s="3">
        <v>-0.05993699988338217</v>
      </c>
      <c r="BO131" s="3">
        <v>0.9014986769845159</v>
      </c>
      <c r="BP131" s="3">
        <v>0.705096595181369</v>
      </c>
      <c r="BQ131" s="4">
        <v>0.1220946580911264</v>
      </c>
      <c r="BR131" s="4">
        <v>0.8672088767939041</v>
      </c>
      <c r="BS131" s="3">
        <v>0.1336007097634952</v>
      </c>
      <c r="BT131" s="3">
        <v>0.8937183229114009</v>
      </c>
      <c r="BU131" s="4">
        <v>0.1560584704236956</v>
      </c>
      <c r="BV131" s="3">
        <v>0.5541394190420768</v>
      </c>
      <c r="BW131" s="4">
        <v>-0.3217939927731424</v>
      </c>
      <c r="BX131" s="3">
        <v>0.5502253101515895</v>
      </c>
      <c r="BY131" s="3">
        <v>0.7220401827606757</v>
      </c>
      <c r="BZ131" s="3">
        <v>0.6133010937960967</v>
      </c>
      <c r="CA131" s="3">
        <v>0.1458231040134533</v>
      </c>
      <c r="CB131" s="4">
        <v>-0.05170000697856643</v>
      </c>
      <c r="CC131" s="3">
        <v>0.916083916083916</v>
      </c>
      <c r="CD131" s="3">
        <v>1</v>
      </c>
      <c r="CE131" t="b">
        <v>0</v>
      </c>
      <c r="CF131" t="b">
        <v>0</v>
      </c>
      <c r="CG131" s="3">
        <v>0.9229123289276362</v>
      </c>
      <c r="CH131" s="3">
        <v>0.4936690814450051</v>
      </c>
      <c r="CI131" s="3">
        <v>43.0551329403952</v>
      </c>
      <c r="CJ131" s="3">
        <v>-0.03068851169414046</v>
      </c>
      <c r="CK131" s="3">
        <v>1.120582073305038</v>
      </c>
      <c r="CL131" s="4">
        <v>0.01539130002534261</v>
      </c>
      <c r="CM131" s="4">
        <v>0.1691841474206043</v>
      </c>
      <c r="CN131" s="4">
        <v>-0.3169855233878235</v>
      </c>
      <c r="CO131" s="4">
        <v>-0.1254818798049786</v>
      </c>
      <c r="CP131" s="3">
        <v>0.058</v>
      </c>
      <c r="CQ131" s="3">
        <v>2</v>
      </c>
      <c r="CR131" s="3">
        <v>0.6549704603189341</v>
      </c>
      <c r="CS131" s="3">
        <v>-0.08319286950293486</v>
      </c>
      <c r="CT131" s="3">
        <v>-0.3088415104814465</v>
      </c>
      <c r="CU131" s="3">
        <v>0</v>
      </c>
      <c r="CV131" s="3">
        <v>0.7381633298218691</v>
      </c>
      <c r="CW131" s="3">
        <v>0.5531708001309039</v>
      </c>
      <c r="CX131" s="3">
        <v>0.5429310517722232</v>
      </c>
      <c r="CY131" s="3">
        <v>0.532691118789555</v>
      </c>
      <c r="CZ131" s="3">
        <v>0.5122112699940619</v>
      </c>
      <c r="DA131" s="3">
        <v>0.4507821313052993</v>
      </c>
    </row>
    <row r="132" spans="1:105">
      <c r="A132" t="s">
        <v>116</v>
      </c>
      <c r="B132" t="s">
        <v>114</v>
      </c>
      <c r="C132" t="s">
        <v>143</v>
      </c>
      <c r="D132" t="s">
        <v>245</v>
      </c>
      <c r="E132" t="s">
        <v>331</v>
      </c>
      <c r="F132" t="s">
        <v>342</v>
      </c>
      <c r="G132" t="s">
        <v>352</v>
      </c>
      <c r="H132" s="6">
        <v>43668</v>
      </c>
      <c r="I132" s="6">
        <v>46311</v>
      </c>
      <c r="J132" s="3">
        <v>7.226190476190476</v>
      </c>
      <c r="K132" s="4">
        <v>0.1280876844439411</v>
      </c>
      <c r="L132" s="4">
        <v>1.389128239986408</v>
      </c>
      <c r="M132" s="4">
        <v>0.2240810707445257</v>
      </c>
      <c r="N132" s="3">
        <v>0.5236199247446519</v>
      </c>
      <c r="O132" s="3">
        <v>0.7357083078219286</v>
      </c>
      <c r="P132" s="4">
        <v>-0.4665360845634857</v>
      </c>
      <c r="Q132">
        <v>691</v>
      </c>
      <c r="R132" s="3">
        <v>0.2745504338936319</v>
      </c>
      <c r="S132" s="4">
        <v>1</v>
      </c>
      <c r="T132" s="4">
        <v>1</v>
      </c>
      <c r="U132">
        <v>1</v>
      </c>
      <c r="V132">
        <v>0</v>
      </c>
      <c r="W132" s="4">
        <v>1</v>
      </c>
      <c r="X132" s="3" t="s">
        <v>353</v>
      </c>
      <c r="Y132" s="3">
        <v>1821</v>
      </c>
      <c r="Z132" s="3">
        <v>0</v>
      </c>
      <c r="AA132" s="4">
        <v>0.1280876844439411</v>
      </c>
      <c r="AB132" s="4">
        <v>0</v>
      </c>
      <c r="AC132" s="3">
        <v>0</v>
      </c>
      <c r="AD132" s="4">
        <v>1.226739215496504E-17</v>
      </c>
      <c r="AE132" s="3">
        <v>0.1771345338069346</v>
      </c>
      <c r="AF132" s="3">
        <v>0.9999999999999991</v>
      </c>
      <c r="AG132" s="4">
        <v>0.1280876844439411</v>
      </c>
      <c r="AH132" s="3">
        <v>0.5236199247446519</v>
      </c>
      <c r="AI132" s="4">
        <v>-0.4665360845634857</v>
      </c>
      <c r="AJ132" s="4">
        <v>0</v>
      </c>
      <c r="AK132" s="3">
        <v>0</v>
      </c>
      <c r="AL132" s="4">
        <v>0</v>
      </c>
      <c r="AN132" s="4">
        <v>-0.01513804448934495</v>
      </c>
      <c r="AO132" s="3">
        <v>0.974331652047524</v>
      </c>
      <c r="AZ132" s="3">
        <v>1.087582536887407</v>
      </c>
      <c r="BA132" s="4">
        <v>0.03455498456670325</v>
      </c>
      <c r="BB132" s="3">
        <v>0.7411519668533514</v>
      </c>
      <c r="BC132" s="4">
        <v>-0.4323526378280943</v>
      </c>
      <c r="BD132" s="3">
        <v>-0.303390253089963</v>
      </c>
      <c r="BE132" s="3">
        <v>9.958694365732589</v>
      </c>
      <c r="BO132" s="3">
        <v>1.389128239986408</v>
      </c>
      <c r="BP132" s="3">
        <v>0.8594027167538275</v>
      </c>
      <c r="BQ132" s="4">
        <v>0</v>
      </c>
      <c r="BR132" s="4">
        <v>1.389128239986408</v>
      </c>
      <c r="BS132" s="3">
        <v>-0.4007979250437935</v>
      </c>
      <c r="BT132" s="3">
        <v>0.688568906684802</v>
      </c>
      <c r="BU132" s="4">
        <v>0.1560584704236956</v>
      </c>
      <c r="CJ132" s="3">
        <v>0.004883280836760548</v>
      </c>
      <c r="CK132" s="3">
        <v>1.11480000838257</v>
      </c>
      <c r="CL132" s="4">
        <v>-0.0009424042096482298</v>
      </c>
      <c r="CM132" s="4">
        <v>0.2740763207254565</v>
      </c>
      <c r="CN132" s="4">
        <v>-0.5170185839937211</v>
      </c>
      <c r="CO132" s="4">
        <v>-0.210288871901382</v>
      </c>
      <c r="CP132" s="3">
        <v>0.049</v>
      </c>
    </row>
    <row r="133" spans="1:105">
      <c r="A133" t="s">
        <v>116</v>
      </c>
      <c r="B133" t="s">
        <v>114</v>
      </c>
      <c r="C133" t="s">
        <v>187</v>
      </c>
      <c r="D133" t="s">
        <v>289</v>
      </c>
      <c r="E133" t="s">
        <v>339</v>
      </c>
      <c r="F133" t="s">
        <v>350</v>
      </c>
      <c r="G133" t="s">
        <v>352</v>
      </c>
      <c r="H133" s="6">
        <v>43668</v>
      </c>
      <c r="I133" s="6">
        <v>46311</v>
      </c>
      <c r="J133" s="3">
        <v>7.226190476190476</v>
      </c>
      <c r="K133" s="4">
        <v>0.09341190053871995</v>
      </c>
      <c r="L133" s="4">
        <v>0.9065978547638127</v>
      </c>
      <c r="M133" s="4">
        <v>0.1339624676479671</v>
      </c>
      <c r="N133" s="3">
        <v>0.5218538249352636</v>
      </c>
      <c r="O133" s="3">
        <v>0.7269134822027512</v>
      </c>
      <c r="P133" s="4">
        <v>-0.1749777952256362</v>
      </c>
      <c r="Q133">
        <v>448</v>
      </c>
      <c r="R133" s="3">
        <v>0.5338500260462424</v>
      </c>
      <c r="S133" s="4">
        <v>0.9011532125205931</v>
      </c>
      <c r="T133" s="4">
        <v>0.7158425744366486</v>
      </c>
      <c r="U133">
        <v>22</v>
      </c>
      <c r="V133">
        <v>21</v>
      </c>
      <c r="W133" s="4">
        <v>0.3181818181818182</v>
      </c>
      <c r="X133" s="3">
        <v>4.977774825833532</v>
      </c>
      <c r="Y133" s="3">
        <v>74.59090909090909</v>
      </c>
      <c r="Z133" s="3">
        <v>10.14902564195251</v>
      </c>
      <c r="AA133" s="4">
        <v>0.1045646142244085</v>
      </c>
      <c r="AB133" s="4">
        <v>0.0111527136856886</v>
      </c>
      <c r="AC133" s="3">
        <v>0.07330946085278148</v>
      </c>
      <c r="AD133" s="4">
        <v>0.01679868729702624</v>
      </c>
      <c r="AE133" s="3">
        <v>0.5652520989295853</v>
      </c>
      <c r="AF133" s="3">
        <v>0.4526018165654558</v>
      </c>
      <c r="AG133" s="4">
        <v>0.1280876844439411</v>
      </c>
      <c r="AH133" s="3">
        <v>0.5236199247446519</v>
      </c>
      <c r="AI133" s="4">
        <v>-0.4665360845634857</v>
      </c>
      <c r="AJ133" s="4">
        <v>-0.03467578390522119</v>
      </c>
      <c r="AK133" s="3">
        <v>-0.001766099809388355</v>
      </c>
      <c r="AL133" s="4">
        <v>0.2915582893378496</v>
      </c>
      <c r="AM133" s="3">
        <v>-0.3147550607554374</v>
      </c>
      <c r="AN133" s="4">
        <v>0.0156312939595614</v>
      </c>
      <c r="AO133" s="3">
        <v>0.3991728496644604</v>
      </c>
      <c r="AP133" s="4">
        <v>0.1035692336943659</v>
      </c>
      <c r="AQ133" s="4">
        <v>-0.01015733315564593</v>
      </c>
      <c r="AR133" s="3">
        <v>0.5978303620331117</v>
      </c>
      <c r="AS133" s="4">
        <v>0.09738533386478077</v>
      </c>
      <c r="AT133" s="4">
        <v>-0.2939710395079841</v>
      </c>
      <c r="AU133" s="4">
        <v>-0.003973433326060816</v>
      </c>
      <c r="AV133" s="4">
        <v>0.1189932442823479</v>
      </c>
      <c r="AW133" s="3">
        <v>3.531179593300804</v>
      </c>
      <c r="AX133" s="3">
        <v>3.366219401078121</v>
      </c>
      <c r="AY133" s="3">
        <v>-0.1649601922226833</v>
      </c>
      <c r="AZ133" s="3">
        <v>0.7581175220099736</v>
      </c>
      <c r="BA133" s="4">
        <v>0.04694629741798328</v>
      </c>
      <c r="BB133" s="3">
        <v>0.5903469156398481</v>
      </c>
      <c r="BC133" s="4">
        <v>-0.1476020000404655</v>
      </c>
      <c r="BD133" s="3">
        <v>-0.3874647071117038</v>
      </c>
      <c r="BE133" s="3">
        <v>6.488936813324779</v>
      </c>
      <c r="BF133" s="3">
        <v>0.5914332784184514</v>
      </c>
      <c r="BG133" s="3">
        <v>0.2498627127951675</v>
      </c>
      <c r="BH133" s="3">
        <v>0.1587040087863811</v>
      </c>
      <c r="BI133" s="3">
        <v>0.5960970100822494</v>
      </c>
      <c r="BJ133" s="3">
        <v>0.5690997538463538</v>
      </c>
      <c r="BK133" s="3">
        <v>-0.1661335033426187</v>
      </c>
      <c r="BL133" s="3">
        <v>-0.0316691272100488</v>
      </c>
      <c r="BM133" s="3">
        <v>-0.07765688850011007</v>
      </c>
      <c r="BN133" s="3">
        <v>-0.05852213306439515</v>
      </c>
      <c r="BO133" s="3">
        <v>1.051669035109377</v>
      </c>
      <c r="BP133" s="3">
        <v>0.5719023047792771</v>
      </c>
      <c r="BQ133" s="4">
        <v>0.1506613859189231</v>
      </c>
      <c r="BR133" s="4">
        <v>0.03867065973995491</v>
      </c>
      <c r="BS133" s="3">
        <v>0.4217510509847779</v>
      </c>
      <c r="BT133" s="3">
        <v>0.6732067374929476</v>
      </c>
      <c r="BU133" s="4">
        <v>0.1560584704236956</v>
      </c>
      <c r="BV133" s="3">
        <v>0.5090847187526378</v>
      </c>
      <c r="BW133" s="4">
        <v>-0.3753385685608833</v>
      </c>
      <c r="BX133" s="3">
        <v>0.5485229772210405</v>
      </c>
      <c r="BY133" s="3">
        <v>0.7220401827606757</v>
      </c>
      <c r="BZ133" s="3">
        <v>0.6133010937960967</v>
      </c>
      <c r="CA133" s="3">
        <v>0.1458231040134533</v>
      </c>
      <c r="CB133" s="4">
        <v>-0.04742143658710248</v>
      </c>
      <c r="CC133" s="3">
        <v>0.8571428571428571</v>
      </c>
      <c r="CD133" s="3">
        <v>1</v>
      </c>
      <c r="CE133" t="b">
        <v>0</v>
      </c>
      <c r="CF133" t="b">
        <v>0</v>
      </c>
      <c r="CG133" s="3">
        <v>0.9181388882904959</v>
      </c>
      <c r="CH133" s="3">
        <v>0.4821517628915054</v>
      </c>
      <c r="CI133" s="3">
        <v>43.0551329403952</v>
      </c>
      <c r="CJ133" s="3">
        <v>-0.0701832420596096</v>
      </c>
      <c r="CK133" s="3">
        <v>1.104323530571338</v>
      </c>
      <c r="CL133" s="4">
        <v>0.01101484017229282</v>
      </c>
      <c r="CM133" s="4">
        <v>0.184648791093471</v>
      </c>
      <c r="CN133" s="4">
        <v>-0.3537368682284827</v>
      </c>
      <c r="CO133" s="4">
        <v>-0.1317574889163501</v>
      </c>
      <c r="CP133" s="3">
        <v>0.075</v>
      </c>
      <c r="CQ133" s="3">
        <v>2</v>
      </c>
      <c r="CR133" s="3">
        <v>0.8480388277549332</v>
      </c>
      <c r="CS133" s="3">
        <v>-0.8494750397190143</v>
      </c>
      <c r="CT133" s="3">
        <v>-1.075123680697526</v>
      </c>
      <c r="CU133" s="3">
        <v>0</v>
      </c>
      <c r="CV133" s="3">
        <v>1.697513867473948</v>
      </c>
      <c r="CW133" s="3">
        <v>0.5977857010157656</v>
      </c>
      <c r="CX133" s="3">
        <v>0.5598159820401967</v>
      </c>
      <c r="CY133" s="3">
        <v>0.5218538249352636</v>
      </c>
      <c r="CZ133" s="3">
        <v>0.445968392998468</v>
      </c>
      <c r="DA133" s="3">
        <v>0.2189117797044801</v>
      </c>
    </row>
    <row r="134" spans="1:105">
      <c r="A134" t="s">
        <v>116</v>
      </c>
      <c r="B134" t="s">
        <v>114</v>
      </c>
      <c r="C134" t="s">
        <v>165</v>
      </c>
      <c r="D134" t="s">
        <v>267</v>
      </c>
      <c r="E134" t="s">
        <v>332</v>
      </c>
      <c r="F134" t="s">
        <v>343</v>
      </c>
      <c r="G134" t="s">
        <v>352</v>
      </c>
      <c r="H134" s="6">
        <v>43668</v>
      </c>
      <c r="I134" s="6">
        <v>46311</v>
      </c>
      <c r="J134" s="3">
        <v>7.226190476190476</v>
      </c>
      <c r="K134" s="4">
        <v>0.1077478067999278</v>
      </c>
      <c r="L134" s="4">
        <v>1.094779909638518</v>
      </c>
      <c r="M134" s="4">
        <v>0.1692019303377563</v>
      </c>
      <c r="N134" s="3">
        <v>0.521731224391764</v>
      </c>
      <c r="O134" s="3">
        <v>0.740094944165414</v>
      </c>
      <c r="P134" s="4">
        <v>-0.4216095836134812</v>
      </c>
      <c r="Q134">
        <v>607</v>
      </c>
      <c r="R134" s="3">
        <v>0.2555629923695181</v>
      </c>
      <c r="S134" s="4">
        <v>0.8610653487095002</v>
      </c>
      <c r="T134" s="4">
        <v>0.8610653487095002</v>
      </c>
      <c r="U134">
        <v>12</v>
      </c>
      <c r="V134">
        <v>11</v>
      </c>
      <c r="W134" s="4">
        <v>0.4166666666666667</v>
      </c>
      <c r="X134" s="3">
        <v>3.065670789168851</v>
      </c>
      <c r="Y134" s="3">
        <v>130.6666666666667</v>
      </c>
      <c r="Z134" s="3">
        <v>3.042960334558358</v>
      </c>
      <c r="AA134" s="4">
        <v>0.1111168871193091</v>
      </c>
      <c r="AB134" s="4">
        <v>0.003369080319381323</v>
      </c>
      <c r="AC134" s="3">
        <v>0.02197538190650537</v>
      </c>
      <c r="AD134" s="4">
        <v>0.02119820453715558</v>
      </c>
      <c r="AE134" s="3">
        <v>0.5476482245767659</v>
      </c>
      <c r="AF134" s="3">
        <v>0.5715902493708812</v>
      </c>
      <c r="AG134" s="4">
        <v>0.1280876844439411</v>
      </c>
      <c r="AH134" s="3">
        <v>0.5236199247446519</v>
      </c>
      <c r="AI134" s="4">
        <v>-0.4665360845634857</v>
      </c>
      <c r="AJ134" s="4">
        <v>-0.02033987764401335</v>
      </c>
      <c r="AK134" s="3">
        <v>-0.001888700352887906</v>
      </c>
      <c r="AL134" s="4">
        <v>0.0449265009500045</v>
      </c>
      <c r="AM134" s="3">
        <v>-0.1985373276935037</v>
      </c>
      <c r="AN134" s="4">
        <v>0.02446041929384506</v>
      </c>
      <c r="AO134" s="3">
        <v>0.4692738352120213</v>
      </c>
      <c r="AP134" s="4">
        <v>0.1169787749216189</v>
      </c>
      <c r="AQ134" s="4">
        <v>-0.009230968121691108</v>
      </c>
      <c r="AR134" s="3">
        <v>0.7550924751277316</v>
      </c>
      <c r="AS134" s="4">
        <v>0.1082838201333185</v>
      </c>
      <c r="AT134" s="4">
        <v>-0.3893761803118584</v>
      </c>
      <c r="AU134" s="4">
        <v>-0.0005360133333907058</v>
      </c>
      <c r="AV134" s="4">
        <v>-0.03223340330162283</v>
      </c>
      <c r="AW134" s="3">
        <v>2.214427511113761</v>
      </c>
      <c r="AX134" s="3">
        <v>2.10494746497633</v>
      </c>
      <c r="AY134" s="3">
        <v>-0.1094800461374312</v>
      </c>
      <c r="AZ134" s="3">
        <v>0.8919925412105231</v>
      </c>
      <c r="BA134" s="4">
        <v>0.04310527620207472</v>
      </c>
      <c r="BB134" s="3">
        <v>0.6268707256439173</v>
      </c>
      <c r="BC134" s="4">
        <v>-0.3870037950435506</v>
      </c>
      <c r="BD134" s="3">
        <v>-0.09288808648636052</v>
      </c>
      <c r="BE134" s="3">
        <v>6.186936484397942</v>
      </c>
      <c r="BF134" s="3">
        <v>0.5914332784184514</v>
      </c>
      <c r="BG134" s="3">
        <v>0.2498627127951675</v>
      </c>
      <c r="BH134" s="3">
        <v>0.1587040087863811</v>
      </c>
      <c r="BI134" s="3">
        <v>0.8101887673326885</v>
      </c>
      <c r="BJ134" s="3">
        <v>0.8464017718591074</v>
      </c>
      <c r="BK134" s="3">
        <v>-1.036902968917909</v>
      </c>
      <c r="BL134" s="3">
        <v>0.01232591566030674</v>
      </c>
      <c r="BM134" s="3">
        <v>-0.0009792508615917338</v>
      </c>
      <c r="BN134" s="3">
        <v>-0.2275154232201456</v>
      </c>
      <c r="BO134" s="3">
        <v>1.141256314001315</v>
      </c>
      <c r="BP134" s="3">
        <v>0.5839334696214493</v>
      </c>
      <c r="BQ134" s="4">
        <v>0.1463822024386899</v>
      </c>
      <c r="BR134" s="4">
        <v>0.08341324346543204</v>
      </c>
      <c r="BS134" s="3">
        <v>0.4778014082715383</v>
      </c>
      <c r="BT134" s="3">
        <v>0.6327915587310321</v>
      </c>
      <c r="BU134" s="4">
        <v>0.1560584704236956</v>
      </c>
      <c r="BV134" s="3">
        <v>0.5158445146963043</v>
      </c>
      <c r="BW134" s="4">
        <v>-0.4248986560650753</v>
      </c>
      <c r="BX134" s="3">
        <v>0.514476150437276</v>
      </c>
      <c r="BY134" s="3">
        <v>0.7220401827606757</v>
      </c>
      <c r="BZ134" s="3">
        <v>0.6133010937960967</v>
      </c>
      <c r="CA134" s="3">
        <v>0.1458231040134533</v>
      </c>
      <c r="CB134" s="4">
        <v>-0.02906233186485605</v>
      </c>
      <c r="CC134" s="3">
        <v>0.8001998001998002</v>
      </c>
      <c r="CD134" s="3">
        <v>1</v>
      </c>
      <c r="CE134" t="b">
        <v>0</v>
      </c>
      <c r="CF134" t="b">
        <v>0</v>
      </c>
      <c r="CG134" s="3">
        <v>0.9191011619610537</v>
      </c>
      <c r="CH134" s="3">
        <v>0.4819347124114564</v>
      </c>
      <c r="CI134" s="3">
        <v>43.0551329403952</v>
      </c>
      <c r="CJ134" s="3">
        <v>-0.1317450206713369</v>
      </c>
      <c r="CK134" s="3">
        <v>1.141509311470924</v>
      </c>
      <c r="CL134" s="4">
        <v>-0.008674856909029232</v>
      </c>
      <c r="CM134" s="4">
        <v>0.2301233111837921</v>
      </c>
      <c r="CN134" s="4">
        <v>-0.4816169873662575</v>
      </c>
      <c r="CO134" s="4">
        <v>-0.1791433587555579</v>
      </c>
      <c r="CP134" s="3">
        <v>0.08500000000000001</v>
      </c>
      <c r="CQ134" s="3">
        <v>2</v>
      </c>
      <c r="CR134" s="3">
        <v>0.6733980641571974</v>
      </c>
      <c r="CS134" s="3">
        <v>-0.4119702343230678</v>
      </c>
      <c r="CT134" s="3">
        <v>-0.6376188753015795</v>
      </c>
      <c r="CU134" s="3">
        <v>0</v>
      </c>
      <c r="CV134" s="3">
        <v>1.085368298480265</v>
      </c>
      <c r="CW134" s="3">
        <v>0.5396890322989248</v>
      </c>
      <c r="CX134" s="3">
        <v>0.5307154492036285</v>
      </c>
      <c r="CY134" s="3">
        <v>0.521731224391764</v>
      </c>
      <c r="CZ134" s="3">
        <v>0.5037337472080126</v>
      </c>
      <c r="DA134" s="3">
        <v>0.4495614294986252</v>
      </c>
    </row>
    <row r="135" spans="1:105">
      <c r="A135" t="s">
        <v>116</v>
      </c>
      <c r="B135" t="s">
        <v>114</v>
      </c>
      <c r="C135" t="s">
        <v>197</v>
      </c>
      <c r="D135" t="s">
        <v>299</v>
      </c>
      <c r="E135" t="s">
        <v>334</v>
      </c>
      <c r="F135" t="s">
        <v>345</v>
      </c>
      <c r="G135" t="s">
        <v>352</v>
      </c>
      <c r="H135" s="6">
        <v>43668</v>
      </c>
      <c r="I135" s="6">
        <v>46311</v>
      </c>
      <c r="J135" s="3">
        <v>7.226190476190476</v>
      </c>
      <c r="K135" s="4">
        <v>0.09355878649770633</v>
      </c>
      <c r="L135" s="4">
        <v>0.9084494524107509</v>
      </c>
      <c r="M135" s="4">
        <v>0.1350718053750403</v>
      </c>
      <c r="N135" s="3">
        <v>0.5198583738593928</v>
      </c>
      <c r="O135" s="3">
        <v>0.7104464944904334</v>
      </c>
      <c r="P135" s="4">
        <v>-0.2065929955619047</v>
      </c>
      <c r="Q135">
        <v>593</v>
      </c>
      <c r="R135" s="3">
        <v>0.4528652399043793</v>
      </c>
      <c r="S135" s="4">
        <v>0.7600219659527732</v>
      </c>
      <c r="T135" s="4">
        <v>0.6802683591700764</v>
      </c>
      <c r="U135">
        <v>14</v>
      </c>
      <c r="V135">
        <v>14</v>
      </c>
      <c r="W135" s="4">
        <v>0.3571428571428572</v>
      </c>
      <c r="X135" s="3">
        <v>8.48079085439452</v>
      </c>
      <c r="Y135" s="3">
        <v>98.85714285714286</v>
      </c>
      <c r="Z135" s="3">
        <v>5.545310523717228</v>
      </c>
      <c r="AA135" s="4">
        <v>0.09964378420696107</v>
      </c>
      <c r="AB135" s="4">
        <v>0.006084997709254747</v>
      </c>
      <c r="AC135" s="3">
        <v>0.04010504115408058</v>
      </c>
      <c r="AD135" s="4">
        <v>0.02253614616785123</v>
      </c>
      <c r="AE135" s="3">
        <v>0.6234946081828471</v>
      </c>
      <c r="AF135" s="3">
        <v>0.4062355534366731</v>
      </c>
      <c r="AG135" s="4">
        <v>0.1280876844439411</v>
      </c>
      <c r="AH135" s="3">
        <v>0.5236199247446519</v>
      </c>
      <c r="AI135" s="4">
        <v>-0.4665360845634857</v>
      </c>
      <c r="AJ135" s="4">
        <v>-0.03452889794623482</v>
      </c>
      <c r="AK135" s="3">
        <v>-0.003761550885259091</v>
      </c>
      <c r="AL135" s="4">
        <v>0.259943089001581</v>
      </c>
      <c r="AM135" s="3">
        <v>-0.2834127094170697</v>
      </c>
      <c r="AN135" s="4">
        <v>0.01896357220542966</v>
      </c>
      <c r="AO135" s="3">
        <v>0.3768518795229813</v>
      </c>
      <c r="AP135" s="4">
        <v>0.1070549962606586</v>
      </c>
      <c r="AQ135" s="4">
        <v>-0.01349620976295229</v>
      </c>
      <c r="AR135" s="3">
        <v>0.6027809708613689</v>
      </c>
      <c r="AS135" s="4">
        <v>0.09794643192915431</v>
      </c>
      <c r="AT135" s="4">
        <v>-0.2959217556292535</v>
      </c>
      <c r="AU135" s="4">
        <v>-0.004387645431447984</v>
      </c>
      <c r="AV135" s="4">
        <v>0.0893287600673488</v>
      </c>
      <c r="AW135" s="3">
        <v>3.882789950800752</v>
      </c>
      <c r="AX135" s="3">
        <v>3.681344663861509</v>
      </c>
      <c r="AY135" s="3">
        <v>-0.2014452869392431</v>
      </c>
      <c r="AZ135" s="3">
        <v>0.7292969148856691</v>
      </c>
      <c r="BA135" s="4">
        <v>0.05044590449398956</v>
      </c>
      <c r="BB135" s="3">
        <v>0.6117354016897139</v>
      </c>
      <c r="BC135" s="4">
        <v>-0.1566741378191159</v>
      </c>
      <c r="BD135" s="3">
        <v>-0.6507285484656483</v>
      </c>
      <c r="BE135" s="3">
        <v>7.100621474490682</v>
      </c>
      <c r="BF135" s="3">
        <v>0.5914332784184514</v>
      </c>
      <c r="BG135" s="3">
        <v>0.2498627127951675</v>
      </c>
      <c r="BH135" s="3">
        <v>0.1587040087863811</v>
      </c>
      <c r="BI135" s="3">
        <v>0.6465631634951079</v>
      </c>
      <c r="BJ135" s="3">
        <v>0.4120014522859552</v>
      </c>
      <c r="BK135" s="3">
        <v>-0.1327691608931327</v>
      </c>
      <c r="BL135" s="3">
        <v>-0.02214076662812185</v>
      </c>
      <c r="BM135" s="3">
        <v>-0.09995158007404323</v>
      </c>
      <c r="BN135" s="3">
        <v>-0.05705370667322344</v>
      </c>
      <c r="BO135" s="3">
        <v>0.986529326370176</v>
      </c>
      <c r="BP135" s="3">
        <v>0.5329595443432166</v>
      </c>
      <c r="BQ135" s="4">
        <v>0.1662720461658889</v>
      </c>
      <c r="BR135" s="4">
        <v>0.0538290757950839</v>
      </c>
      <c r="BS135" s="3">
        <v>0.4623573327812722</v>
      </c>
      <c r="BT135" s="3">
        <v>0.6438250914446477</v>
      </c>
      <c r="BU135" s="4">
        <v>0.1560584704236956</v>
      </c>
      <c r="BV135" s="3">
        <v>0.5584003929794246</v>
      </c>
      <c r="BW135" s="4">
        <v>-0.3274548787488771</v>
      </c>
      <c r="BX135" s="3">
        <v>0.5495369837448987</v>
      </c>
      <c r="BY135" s="3">
        <v>0.7220401827606757</v>
      </c>
      <c r="BZ135" s="3">
        <v>0.6133010937960967</v>
      </c>
      <c r="CA135" s="3">
        <v>0.1458231040134533</v>
      </c>
      <c r="CB135" s="4">
        <v>-0.04712361297383052</v>
      </c>
      <c r="CC135" s="3">
        <v>0.8241758241758241</v>
      </c>
      <c r="CD135" s="3">
        <v>1</v>
      </c>
      <c r="CE135" t="b">
        <v>0</v>
      </c>
      <c r="CF135" t="b">
        <v>0</v>
      </c>
      <c r="CG135" s="3">
        <v>0.9164224801208598</v>
      </c>
      <c r="CH135" s="3">
        <v>0.4801150356254643</v>
      </c>
      <c r="CI135" s="3">
        <v>43.0551329403952</v>
      </c>
      <c r="CJ135" s="3">
        <v>-0.08232144801582776</v>
      </c>
      <c r="CK135" s="3">
        <v>1.092792234655628</v>
      </c>
      <c r="CL135" s="4">
        <v>0.006747209923876494</v>
      </c>
      <c r="CM135" s="4">
        <v>0.1822129286780552</v>
      </c>
      <c r="CN135" s="4">
        <v>-0.3841167493383775</v>
      </c>
      <c r="CO135" s="4">
        <v>-0.1407523532247436</v>
      </c>
      <c r="CP135" s="3">
        <v>0.08</v>
      </c>
      <c r="CQ135" s="3">
        <v>2</v>
      </c>
      <c r="CR135" s="3">
        <v>0.739884972013642</v>
      </c>
      <c r="CS135" s="3">
        <v>-0.5086129319190342</v>
      </c>
      <c r="CT135" s="3">
        <v>-0.7342615728975459</v>
      </c>
      <c r="CU135" s="3">
        <v>0</v>
      </c>
      <c r="CV135" s="3">
        <v>1.248497903932676</v>
      </c>
      <c r="CW135" s="3">
        <v>0.5609523493985226</v>
      </c>
      <c r="CX135" s="3">
        <v>0.540406914514717</v>
      </c>
      <c r="CY135" s="3">
        <v>0.5198583738593928</v>
      </c>
      <c r="CZ135" s="3">
        <v>0.4787564441418963</v>
      </c>
      <c r="DA135" s="3">
        <v>0.3554920879104532</v>
      </c>
    </row>
    <row r="136" spans="1:105">
      <c r="A136" t="s">
        <v>116</v>
      </c>
      <c r="B136" t="s">
        <v>114</v>
      </c>
      <c r="C136" t="s">
        <v>196</v>
      </c>
      <c r="D136" t="s">
        <v>298</v>
      </c>
      <c r="E136" t="s">
        <v>340</v>
      </c>
      <c r="F136" t="s">
        <v>351</v>
      </c>
      <c r="G136" t="s">
        <v>352</v>
      </c>
      <c r="H136" s="6">
        <v>43668</v>
      </c>
      <c r="I136" s="6">
        <v>46311</v>
      </c>
      <c r="J136" s="3">
        <v>7.226190476190476</v>
      </c>
      <c r="K136" s="4">
        <v>0.08550284815687959</v>
      </c>
      <c r="L136" s="4">
        <v>0.8091565820184634</v>
      </c>
      <c r="M136" s="4">
        <v>0.1168480966054</v>
      </c>
      <c r="N136" s="3">
        <v>0.5175209051780599</v>
      </c>
      <c r="O136" s="3">
        <v>0.7485768667782294</v>
      </c>
      <c r="P136" s="4">
        <v>-0.13498727202008</v>
      </c>
      <c r="Q136">
        <v>348</v>
      </c>
      <c r="R136" s="3">
        <v>0.6334141499219322</v>
      </c>
      <c r="S136" s="4">
        <v>0.4794069192751236</v>
      </c>
      <c r="T136" s="4">
        <v>0.4794069192751236</v>
      </c>
      <c r="U136">
        <v>16</v>
      </c>
      <c r="V136">
        <v>16</v>
      </c>
      <c r="W136" s="4">
        <v>0.5625</v>
      </c>
      <c r="X136" s="3">
        <v>3.847555166044365</v>
      </c>
      <c r="Y136" s="3">
        <v>54.5625</v>
      </c>
      <c r="Z136" s="3">
        <v>4.287876867778021</v>
      </c>
      <c r="AA136" s="4">
        <v>0.09017333250072412</v>
      </c>
      <c r="AB136" s="4">
        <v>0.004670484343844539</v>
      </c>
      <c r="AC136" s="3">
        <v>0.03102033188953005</v>
      </c>
      <c r="AD136" s="4">
        <v>0.02883138664888089</v>
      </c>
      <c r="AE136" s="3">
        <v>0.810005598885021</v>
      </c>
      <c r="AF136" s="3">
        <v>0.2696643276732747</v>
      </c>
      <c r="AG136" s="4">
        <v>0.1280876844439411</v>
      </c>
      <c r="AH136" s="3">
        <v>0.5236199247446519</v>
      </c>
      <c r="AI136" s="4">
        <v>-0.4665360845634857</v>
      </c>
      <c r="AJ136" s="4">
        <v>-0.04258483628706156</v>
      </c>
      <c r="AK136" s="3">
        <v>-0.006099019566591979</v>
      </c>
      <c r="AL136" s="4">
        <v>0.3315488125434057</v>
      </c>
      <c r="AM136" s="3">
        <v>-0.2964448902781154</v>
      </c>
      <c r="AN136" s="4">
        <v>0.03045608784211452</v>
      </c>
      <c r="AO136" s="3">
        <v>0.2207635075298589</v>
      </c>
      <c r="AP136" s="4">
        <v>0.08565700800604015</v>
      </c>
      <c r="AQ136" s="4">
        <v>-0.0001541598491605622</v>
      </c>
      <c r="AR136" s="3">
        <v>0.5214545620349085</v>
      </c>
      <c r="AS136" s="4">
        <v>0.0902856354906818</v>
      </c>
      <c r="AT136" s="4">
        <v>-0.2578702424540906</v>
      </c>
      <c r="AU136" s="4">
        <v>-0.004782787333802219</v>
      </c>
      <c r="AV136" s="4">
        <v>0.1228829704340106</v>
      </c>
      <c r="AW136" s="3">
        <v>5.574983834167089</v>
      </c>
      <c r="AX136" s="3">
        <v>5.306838612925238</v>
      </c>
      <c r="AY136" s="3">
        <v>-0.2681452212418511</v>
      </c>
      <c r="AZ136" s="3">
        <v>0.9110424328118034</v>
      </c>
      <c r="BA136" s="4">
        <v>0.03341169246805564</v>
      </c>
      <c r="BB136" s="3">
        <v>0.5015490019960173</v>
      </c>
      <c r="BC136" s="4">
        <v>-0.1304199025403227</v>
      </c>
      <c r="BD136" s="3">
        <v>0.1187617526783376</v>
      </c>
      <c r="BE136" s="3">
        <v>12.53923480530939</v>
      </c>
      <c r="BF136" s="3">
        <v>0.5914332784184514</v>
      </c>
      <c r="BG136" s="3">
        <v>0.2498627127951675</v>
      </c>
      <c r="BH136" s="3">
        <v>0.1587040087863811</v>
      </c>
      <c r="BI136" s="3">
        <v>0.7032428295181995</v>
      </c>
      <c r="BJ136" s="3">
        <v>0.06767339771035184</v>
      </c>
      <c r="BK136" s="3">
        <v>0.933794580375738</v>
      </c>
      <c r="BL136" s="3">
        <v>-0.02943880580530417</v>
      </c>
      <c r="BM136" s="3">
        <v>-0.1435456450777924</v>
      </c>
      <c r="BN136" s="3">
        <v>-0.02251332517591894</v>
      </c>
      <c r="BO136" s="3">
        <v>0.8661649010600192</v>
      </c>
      <c r="BP136" s="3">
        <v>0.4179369578596741</v>
      </c>
      <c r="BQ136" s="4">
        <v>0.1917751006685214</v>
      </c>
      <c r="BR136" s="4">
        <v>0.03284680861455966</v>
      </c>
      <c r="BS136" s="3">
        <v>0.7901997854314605</v>
      </c>
      <c r="BT136" s="3">
        <v>0.4294111013329344</v>
      </c>
      <c r="BU136" s="4">
        <v>0.1560584704236956</v>
      </c>
      <c r="BV136" s="3">
        <v>0.5498309867047011</v>
      </c>
      <c r="BW136" s="4">
        <v>-0.2390452115017014</v>
      </c>
      <c r="BX136" s="3">
        <v>0.5519109261572669</v>
      </c>
      <c r="BY136" s="3">
        <v>0.7220401827606757</v>
      </c>
      <c r="BZ136" s="3">
        <v>0.6133010937960967</v>
      </c>
      <c r="CA136" s="3">
        <v>0.1458231040134533</v>
      </c>
      <c r="CB136" s="4">
        <v>-0.0568507504321928</v>
      </c>
      <c r="CC136" s="3">
        <v>0.8221778221778222</v>
      </c>
      <c r="CD136" s="3">
        <v>1</v>
      </c>
      <c r="CE136" t="b">
        <v>0</v>
      </c>
      <c r="CF136" t="b">
        <v>0</v>
      </c>
      <c r="CG136" s="3">
        <v>0.9179620635140551</v>
      </c>
      <c r="CH136" s="3">
        <v>0.4773758078446728</v>
      </c>
      <c r="CI136" s="3">
        <v>43.0551329403952</v>
      </c>
      <c r="CJ136" s="3">
        <v>0.01338036138125477</v>
      </c>
      <c r="CK136" s="3">
        <v>1.064617350058267</v>
      </c>
      <c r="CL136" s="4">
        <v>0.02289450735063766</v>
      </c>
      <c r="CM136" s="4">
        <v>0.161123467198685</v>
      </c>
      <c r="CN136" s="4">
        <v>-0.2646641098526564</v>
      </c>
      <c r="CO136" s="4">
        <v>-0.1132648800792057</v>
      </c>
      <c r="CP136" s="3">
        <v>0.047</v>
      </c>
      <c r="CQ136" s="3">
        <v>2</v>
      </c>
      <c r="CR136" s="3">
        <v>0.7930257911255468</v>
      </c>
      <c r="CS136" s="3">
        <v>-0.7599415329899435</v>
      </c>
      <c r="CT136" s="3">
        <v>-0.9855901739684552</v>
      </c>
      <c r="CU136" s="3">
        <v>0</v>
      </c>
      <c r="CV136" s="3">
        <v>1.55296732411549</v>
      </c>
      <c r="CW136" s="3">
        <v>0.5543113716257262</v>
      </c>
      <c r="CX136" s="3">
        <v>0.5359310786777534</v>
      </c>
      <c r="CY136" s="3">
        <v>0.5175209051780599</v>
      </c>
      <c r="CZ136" s="3">
        <v>0.4806282097823535</v>
      </c>
      <c r="DA136" s="3">
        <v>0.3696827176950407</v>
      </c>
    </row>
    <row r="137" spans="1:105">
      <c r="A137" t="s">
        <v>116</v>
      </c>
      <c r="B137" t="s">
        <v>114</v>
      </c>
      <c r="C137" t="s">
        <v>139</v>
      </c>
      <c r="D137" t="s">
        <v>241</v>
      </c>
      <c r="E137" t="s">
        <v>334</v>
      </c>
      <c r="F137" t="s">
        <v>345</v>
      </c>
      <c r="G137" t="s">
        <v>352</v>
      </c>
      <c r="H137" s="6">
        <v>43668</v>
      </c>
      <c r="I137" s="6">
        <v>46311</v>
      </c>
      <c r="J137" s="3">
        <v>7.226190476190476</v>
      </c>
      <c r="K137" s="4">
        <v>0.1170758972472556</v>
      </c>
      <c r="L137" s="4">
        <v>1.225638440168582</v>
      </c>
      <c r="M137" s="4">
        <v>0.1994236648557834</v>
      </c>
      <c r="N137" s="3">
        <v>0.5130086309695038</v>
      </c>
      <c r="O137" s="3">
        <v>0.7135077312969627</v>
      </c>
      <c r="P137" s="4">
        <v>-0.3814793504347044</v>
      </c>
      <c r="Q137">
        <v>771</v>
      </c>
      <c r="R137" s="3">
        <v>0.3068996974904277</v>
      </c>
      <c r="S137" s="4">
        <v>1</v>
      </c>
      <c r="T137" s="4">
        <v>0.8853413685066334</v>
      </c>
      <c r="U137">
        <v>1</v>
      </c>
      <c r="V137">
        <v>0</v>
      </c>
      <c r="W137" s="4">
        <v>1</v>
      </c>
      <c r="X137" s="3" t="s">
        <v>353</v>
      </c>
      <c r="Y137" s="3">
        <v>1821</v>
      </c>
      <c r="Z137" s="3">
        <v>0.2716339964737631</v>
      </c>
      <c r="AA137" s="4">
        <v>0.117378516420215</v>
      </c>
      <c r="AB137" s="4">
        <v>0.000302619172959373</v>
      </c>
      <c r="AC137" s="3">
        <v>0.001971098359057487</v>
      </c>
      <c r="AD137" s="4">
        <v>0.001475546007042877</v>
      </c>
      <c r="AE137" s="3">
        <v>0.08340058822662751</v>
      </c>
      <c r="AF137" s="3">
        <v>0.8593593061421921</v>
      </c>
      <c r="AG137" s="4">
        <v>0.1280876844439411</v>
      </c>
      <c r="AH137" s="3">
        <v>0.5236199247446519</v>
      </c>
      <c r="AI137" s="4">
        <v>-0.4665360845634857</v>
      </c>
      <c r="AJ137" s="4">
        <v>-0.0110117871966855</v>
      </c>
      <c r="AK137" s="3">
        <v>-0.01061129377514813</v>
      </c>
      <c r="AL137" s="4">
        <v>0.08505673412878134</v>
      </c>
      <c r="AM137" s="3">
        <v>-0.2476256998673324</v>
      </c>
      <c r="AN137" s="4">
        <v>-0.01407059617666716</v>
      </c>
      <c r="AO137" s="3">
        <v>0.8559636414265142</v>
      </c>
      <c r="AP137" s="4">
        <v>0.1189767724320003</v>
      </c>
      <c r="AQ137" s="4">
        <v>-0.001900875184744688</v>
      </c>
      <c r="AR137" s="3">
        <v>0.889962120375379</v>
      </c>
      <c r="AS137" s="4">
        <v>0.119354930283796</v>
      </c>
      <c r="AT137" s="4">
        <v>-0.4340274022085651</v>
      </c>
      <c r="AU137" s="4">
        <v>-0.002279033036540312</v>
      </c>
      <c r="AV137" s="4">
        <v>0.05254805177386068</v>
      </c>
      <c r="AW137" s="3">
        <v>1.153109677647383</v>
      </c>
      <c r="AX137" s="3">
        <v>1.087067930660597</v>
      </c>
      <c r="AY137" s="3">
        <v>-0.066041746986786</v>
      </c>
      <c r="AZ137" s="3">
        <v>1.06492638286093</v>
      </c>
      <c r="BA137" s="4">
        <v>0.03223389544479316</v>
      </c>
      <c r="BB137" s="3">
        <v>0.8068188190035758</v>
      </c>
      <c r="BC137" s="4">
        <v>-0.3425121477907541</v>
      </c>
      <c r="BD137" s="3">
        <v>-0.4732237566046393</v>
      </c>
      <c r="BE137" s="3">
        <v>13.47185109325772</v>
      </c>
      <c r="BF137" s="3">
        <v>0.5914332784184514</v>
      </c>
      <c r="BG137" s="3">
        <v>0.2498627127951675</v>
      </c>
      <c r="BH137" s="3">
        <v>0.1587040087863811</v>
      </c>
      <c r="BI137" s="3">
        <v>0.6182431626152195</v>
      </c>
      <c r="BJ137" s="3">
        <v>0.6026474732677665</v>
      </c>
      <c r="BK137" s="3">
        <v>0.2402328952908298</v>
      </c>
      <c r="BL137" s="3">
        <v>-0.02491321697007844</v>
      </c>
      <c r="BM137" s="3">
        <v>-0.0117059562906571</v>
      </c>
      <c r="BN137" s="3">
        <v>0.01660405602577601</v>
      </c>
      <c r="BO137" s="3">
        <v>1.229999018141157</v>
      </c>
      <c r="BP137" s="3">
        <v>0.9335330208056869</v>
      </c>
      <c r="BQ137" s="4">
        <v>0.06067325539252988</v>
      </c>
      <c r="BR137" s="4">
        <v>1.225638440168582</v>
      </c>
      <c r="BS137" s="3">
        <v>-0.4031109072459098</v>
      </c>
      <c r="BT137" s="3">
        <v>0.6868666369943371</v>
      </c>
      <c r="BU137" s="4">
        <v>0.1560584704236956</v>
      </c>
      <c r="BV137" s="3">
        <v>0.5172580456763566</v>
      </c>
      <c r="BW137" s="4">
        <v>-0.4325828196027234</v>
      </c>
      <c r="BX137" s="3">
        <v>0.517524762353898</v>
      </c>
      <c r="BY137" s="3">
        <v>0.7220401827606757</v>
      </c>
      <c r="BZ137" s="3">
        <v>0.6133010937960967</v>
      </c>
      <c r="CA137" s="3">
        <v>0.1458231040134533</v>
      </c>
      <c r="CB137" s="4">
        <v>-0.01502425860373382</v>
      </c>
      <c r="CC137" s="3">
        <v>0.7792207792207793</v>
      </c>
      <c r="CD137" s="3">
        <v>1</v>
      </c>
      <c r="CE137" t="b">
        <v>0</v>
      </c>
      <c r="CF137" t="b">
        <v>0</v>
      </c>
      <c r="CG137" s="3">
        <v>0.9140745390116883</v>
      </c>
      <c r="CH137" s="3">
        <v>0.4728051730941033</v>
      </c>
      <c r="CI137" s="3">
        <v>43.0551329403952</v>
      </c>
      <c r="CJ137" s="3">
        <v>-0.02768412069158523</v>
      </c>
      <c r="CK137" s="3">
        <v>1.121744972515129</v>
      </c>
      <c r="CL137" s="4">
        <v>0.0006042034169073985</v>
      </c>
      <c r="CM137" s="4">
        <v>0.242247442431395</v>
      </c>
      <c r="CN137" s="4">
        <v>-0.4882358106764227</v>
      </c>
      <c r="CO137" s="4">
        <v>-0.188230413796354</v>
      </c>
      <c r="CP137" s="3">
        <v>0.059</v>
      </c>
      <c r="CQ137" s="3">
        <v>2</v>
      </c>
      <c r="CR137" s="3">
        <v>0.5247887543447702</v>
      </c>
      <c r="CS137" s="3">
        <v>0.2256486409785117</v>
      </c>
      <c r="CT137" s="3">
        <v>0</v>
      </c>
      <c r="CU137" s="3">
        <v>0</v>
      </c>
      <c r="CV137" s="3">
        <v>0.2991401133662586</v>
      </c>
      <c r="CW137" s="3">
        <v>0.5143460405343108</v>
      </c>
      <c r="CX137" s="3">
        <v>0.5136773029345594</v>
      </c>
      <c r="CY137" s="3">
        <v>0.5130086309695038</v>
      </c>
      <c r="CZ137" s="3">
        <v>0.5116714922519665</v>
      </c>
      <c r="DA137" s="3">
        <v>0.5076618663150317</v>
      </c>
    </row>
    <row r="138" spans="1:105">
      <c r="A138" t="s">
        <v>116</v>
      </c>
      <c r="B138" t="s">
        <v>114</v>
      </c>
      <c r="C138" t="s">
        <v>202</v>
      </c>
      <c r="D138" t="s">
        <v>304</v>
      </c>
      <c r="E138" t="s">
        <v>335</v>
      </c>
      <c r="F138" t="s">
        <v>346</v>
      </c>
      <c r="G138" t="s">
        <v>352</v>
      </c>
      <c r="H138" s="6">
        <v>43668</v>
      </c>
      <c r="I138" s="6">
        <v>46311</v>
      </c>
      <c r="J138" s="3">
        <v>7.226190476190476</v>
      </c>
      <c r="K138" s="4">
        <v>0.09173181192159419</v>
      </c>
      <c r="L138" s="4">
        <v>0.8855290417807</v>
      </c>
      <c r="M138" s="4">
        <v>0.1335812361770606</v>
      </c>
      <c r="N138" s="3">
        <v>0.5111036300421011</v>
      </c>
      <c r="O138" s="3">
        <v>0.7443373719054716</v>
      </c>
      <c r="P138" s="4">
        <v>-0.1775272341040667</v>
      </c>
      <c r="Q138">
        <v>689</v>
      </c>
      <c r="R138" s="3">
        <v>0.5167196592936321</v>
      </c>
      <c r="S138" s="4">
        <v>0.628775398132894</v>
      </c>
      <c r="T138" s="4">
        <v>0.628775398132894</v>
      </c>
      <c r="U138">
        <v>34</v>
      </c>
      <c r="V138">
        <v>34</v>
      </c>
      <c r="W138" s="4">
        <v>0.3823529411764706</v>
      </c>
      <c r="X138" s="3">
        <v>2.340354157958708</v>
      </c>
      <c r="Y138" s="3">
        <v>33.6764705882353</v>
      </c>
      <c r="Z138" s="3">
        <v>9.267266506146242</v>
      </c>
      <c r="AA138" s="4">
        <v>0.1019194746779255</v>
      </c>
      <c r="AB138" s="4">
        <v>0.01018766275633132</v>
      </c>
      <c r="AC138" s="3">
        <v>0.06695010003224842</v>
      </c>
      <c r="AD138" s="4">
        <v>0.02692067325814482</v>
      </c>
      <c r="AE138" s="3">
        <v>0.7010527697280543</v>
      </c>
      <c r="AF138" s="3">
        <v>0.352530788314487</v>
      </c>
      <c r="AG138" s="4">
        <v>0.1280876844439411</v>
      </c>
      <c r="AH138" s="3">
        <v>0.5236199247446519</v>
      </c>
      <c r="AI138" s="4">
        <v>-0.4665360845634857</v>
      </c>
      <c r="AJ138" s="4">
        <v>-0.03635587252234695</v>
      </c>
      <c r="AK138" s="3">
        <v>-0.01251629470255078</v>
      </c>
      <c r="AL138" s="4">
        <v>0.289008850459419</v>
      </c>
      <c r="AM138" s="3">
        <v>-0.2713866463494977</v>
      </c>
      <c r="AN138" s="4">
        <v>0.02978631215796807</v>
      </c>
      <c r="AO138" s="3">
        <v>0.2831473522840928</v>
      </c>
      <c r="AP138" s="4">
        <v>0.1008732116921731</v>
      </c>
      <c r="AQ138" s="4">
        <v>-0.009141399770578928</v>
      </c>
      <c r="AR138" s="3">
        <v>0.5961290515670388</v>
      </c>
      <c r="AS138" s="4">
        <v>0.09722936590396802</v>
      </c>
      <c r="AT138" s="4">
        <v>-0.2931850961982491</v>
      </c>
      <c r="AU138" s="4">
        <v>-0.005497553982373837</v>
      </c>
      <c r="AV138" s="4">
        <v>0.1156578620941824</v>
      </c>
      <c r="AW138" s="3">
        <v>4.447211239858823</v>
      </c>
      <c r="AX138" s="3">
        <v>4.256413711017812</v>
      </c>
      <c r="AY138" s="3">
        <v>-0.1907975288410109</v>
      </c>
      <c r="AZ138" s="3">
        <v>0.9405366179090644</v>
      </c>
      <c r="BA138" s="4">
        <v>0.03354108843997716</v>
      </c>
      <c r="BB138" s="3">
        <v>0.5182293847667873</v>
      </c>
      <c r="BC138" s="4">
        <v>-0.1203159472950718</v>
      </c>
      <c r="BD138" s="3">
        <v>0.2121689441373595</v>
      </c>
      <c r="BE138" s="3">
        <v>10.12574634992261</v>
      </c>
      <c r="BF138" s="3">
        <v>0.5914332784184514</v>
      </c>
      <c r="BG138" s="3">
        <v>0.2498627127951675</v>
      </c>
      <c r="BH138" s="3">
        <v>0.1587040087863811</v>
      </c>
      <c r="BI138" s="3">
        <v>0.445061751679779</v>
      </c>
      <c r="BJ138" s="3">
        <v>1.136573340326882</v>
      </c>
      <c r="BK138" s="3">
        <v>-0.8378416513270579</v>
      </c>
      <c r="BL138" s="3">
        <v>-0.0605534065682452</v>
      </c>
      <c r="BM138" s="3">
        <v>0.02239974308022818</v>
      </c>
      <c r="BN138" s="3">
        <v>-0.1186058614144112</v>
      </c>
      <c r="BO138" s="3">
        <v>1.016428870013473</v>
      </c>
      <c r="BP138" s="3">
        <v>0.4832700837859908</v>
      </c>
      <c r="BQ138" s="4">
        <v>0.1807003606323235</v>
      </c>
      <c r="BR138" s="4">
        <v>0.01934852026472362</v>
      </c>
      <c r="BS138" s="3">
        <v>0.697406389875714</v>
      </c>
      <c r="BT138" s="3">
        <v>0.4855485037755829</v>
      </c>
      <c r="BU138" s="4">
        <v>0.1560584704236956</v>
      </c>
      <c r="BV138" s="3">
        <v>0.5496539360170775</v>
      </c>
      <c r="BW138" s="4">
        <v>-0.3070695228337549</v>
      </c>
      <c r="BX138" s="3">
        <v>0.5486253469787032</v>
      </c>
      <c r="BY138" s="3">
        <v>0.7220401827606757</v>
      </c>
      <c r="BZ138" s="3">
        <v>0.6133010937960967</v>
      </c>
      <c r="CA138" s="3">
        <v>0.1458231040134533</v>
      </c>
      <c r="CB138" s="4">
        <v>-0.04903966705218749</v>
      </c>
      <c r="CC138" s="3">
        <v>0.8101898101898102</v>
      </c>
      <c r="CD138" s="3">
        <v>1</v>
      </c>
      <c r="CE138" t="b">
        <v>0</v>
      </c>
      <c r="CF138" t="b">
        <v>0</v>
      </c>
      <c r="CG138" s="3">
        <v>0.9156869302498249</v>
      </c>
      <c r="CH138" s="3">
        <v>0.4704557445260406</v>
      </c>
      <c r="CI138" s="3">
        <v>43.0551329403952</v>
      </c>
      <c r="CJ138" s="3">
        <v>-0.02964414133650024</v>
      </c>
      <c r="CK138" s="3">
        <v>1.074173020270254</v>
      </c>
      <c r="CL138" s="4">
        <v>0.0157874147177495</v>
      </c>
      <c r="CM138" s="4">
        <v>0.1814387214885748</v>
      </c>
      <c r="CN138" s="4">
        <v>-0.3234669912511797</v>
      </c>
      <c r="CO138" s="4">
        <v>-0.1333391713896852</v>
      </c>
      <c r="CP138" s="3">
        <v>0.06</v>
      </c>
      <c r="CQ138" s="3">
        <v>2</v>
      </c>
      <c r="CR138" s="3">
        <v>0.631576026447221</v>
      </c>
      <c r="CS138" s="3">
        <v>-0.07509875041644376</v>
      </c>
      <c r="CT138" s="3">
        <v>-0.3007473913949554</v>
      </c>
      <c r="CU138" s="3">
        <v>0.5</v>
      </c>
      <c r="CV138" s="3">
        <v>0.7066747768636648</v>
      </c>
      <c r="CW138" s="3">
        <v>0.5811767361127141</v>
      </c>
      <c r="CX138" s="3">
        <v>0.5461401088203778</v>
      </c>
      <c r="CY138" s="3">
        <v>0.5111036300421011</v>
      </c>
      <c r="CZ138" s="3">
        <v>0.4410837333883327</v>
      </c>
      <c r="DA138" s="3">
        <v>0.232371633424254</v>
      </c>
    </row>
    <row r="139" spans="1:105">
      <c r="A139" t="s">
        <v>116</v>
      </c>
      <c r="B139" t="s">
        <v>114</v>
      </c>
      <c r="C139" t="s">
        <v>151</v>
      </c>
      <c r="D139" t="s">
        <v>253</v>
      </c>
      <c r="E139" t="s">
        <v>332</v>
      </c>
      <c r="F139" t="s">
        <v>343</v>
      </c>
      <c r="G139" t="s">
        <v>352</v>
      </c>
      <c r="H139" s="6">
        <v>43668</v>
      </c>
      <c r="I139" s="6">
        <v>46311</v>
      </c>
      <c r="J139" s="3">
        <v>7.226190476190476</v>
      </c>
      <c r="K139" s="4">
        <v>0.09527512543915573</v>
      </c>
      <c r="L139" s="4">
        <v>0.9302001688497705</v>
      </c>
      <c r="M139" s="4">
        <v>0.147376888758693</v>
      </c>
      <c r="N139" s="3">
        <v>0.4988351017485722</v>
      </c>
      <c r="O139" s="3">
        <v>0.6919991474514471</v>
      </c>
      <c r="P139" s="4">
        <v>-0.2957902813045536</v>
      </c>
      <c r="Q139">
        <v>599</v>
      </c>
      <c r="R139" s="3">
        <v>0.3221036371409982</v>
      </c>
      <c r="S139" s="4">
        <v>1</v>
      </c>
      <c r="T139" s="4">
        <v>0.7751260749072668</v>
      </c>
      <c r="U139">
        <v>1</v>
      </c>
      <c r="V139">
        <v>0</v>
      </c>
      <c r="W139" s="4">
        <v>1</v>
      </c>
      <c r="X139" s="3" t="s">
        <v>353</v>
      </c>
      <c r="Y139" s="3">
        <v>1821</v>
      </c>
      <c r="Z139" s="3">
        <v>1.062357950838726</v>
      </c>
      <c r="AA139" s="4">
        <v>0.09644008759410894</v>
      </c>
      <c r="AB139" s="4">
        <v>0.001164962154953209</v>
      </c>
      <c r="AC139" s="3">
        <v>0.007684896446715488</v>
      </c>
      <c r="AD139" s="4">
        <v>0.001507359407073789</v>
      </c>
      <c r="AE139" s="3">
        <v>0.08511877544777148</v>
      </c>
      <c r="AF139" s="3">
        <v>0.6135662048412128</v>
      </c>
      <c r="AG139" s="4">
        <v>0.1280876844439411</v>
      </c>
      <c r="AH139" s="3">
        <v>0.5236199247446519</v>
      </c>
      <c r="AI139" s="4">
        <v>-0.4665360845634857</v>
      </c>
      <c r="AJ139" s="4">
        <v>-0.03281255900478541</v>
      </c>
      <c r="AK139" s="3">
        <v>-0.02478482299607976</v>
      </c>
      <c r="AL139" s="4">
        <v>0.1707458032589321</v>
      </c>
      <c r="AM139" s="3">
        <v>-0.4318091169051265</v>
      </c>
      <c r="AN139" s="4">
        <v>-0.003313325513286014</v>
      </c>
      <c r="AO139" s="3">
        <v>0.564954703396445</v>
      </c>
      <c r="AP139" s="4">
        <v>0.1110145134723102</v>
      </c>
      <c r="AQ139" s="4">
        <v>-0.01573938803315444</v>
      </c>
      <c r="AR139" s="3">
        <v>0.6576945043551539</v>
      </c>
      <c r="AS139" s="4">
        <v>0.1040994878646435</v>
      </c>
      <c r="AT139" s="4">
        <v>-0.3187485314267045</v>
      </c>
      <c r="AU139" s="4">
        <v>-0.008824362425487786</v>
      </c>
      <c r="AV139" s="4">
        <v>0.0229582501221508</v>
      </c>
      <c r="AW139" s="3">
        <v>2.660698961427189</v>
      </c>
      <c r="AX139" s="3">
        <v>2.45425302717797</v>
      </c>
      <c r="AY139" s="3">
        <v>-0.2064459342492189</v>
      </c>
      <c r="AZ139" s="3">
        <v>0.793365633174782</v>
      </c>
      <c r="BA139" s="4">
        <v>0.04613744696720756</v>
      </c>
      <c r="BB139" s="3">
        <v>0.5392157175916119</v>
      </c>
      <c r="BC139" s="4">
        <v>-0.2539816469002468</v>
      </c>
      <c r="BD139" s="3">
        <v>-0.3534127679429731</v>
      </c>
      <c r="BE139" s="3">
        <v>5.358335883017013</v>
      </c>
      <c r="BF139" s="3">
        <v>0.5914332784184514</v>
      </c>
      <c r="BG139" s="3">
        <v>0.2498627127951675</v>
      </c>
      <c r="BH139" s="3">
        <v>0.1587040087863811</v>
      </c>
      <c r="BI139" s="3">
        <v>0.662810338501528</v>
      </c>
      <c r="BJ139" s="3">
        <v>0.3630800655936878</v>
      </c>
      <c r="BK139" s="3">
        <v>0.1328493886978913</v>
      </c>
      <c r="BL139" s="3">
        <v>-0.02469992303491955</v>
      </c>
      <c r="BM139" s="3">
        <v>-0.09870064734131408</v>
      </c>
      <c r="BN139" s="3">
        <v>-0.02872415143260283</v>
      </c>
      <c r="BO139" s="3">
        <v>0.945084819677918</v>
      </c>
      <c r="BP139" s="3">
        <v>0.9321669638273754</v>
      </c>
      <c r="BQ139" s="4">
        <v>0.1014999550079823</v>
      </c>
      <c r="BR139" s="4">
        <v>0.9302001688497705</v>
      </c>
      <c r="BS139" s="3">
        <v>-0.1026816598827641</v>
      </c>
      <c r="BT139" s="3">
        <v>0.9182156299882183</v>
      </c>
      <c r="BU139" s="4">
        <v>0.1560584704236956</v>
      </c>
      <c r="BV139" s="3">
        <v>0.5204114990230303</v>
      </c>
      <c r="BW139" s="4">
        <v>-0.3963505110279033</v>
      </c>
      <c r="BX139" s="3">
        <v>0.5533982056739213</v>
      </c>
      <c r="BY139" s="3">
        <v>0.7220401827606757</v>
      </c>
      <c r="BZ139" s="3">
        <v>0.6133010937960967</v>
      </c>
      <c r="CA139" s="3">
        <v>0.1458231040134533</v>
      </c>
      <c r="CB139" s="4">
        <v>-0.04382860683362641</v>
      </c>
      <c r="CC139" s="3">
        <v>0.9150849150849151</v>
      </c>
      <c r="CD139" s="3">
        <v>1</v>
      </c>
      <c r="CE139" t="b">
        <v>0</v>
      </c>
      <c r="CF139" t="b">
        <v>0</v>
      </c>
      <c r="CG139" s="3">
        <v>0.9086570916649082</v>
      </c>
      <c r="CH139" s="3">
        <v>0.4576773084602473</v>
      </c>
      <c r="CI139" s="3">
        <v>43.0551329403952</v>
      </c>
      <c r="CJ139" s="3">
        <v>-0.06880189475403489</v>
      </c>
      <c r="CK139" s="3">
        <v>1.08187598184305</v>
      </c>
      <c r="CL139" s="4">
        <v>0.006053107846326356</v>
      </c>
      <c r="CM139" s="4">
        <v>0.1902136754367496</v>
      </c>
      <c r="CN139" s="4">
        <v>-0.3828693254711555</v>
      </c>
      <c r="CO139" s="4">
        <v>-0.1443094299694479</v>
      </c>
      <c r="CP139" s="3">
        <v>0.06900000000000001</v>
      </c>
      <c r="CQ139" s="3">
        <v>2</v>
      </c>
      <c r="CR139" s="3">
        <v>0.6247889533748487</v>
      </c>
      <c r="CS139" s="3">
        <v>0.02174828879911239</v>
      </c>
      <c r="CT139" s="3">
        <v>-0.2039003521793993</v>
      </c>
      <c r="CU139" s="3">
        <v>0</v>
      </c>
      <c r="CV139" s="3">
        <v>0.6030406645757364</v>
      </c>
      <c r="CW139" s="3">
        <v>0.5060397972699531</v>
      </c>
      <c r="CX139" s="3">
        <v>0.5024375142732294</v>
      </c>
      <c r="CY139" s="3">
        <v>0.4988351017485722</v>
      </c>
      <c r="CZ139" s="3">
        <v>0.4916299480564115</v>
      </c>
      <c r="DA139" s="3">
        <v>0.4700129352715326</v>
      </c>
    </row>
    <row r="140" spans="1:105">
      <c r="A140" t="s">
        <v>116</v>
      </c>
      <c r="B140" t="s">
        <v>114</v>
      </c>
      <c r="C140" t="s">
        <v>195</v>
      </c>
      <c r="D140" t="s">
        <v>297</v>
      </c>
      <c r="E140" t="s">
        <v>337</v>
      </c>
      <c r="F140" t="s">
        <v>348</v>
      </c>
      <c r="G140" t="s">
        <v>352</v>
      </c>
      <c r="H140" s="6">
        <v>43668</v>
      </c>
      <c r="I140" s="6">
        <v>46311</v>
      </c>
      <c r="J140" s="3">
        <v>7.226190476190476</v>
      </c>
      <c r="K140" s="4">
        <v>0.08431068171660017</v>
      </c>
      <c r="L140" s="4">
        <v>0.7948476592562288</v>
      </c>
      <c r="M140" s="4">
        <v>0.1219645817752407</v>
      </c>
      <c r="N140" s="3">
        <v>0.4920034611140585</v>
      </c>
      <c r="O140" s="3">
        <v>0.6914925432107363</v>
      </c>
      <c r="P140" s="4">
        <v>-0.1831664328588578</v>
      </c>
      <c r="Q140">
        <v>404</v>
      </c>
      <c r="R140" s="3">
        <v>0.4602954831880538</v>
      </c>
      <c r="S140" s="4">
        <v>0.8066996155958265</v>
      </c>
      <c r="T140" s="4">
        <v>0.6069584668143395</v>
      </c>
      <c r="U140">
        <v>14</v>
      </c>
      <c r="V140">
        <v>13</v>
      </c>
      <c r="W140" s="4">
        <v>0.3571428571428572</v>
      </c>
      <c r="X140" s="3">
        <v>5.103834231848509</v>
      </c>
      <c r="Y140" s="3">
        <v>104.9285714285714</v>
      </c>
      <c r="Z140" s="3">
        <v>11.5024542513802</v>
      </c>
      <c r="AA140" s="4">
        <v>0.09685851240527543</v>
      </c>
      <c r="AB140" s="4">
        <v>0.01254783068867527</v>
      </c>
      <c r="AC140" s="3">
        <v>0.08317668352129347</v>
      </c>
      <c r="AD140" s="4">
        <v>0.01084099780792039</v>
      </c>
      <c r="AE140" s="3">
        <v>0.3892739075886672</v>
      </c>
      <c r="AF140" s="3">
        <v>0.4189759345904282</v>
      </c>
      <c r="AG140" s="4">
        <v>0.1280876844439411</v>
      </c>
      <c r="AH140" s="3">
        <v>0.5236199247446519</v>
      </c>
      <c r="AI140" s="4">
        <v>-0.4665360845634857</v>
      </c>
      <c r="AJ140" s="4">
        <v>-0.04377700272734097</v>
      </c>
      <c r="AK140" s="3">
        <v>-0.03161646363059339</v>
      </c>
      <c r="AL140" s="4">
        <v>0.2833696517046279</v>
      </c>
      <c r="AM140" s="3">
        <v>-0.3779500204872656</v>
      </c>
      <c r="AN140" s="4">
        <v>0.005508687495255061</v>
      </c>
      <c r="AO140" s="3">
        <v>0.4007908949520101</v>
      </c>
      <c r="AP140" s="4">
        <v>0.09832642544708348</v>
      </c>
      <c r="AQ140" s="4">
        <v>-0.01401574373048331</v>
      </c>
      <c r="AR140" s="3">
        <v>0.5442877498309184</v>
      </c>
      <c r="AS140" s="4">
        <v>0.09251247867734746</v>
      </c>
      <c r="AT140" s="4">
        <v>-0.2686575075602711</v>
      </c>
      <c r="AU140" s="4">
        <v>-0.008201796960747298</v>
      </c>
      <c r="AV140" s="4">
        <v>0.08549107470141326</v>
      </c>
      <c r="AW140" s="3">
        <v>4.439595302024279</v>
      </c>
      <c r="AX140" s="3">
        <v>4.226322635789837</v>
      </c>
      <c r="AY140" s="3">
        <v>-0.2132726662344417</v>
      </c>
      <c r="AZ140" s="3">
        <v>0.8585060244574745</v>
      </c>
      <c r="BA140" s="4">
        <v>0.03720480016536931</v>
      </c>
      <c r="BB140" s="3">
        <v>0.5387146941261666</v>
      </c>
      <c r="BC140" s="4">
        <v>-0.127600098627961</v>
      </c>
      <c r="BD140" s="3">
        <v>-0.3156501485717916</v>
      </c>
      <c r="BE140" s="3">
        <v>8.254131439055476</v>
      </c>
      <c r="BF140" s="3">
        <v>0.5914332784184514</v>
      </c>
      <c r="BG140" s="3">
        <v>0.2498627127951675</v>
      </c>
      <c r="BH140" s="3">
        <v>0.1587040087863811</v>
      </c>
      <c r="BI140" s="3">
        <v>0.4362182410820764</v>
      </c>
      <c r="BJ140" s="3">
        <v>0.6512209186740684</v>
      </c>
      <c r="BK140" s="3">
        <v>0.4893148029055653</v>
      </c>
      <c r="BL140" s="3">
        <v>-0.06415392900699085</v>
      </c>
      <c r="BM140" s="3">
        <v>-0.07240626478717062</v>
      </c>
      <c r="BN140" s="3">
        <v>-0.008126312698039753</v>
      </c>
      <c r="BO140" s="3">
        <v>0.950455093880288</v>
      </c>
      <c r="BP140" s="3">
        <v>0.6970735358398488</v>
      </c>
      <c r="BQ140" s="4">
        <v>0.1516710400677935</v>
      </c>
      <c r="BR140" s="4">
        <v>0.04994347376919569</v>
      </c>
      <c r="BS140" s="3">
        <v>0.1673406975070986</v>
      </c>
      <c r="BT140" s="3">
        <v>0.8671019836033232</v>
      </c>
      <c r="BU140" s="4">
        <v>0.1560584704236956</v>
      </c>
      <c r="BV140" s="3">
        <v>0.5492692734450354</v>
      </c>
      <c r="BW140" s="4">
        <v>-0.2978479712266634</v>
      </c>
      <c r="BX140" s="3">
        <v>0.5507878567838441</v>
      </c>
      <c r="BY140" s="3">
        <v>0.7220401827606757</v>
      </c>
      <c r="BZ140" s="3">
        <v>0.6133010937960967</v>
      </c>
      <c r="CA140" s="3">
        <v>0.1458231040134533</v>
      </c>
      <c r="CB140" s="4">
        <v>-0.05732407455179685</v>
      </c>
      <c r="CC140" s="3">
        <v>0.8831168831168831</v>
      </c>
      <c r="CD140" s="3">
        <v>1</v>
      </c>
      <c r="CE140" t="b">
        <v>0</v>
      </c>
      <c r="CF140" t="b">
        <v>0</v>
      </c>
      <c r="CG140" s="3">
        <v>0.9057038005042627</v>
      </c>
      <c r="CH140" s="3">
        <v>0.4504275816215877</v>
      </c>
      <c r="CI140" s="3">
        <v>43.0551329403952</v>
      </c>
      <c r="CJ140" s="3">
        <v>-0.06614008990256463</v>
      </c>
      <c r="CK140" s="3">
        <v>1.07147540922045</v>
      </c>
      <c r="CL140" s="4">
        <v>0.01176977640286108</v>
      </c>
      <c r="CM140" s="4">
        <v>0.1596536080507429</v>
      </c>
      <c r="CN140" s="4">
        <v>-0.3113851623744422</v>
      </c>
      <c r="CO140" s="4">
        <v>-0.1138686271712206</v>
      </c>
      <c r="CP140" s="3">
        <v>0.073</v>
      </c>
      <c r="CQ140" s="3">
        <v>2</v>
      </c>
      <c r="CR140" s="3">
        <v>0.7215868158802425</v>
      </c>
      <c r="CS140" s="3">
        <v>-0.8005009311529108</v>
      </c>
      <c r="CT140" s="3">
        <v>-1.026149572131422</v>
      </c>
      <c r="CU140" s="3">
        <v>0.5</v>
      </c>
      <c r="CV140" s="3">
        <v>1.522087747033153</v>
      </c>
      <c r="CW140" s="3">
        <v>0.5862962386023759</v>
      </c>
      <c r="CX140" s="3">
        <v>0.5391574611146337</v>
      </c>
      <c r="CY140" s="3">
        <v>0.4920034611140585</v>
      </c>
      <c r="CZ140" s="3">
        <v>0.3976996464693388</v>
      </c>
      <c r="DA140" s="3">
        <v>0.115709649002943</v>
      </c>
    </row>
    <row r="141" spans="1:105">
      <c r="A141" t="s">
        <v>116</v>
      </c>
      <c r="B141" t="s">
        <v>114</v>
      </c>
      <c r="C141" t="s">
        <v>169</v>
      </c>
      <c r="D141" t="s">
        <v>271</v>
      </c>
      <c r="E141" t="s">
        <v>339</v>
      </c>
      <c r="F141" t="s">
        <v>350</v>
      </c>
      <c r="G141" t="s">
        <v>352</v>
      </c>
      <c r="H141" s="6">
        <v>43668</v>
      </c>
      <c r="I141" s="6">
        <v>46311</v>
      </c>
      <c r="J141" s="3">
        <v>7.226190476190476</v>
      </c>
      <c r="K141" s="4">
        <v>0.09812534736204559</v>
      </c>
      <c r="L141" s="4">
        <v>0.9667922567358953</v>
      </c>
      <c r="M141" s="4">
        <v>0.1583562153899904</v>
      </c>
      <c r="N141" s="3">
        <v>0.491401425789548</v>
      </c>
      <c r="O141" s="3">
        <v>0.6729894063951078</v>
      </c>
      <c r="P141" s="4">
        <v>-0.2680705458453698</v>
      </c>
      <c r="Q141">
        <v>576</v>
      </c>
      <c r="R141" s="3">
        <v>0.3660430020485984</v>
      </c>
      <c r="S141" s="4">
        <v>0.7534321801208127</v>
      </c>
      <c r="T141" s="4">
        <v>0.7534321801208127</v>
      </c>
      <c r="U141">
        <v>15</v>
      </c>
      <c r="V141">
        <v>15</v>
      </c>
      <c r="W141" s="4">
        <v>0.4</v>
      </c>
      <c r="X141" s="3">
        <v>4.101389901288012</v>
      </c>
      <c r="Y141" s="3">
        <v>91.46666666666667</v>
      </c>
      <c r="Z141" s="3">
        <v>4.149491365306851</v>
      </c>
      <c r="AA141" s="4">
        <v>0.1026953976948353</v>
      </c>
      <c r="AB141" s="4">
        <v>0.004570050332789677</v>
      </c>
      <c r="AC141" s="3">
        <v>0.02992351310286833</v>
      </c>
      <c r="AD141" s="4">
        <v>0.0182482841415918</v>
      </c>
      <c r="AE141" s="3">
        <v>0.4903354707381919</v>
      </c>
      <c r="AF141" s="3">
        <v>0.5075485373916775</v>
      </c>
      <c r="AG141" s="4">
        <v>0.1280876844439411</v>
      </c>
      <c r="AH141" s="3">
        <v>0.5236199247446519</v>
      </c>
      <c r="AI141" s="4">
        <v>-0.4665360845634857</v>
      </c>
      <c r="AJ141" s="4">
        <v>-0.02996233708189555</v>
      </c>
      <c r="AK141" s="3">
        <v>-0.03221849895510387</v>
      </c>
      <c r="AL141" s="4">
        <v>0.1984655387181159</v>
      </c>
      <c r="AM141" s="3">
        <v>-0.2535362798010759</v>
      </c>
      <c r="AN141" s="4">
        <v>0.01054384462203637</v>
      </c>
      <c r="AO141" s="3">
        <v>0.4946761602019469</v>
      </c>
      <c r="AP141" s="4">
        <v>0.1081417820926647</v>
      </c>
      <c r="AQ141" s="4">
        <v>-0.01001643473061908</v>
      </c>
      <c r="AR141" s="3">
        <v>0.7066916222054825</v>
      </c>
      <c r="AS141" s="4">
        <v>0.1024869389293914</v>
      </c>
      <c r="AT141" s="4">
        <v>-0.3719924142762839</v>
      </c>
      <c r="AU141" s="4">
        <v>-0.004361591567345835</v>
      </c>
      <c r="AV141" s="4">
        <v>0.1039218684309141</v>
      </c>
      <c r="AW141" s="3">
        <v>3.046433264299019</v>
      </c>
      <c r="AX141" s="3">
        <v>2.863684107661803</v>
      </c>
      <c r="AY141" s="3">
        <v>-0.1827491566372159</v>
      </c>
      <c r="AZ141" s="3">
        <v>0.8834247763139156</v>
      </c>
      <c r="BA141" s="4">
        <v>0.04074179236289632</v>
      </c>
      <c r="BB141" s="3">
        <v>0.6628693798812656</v>
      </c>
      <c r="BC141" s="4">
        <v>-0.1822506476921897</v>
      </c>
      <c r="BD141" s="3">
        <v>-0.5465998697502903</v>
      </c>
      <c r="BE141" s="3">
        <v>11.92106330946897</v>
      </c>
      <c r="BF141" s="3">
        <v>0.5914332784184514</v>
      </c>
      <c r="BG141" s="3">
        <v>0.2498627127951675</v>
      </c>
      <c r="BH141" s="3">
        <v>0.1587040087863811</v>
      </c>
      <c r="BI141" s="3">
        <v>0.6116710749367549</v>
      </c>
      <c r="BJ141" s="3">
        <v>0.7823252033682219</v>
      </c>
      <c r="BK141" s="3">
        <v>-0.7125144568346378</v>
      </c>
      <c r="BL141" s="3">
        <v>-0.02341521708872841</v>
      </c>
      <c r="BM141" s="3">
        <v>-0.01526340151124312</v>
      </c>
      <c r="BN141" s="3">
        <v>-0.1377612186866838</v>
      </c>
      <c r="BO141" s="3">
        <v>1.026711713630839</v>
      </c>
      <c r="BP141" s="3">
        <v>0.623896530954888</v>
      </c>
      <c r="BQ141" s="4">
        <v>0.1558970227362852</v>
      </c>
      <c r="BR141" s="4">
        <v>0.06051107812861092</v>
      </c>
      <c r="BS141" s="3">
        <v>0.2494322050377808</v>
      </c>
      <c r="BT141" s="3">
        <v>0.8030264761941659</v>
      </c>
      <c r="BU141" s="4">
        <v>0.1560584704236956</v>
      </c>
      <c r="BV141" s="3">
        <v>0.5144128724015896</v>
      </c>
      <c r="BW141" s="4">
        <v>-0.388792496344582</v>
      </c>
      <c r="BX141" s="3">
        <v>0.5070001311684882</v>
      </c>
      <c r="BY141" s="3">
        <v>0.7220401827606757</v>
      </c>
      <c r="BZ141" s="3">
        <v>0.6133010937960967</v>
      </c>
      <c r="CA141" s="3">
        <v>0.1458231040134533</v>
      </c>
      <c r="CB141" s="4">
        <v>-0.03952554999117278</v>
      </c>
      <c r="CC141" s="3">
        <v>0.7972027972027972</v>
      </c>
      <c r="CD141" s="3">
        <v>1</v>
      </c>
      <c r="CE141" t="b">
        <v>0</v>
      </c>
      <c r="CF141" t="b">
        <v>0</v>
      </c>
      <c r="CG141" s="3">
        <v>0.9045651516697271</v>
      </c>
      <c r="CH141" s="3">
        <v>0.4499861272462027</v>
      </c>
      <c r="CI141" s="3">
        <v>43.0551329403952</v>
      </c>
      <c r="CJ141" s="3">
        <v>-0.1344994927231802</v>
      </c>
      <c r="CK141" s="3">
        <v>1.135034188142501</v>
      </c>
      <c r="CL141" s="4">
        <v>-0.009138617503290513</v>
      </c>
      <c r="CM141" s="4">
        <v>0.2124600280385286</v>
      </c>
      <c r="CN141" s="4">
        <v>-0.4681332456605078</v>
      </c>
      <c r="CO141" s="4">
        <v>-0.1637154348036349</v>
      </c>
      <c r="CP141" s="3">
        <v>0.095</v>
      </c>
      <c r="CQ141" s="3">
        <v>2</v>
      </c>
      <c r="CR141" s="3">
        <v>0.7960345927943724</v>
      </c>
      <c r="CS141" s="3">
        <v>-0.4244866675848293</v>
      </c>
      <c r="CT141" s="3">
        <v>-0.650135308563341</v>
      </c>
      <c r="CU141" s="3">
        <v>0</v>
      </c>
      <c r="CV141" s="3">
        <v>1.220521260379202</v>
      </c>
      <c r="CW141" s="3">
        <v>0.5178079706838399</v>
      </c>
      <c r="CX141" s="3">
        <v>0.5046083485338636</v>
      </c>
      <c r="CY141" s="3">
        <v>0.491401425789548</v>
      </c>
      <c r="CZ141" s="3">
        <v>0.4649722424088787</v>
      </c>
      <c r="DA141" s="3">
        <v>0.3856792998034267</v>
      </c>
    </row>
    <row r="142" spans="1:105">
      <c r="A142" t="s">
        <v>116</v>
      </c>
      <c r="B142" t="s">
        <v>114</v>
      </c>
      <c r="C142" t="s">
        <v>156</v>
      </c>
      <c r="D142" t="s">
        <v>258</v>
      </c>
      <c r="E142" t="s">
        <v>339</v>
      </c>
      <c r="F142" t="s">
        <v>350</v>
      </c>
      <c r="G142" t="s">
        <v>352</v>
      </c>
      <c r="H142" s="6">
        <v>43668</v>
      </c>
      <c r="I142" s="6">
        <v>46311</v>
      </c>
      <c r="J142" s="3">
        <v>7.226190476190476</v>
      </c>
      <c r="K142" s="4">
        <v>0.1069799726739458</v>
      </c>
      <c r="L142" s="4">
        <v>1.084310135815529</v>
      </c>
      <c r="M142" s="4">
        <v>0.1839053387507011</v>
      </c>
      <c r="N142" s="3">
        <v>0.4908329120657201</v>
      </c>
      <c r="O142" s="3">
        <v>0.6748256413606719</v>
      </c>
      <c r="P142" s="4">
        <v>-0.3014934676064748</v>
      </c>
      <c r="Q142">
        <v>637</v>
      </c>
      <c r="R142" s="3">
        <v>0.3548334679462498</v>
      </c>
      <c r="S142" s="4">
        <v>0.7891268533772653</v>
      </c>
      <c r="T142" s="4">
        <v>0.7891268533772653</v>
      </c>
      <c r="U142">
        <v>15</v>
      </c>
      <c r="V142">
        <v>15</v>
      </c>
      <c r="W142" s="4">
        <v>0.6</v>
      </c>
      <c r="X142" s="3">
        <v>5.478636361569221</v>
      </c>
      <c r="Y142" s="3">
        <v>95.8</v>
      </c>
      <c r="Z142" s="3">
        <v>4.149491365306851</v>
      </c>
      <c r="AA142" s="4">
        <v>0.1115897387011979</v>
      </c>
      <c r="AB142" s="4">
        <v>0.00460976602725216</v>
      </c>
      <c r="AC142" s="3">
        <v>0.03000483683527341</v>
      </c>
      <c r="AD142" s="4">
        <v>0.01157642890733749</v>
      </c>
      <c r="AE142" s="3">
        <v>0.3145920527308814</v>
      </c>
      <c r="AF142" s="3">
        <v>0.6705658956547151</v>
      </c>
      <c r="AG142" s="4">
        <v>0.1280876844439411</v>
      </c>
      <c r="AH142" s="3">
        <v>0.5236199247446519</v>
      </c>
      <c r="AI142" s="4">
        <v>-0.4665360845634857</v>
      </c>
      <c r="AJ142" s="4">
        <v>-0.02110771176999537</v>
      </c>
      <c r="AK142" s="3">
        <v>-0.0327870126789318</v>
      </c>
      <c r="AL142" s="4">
        <v>0.1650426169570109</v>
      </c>
      <c r="AM142" s="3">
        <v>-0.2096109666531139</v>
      </c>
      <c r="AN142" s="4">
        <v>-0.004282260814048798</v>
      </c>
      <c r="AO142" s="3">
        <v>0.6953380141933821</v>
      </c>
      <c r="AP142" s="4">
        <v>0.1109431528954246</v>
      </c>
      <c r="AQ142" s="4">
        <v>-0.00396318022147879</v>
      </c>
      <c r="AR142" s="3">
        <v>0.8207089431501827</v>
      </c>
      <c r="AS142" s="4">
        <v>0.1136144691097403</v>
      </c>
      <c r="AT142" s="4">
        <v>-0.4117614191568395</v>
      </c>
      <c r="AU142" s="4">
        <v>-0.006634496435794501</v>
      </c>
      <c r="AV142" s="4">
        <v>0.1102679515503647</v>
      </c>
      <c r="AW142" s="3">
        <v>2.42424654314699</v>
      </c>
      <c r="AX142" s="3">
        <v>2.299531397336614</v>
      </c>
      <c r="AY142" s="3">
        <v>-0.1247151458103759</v>
      </c>
      <c r="AZ142" s="3">
        <v>1.096479973055275</v>
      </c>
      <c r="BA142" s="4">
        <v>0.02452029123455213</v>
      </c>
      <c r="BB142" s="3">
        <v>0.6524161035063084</v>
      </c>
      <c r="BC142" s="4">
        <v>-0.2586637353343543</v>
      </c>
      <c r="BD142" s="3">
        <v>-0.6474654558455518</v>
      </c>
      <c r="BE142" s="3">
        <v>17.69256283246727</v>
      </c>
      <c r="BF142" s="3">
        <v>0.5914332784184514</v>
      </c>
      <c r="BG142" s="3">
        <v>0.2498627127951675</v>
      </c>
      <c r="BH142" s="3">
        <v>0.1587040087863811</v>
      </c>
      <c r="BI142" s="3">
        <v>0.5597658501375382</v>
      </c>
      <c r="BJ142" s="3">
        <v>0.3273511114256863</v>
      </c>
      <c r="BK142" s="3">
        <v>0.5703886450935665</v>
      </c>
      <c r="BL142" s="3">
        <v>-0.03043222801479228</v>
      </c>
      <c r="BM142" s="3">
        <v>-0.08294354770414274</v>
      </c>
      <c r="BN142" s="3">
        <v>0.07341171526007706</v>
      </c>
      <c r="BO142" s="3">
        <v>1.147849852828138</v>
      </c>
      <c r="BP142" s="3">
        <v>0.7530714140173776</v>
      </c>
      <c r="BQ142" s="4">
        <v>0.1291554499804516</v>
      </c>
      <c r="BR142" s="4">
        <v>0.06037761267563586</v>
      </c>
      <c r="BS142" s="3">
        <v>-0.1017394352152095</v>
      </c>
      <c r="BT142" s="3">
        <v>0.9189634997589103</v>
      </c>
      <c r="BU142" s="4">
        <v>0.1560584704236956</v>
      </c>
      <c r="BV142" s="3">
        <v>0.5115263468950429</v>
      </c>
      <c r="BW142" s="4">
        <v>-0.4011506426675494</v>
      </c>
      <c r="BX142" s="3">
        <v>0.5134469065679671</v>
      </c>
      <c r="BY142" s="3">
        <v>0.7220401827606757</v>
      </c>
      <c r="BZ142" s="3">
        <v>0.6133010937960967</v>
      </c>
      <c r="CA142" s="3">
        <v>0.1458231040134533</v>
      </c>
      <c r="CB142" s="4">
        <v>-0.02707239888803348</v>
      </c>
      <c r="CC142" s="3">
        <v>0.7372627372627373</v>
      </c>
      <c r="CD142" s="3">
        <v>1</v>
      </c>
      <c r="CE142" t="b">
        <v>0</v>
      </c>
      <c r="CF142" t="b">
        <v>0</v>
      </c>
      <c r="CG142" s="3">
        <v>0.903833188060204</v>
      </c>
      <c r="CH142" s="3">
        <v>0.4494947475793356</v>
      </c>
      <c r="CI142" s="3">
        <v>43.0551329403952</v>
      </c>
      <c r="CJ142" s="3">
        <v>-0.05196698367087624</v>
      </c>
      <c r="CK142" s="3">
        <v>1.098938945292643</v>
      </c>
      <c r="CL142" s="4">
        <v>-0.006536978379180172</v>
      </c>
      <c r="CM142" s="4">
        <v>0.2193583858366174</v>
      </c>
      <c r="CN142" s="4">
        <v>-0.4774702982094025</v>
      </c>
      <c r="CO142" s="4">
        <v>-0.1702026821021546</v>
      </c>
      <c r="CP142" s="3">
        <v>0.064</v>
      </c>
      <c r="CQ142" s="3">
        <v>2</v>
      </c>
      <c r="CR142" s="3">
        <v>0.6105817066929273</v>
      </c>
      <c r="CS142" s="3">
        <v>0.3294522301263637</v>
      </c>
      <c r="CT142" s="3">
        <v>0.1038035891478521</v>
      </c>
      <c r="CU142" s="3">
        <v>0.5</v>
      </c>
      <c r="CV142" s="3">
        <v>0.2811294765665636</v>
      </c>
      <c r="CW142" s="3">
        <v>0.5134679638796363</v>
      </c>
      <c r="CX142" s="3">
        <v>0.5021543788431311</v>
      </c>
      <c r="CY142" s="3">
        <v>0.4908329120657201</v>
      </c>
      <c r="CZ142" s="3">
        <v>0.4681704952909946</v>
      </c>
      <c r="DA142" s="3">
        <v>0.4001021133880395</v>
      </c>
    </row>
    <row r="143" spans="1:105">
      <c r="A143" t="s">
        <v>116</v>
      </c>
      <c r="B143" t="s">
        <v>114</v>
      </c>
      <c r="C143" t="s">
        <v>141</v>
      </c>
      <c r="D143" t="s">
        <v>243</v>
      </c>
      <c r="E143" t="s">
        <v>335</v>
      </c>
      <c r="F143" t="s">
        <v>346</v>
      </c>
      <c r="G143" t="s">
        <v>352</v>
      </c>
      <c r="H143" s="6">
        <v>43668</v>
      </c>
      <c r="I143" s="6">
        <v>46311</v>
      </c>
      <c r="J143" s="3">
        <v>7.226190476190476</v>
      </c>
      <c r="K143" s="4">
        <v>0.1013897063754412</v>
      </c>
      <c r="L143" s="4">
        <v>1.009434018790525</v>
      </c>
      <c r="M143" s="4">
        <v>0.1741184964897092</v>
      </c>
      <c r="N143" s="3">
        <v>0.4787350304699283</v>
      </c>
      <c r="O143" s="3">
        <v>0.67274547182813</v>
      </c>
      <c r="P143" s="4">
        <v>-0.3629430780525177</v>
      </c>
      <c r="Q143">
        <v>601</v>
      </c>
      <c r="R143" s="3">
        <v>0.279354291365684</v>
      </c>
      <c r="S143" s="4">
        <v>0.8396485447556288</v>
      </c>
      <c r="T143" s="4">
        <v>0.8396485447556288</v>
      </c>
      <c r="U143">
        <v>25</v>
      </c>
      <c r="V143">
        <v>24</v>
      </c>
      <c r="W143" s="4">
        <v>0.48</v>
      </c>
      <c r="X143" s="3">
        <v>2.35924644905844</v>
      </c>
      <c r="Y143" s="3">
        <v>61.16</v>
      </c>
      <c r="Z143" s="3">
        <v>6.639186184490962</v>
      </c>
      <c r="AA143" s="4">
        <v>0.1087273172390084</v>
      </c>
      <c r="AB143" s="4">
        <v>0.007337610863567212</v>
      </c>
      <c r="AC143" s="3">
        <v>0.04807832596539374</v>
      </c>
      <c r="AD143" s="4">
        <v>0.01290814429981045</v>
      </c>
      <c r="AE143" s="3">
        <v>0.3399150107842444</v>
      </c>
      <c r="AF143" s="3">
        <v>0.6004763948487688</v>
      </c>
      <c r="AG143" s="4">
        <v>0.1280876844439411</v>
      </c>
      <c r="AH143" s="3">
        <v>0.5236199247446519</v>
      </c>
      <c r="AI143" s="4">
        <v>-0.4665360845634857</v>
      </c>
      <c r="AJ143" s="4">
        <v>-0.02669797806849994</v>
      </c>
      <c r="AK143" s="3">
        <v>-0.04488489427472364</v>
      </c>
      <c r="AL143" s="4">
        <v>0.103593006510968</v>
      </c>
      <c r="AM143" s="3">
        <v>-0.2387979780664946</v>
      </c>
      <c r="AN143" s="4">
        <v>0.01541938945886957</v>
      </c>
      <c r="AO143" s="3">
        <v>0.4997259733185405</v>
      </c>
      <c r="AP143" s="4">
        <v>0.1152001251497268</v>
      </c>
      <c r="AQ143" s="4">
        <v>-0.01381041877428557</v>
      </c>
      <c r="AR143" s="3">
        <v>0.7770334902059678</v>
      </c>
      <c r="AS143" s="4">
        <v>0.1111691196802074</v>
      </c>
      <c r="AT143" s="4">
        <v>-0.3970080097300187</v>
      </c>
      <c r="AU143" s="4">
        <v>-0.009779413304766171</v>
      </c>
      <c r="AV143" s="4">
        <v>0.03406493167750102</v>
      </c>
      <c r="AW143" s="3">
        <v>2.268309671143756</v>
      </c>
      <c r="AX143" s="3">
        <v>2.14323424061057</v>
      </c>
      <c r="AY143" s="3">
        <v>-0.1250754305331858</v>
      </c>
      <c r="AZ143" s="3">
        <v>0.959455157470372</v>
      </c>
      <c r="BA143" s="4">
        <v>0.03724147558753033</v>
      </c>
      <c r="BB143" s="3">
        <v>0.6306506501559932</v>
      </c>
      <c r="BC143" s="4">
        <v>-0.3053017594763225</v>
      </c>
      <c r="BD143" s="3">
        <v>-0.202901115566981</v>
      </c>
      <c r="BE143" s="3">
        <v>6.489371630073448</v>
      </c>
      <c r="BF143" s="3">
        <v>0.5914332784184514</v>
      </c>
      <c r="BG143" s="3">
        <v>0.2498627127951675</v>
      </c>
      <c r="BH143" s="3">
        <v>0.1587040087863811</v>
      </c>
      <c r="BI143" s="3">
        <v>0.6027914220141998</v>
      </c>
      <c r="BJ143" s="3">
        <v>1.086190139453012</v>
      </c>
      <c r="BK143" s="3">
        <v>-0.5238215476757251</v>
      </c>
      <c r="BL143" s="3">
        <v>-0.03152226487456483</v>
      </c>
      <c r="BM143" s="3">
        <v>0.04859012918373847</v>
      </c>
      <c r="BN143" s="3">
        <v>-0.1730331050868043</v>
      </c>
      <c r="BO143" s="3">
        <v>1.108201737294238</v>
      </c>
      <c r="BP143" s="3">
        <v>0.7339205320487787</v>
      </c>
      <c r="BQ143" s="4">
        <v>0.1422269261659988</v>
      </c>
      <c r="BR143" s="4">
        <v>0.03323210399159484</v>
      </c>
      <c r="BS143" s="3">
        <v>0.3032673357852107</v>
      </c>
      <c r="BT143" s="3">
        <v>0.7616861369889188</v>
      </c>
      <c r="BU143" s="4">
        <v>0.1560584704236956</v>
      </c>
      <c r="BV143" s="3">
        <v>0.5145797699886862</v>
      </c>
      <c r="BW143" s="4">
        <v>-0.4179844267024596</v>
      </c>
      <c r="BX143" s="3">
        <v>0.5204371451760536</v>
      </c>
      <c r="BY143" s="3">
        <v>0.7220401827606757</v>
      </c>
      <c r="BZ143" s="3">
        <v>0.6133010937960967</v>
      </c>
      <c r="CA143" s="3">
        <v>0.1458231040134533</v>
      </c>
      <c r="CB143" s="4">
        <v>-0.03396350323810227</v>
      </c>
      <c r="CC143" s="3">
        <v>0.8001998001998002</v>
      </c>
      <c r="CD143" s="3">
        <v>1</v>
      </c>
      <c r="CE143" t="b">
        <v>0</v>
      </c>
      <c r="CF143" t="b">
        <v>0</v>
      </c>
      <c r="CG143" s="3">
        <v>0.9000668704415036</v>
      </c>
      <c r="CH143" s="3">
        <v>0.4362959025010849</v>
      </c>
      <c r="CI143" s="3">
        <v>43.0551329403952</v>
      </c>
      <c r="CJ143" s="3">
        <v>-0.02782982757547099</v>
      </c>
      <c r="CK143" s="3">
        <v>1.033405044580302</v>
      </c>
      <c r="CL143" s="4">
        <v>0.006454231641443306</v>
      </c>
      <c r="CM143" s="4">
        <v>0.2097804010636011</v>
      </c>
      <c r="CN143" s="4">
        <v>-0.43316058529524</v>
      </c>
      <c r="CO143" s="4">
        <v>-0.1717791420517869</v>
      </c>
      <c r="CP143" s="3">
        <v>0.065</v>
      </c>
      <c r="CQ143" s="3">
        <v>2</v>
      </c>
      <c r="CR143" s="3">
        <v>0.5338444933434139</v>
      </c>
      <c r="CS143" s="3">
        <v>-0.2028415255120666</v>
      </c>
      <c r="CT143" s="3">
        <v>-0.4284901664905783</v>
      </c>
      <c r="CU143" s="3">
        <v>0.5</v>
      </c>
      <c r="CV143" s="3">
        <v>0.7366860188554805</v>
      </c>
      <c r="CW143" s="3">
        <v>0.5167701957868323</v>
      </c>
      <c r="CX143" s="3">
        <v>0.4977647258852623</v>
      </c>
      <c r="CY143" s="3">
        <v>0.4787350304699283</v>
      </c>
      <c r="CZ143" s="3">
        <v>0.44061519644787</v>
      </c>
      <c r="DA143" s="3">
        <v>0.3259931734942794</v>
      </c>
    </row>
    <row r="144" spans="1:105">
      <c r="A144" t="s">
        <v>116</v>
      </c>
      <c r="B144" t="s">
        <v>114</v>
      </c>
      <c r="C144" t="s">
        <v>153</v>
      </c>
      <c r="D144" t="s">
        <v>255</v>
      </c>
      <c r="E144" t="s">
        <v>338</v>
      </c>
      <c r="F144" t="s">
        <v>349</v>
      </c>
      <c r="G144" t="s">
        <v>352</v>
      </c>
      <c r="H144" s="6">
        <v>43668</v>
      </c>
      <c r="I144" s="6">
        <v>46311</v>
      </c>
      <c r="J144" s="3">
        <v>7.226190476190476</v>
      </c>
      <c r="K144" s="4">
        <v>0.1021200129847954</v>
      </c>
      <c r="L144" s="4">
        <v>1.019082166951732</v>
      </c>
      <c r="M144" s="4">
        <v>0.1767273404244201</v>
      </c>
      <c r="N144" s="3">
        <v>0.4784396490704549</v>
      </c>
      <c r="O144" s="3">
        <v>0.6608945491604217</v>
      </c>
      <c r="P144" s="4">
        <v>-0.3014934676064749</v>
      </c>
      <c r="Q144">
        <v>581</v>
      </c>
      <c r="R144" s="3">
        <v>0.33871384940946</v>
      </c>
      <c r="S144" s="4">
        <v>0.7512355848434926</v>
      </c>
      <c r="T144" s="4">
        <v>0.7512355848434926</v>
      </c>
      <c r="U144">
        <v>5</v>
      </c>
      <c r="V144">
        <v>5</v>
      </c>
      <c r="W144" s="4">
        <v>0.4</v>
      </c>
      <c r="X144" s="3">
        <v>4.379600956572207</v>
      </c>
      <c r="Y144" s="3">
        <v>273.6</v>
      </c>
      <c r="Z144" s="3">
        <v>1.244916533219663</v>
      </c>
      <c r="AA144" s="4">
        <v>0.103491066394314</v>
      </c>
      <c r="AB144" s="4">
        <v>0.001371053409518597</v>
      </c>
      <c r="AC144" s="3">
        <v>0.008978835825015026</v>
      </c>
      <c r="AD144" s="4">
        <v>0.01146167839917998</v>
      </c>
      <c r="AE144" s="3">
        <v>0.2915491296302015</v>
      </c>
      <c r="AF144" s="3">
        <v>0.6228858908880099</v>
      </c>
      <c r="AG144" s="4">
        <v>0.1280876844439411</v>
      </c>
      <c r="AH144" s="3">
        <v>0.5236199247446519</v>
      </c>
      <c r="AI144" s="4">
        <v>-0.4665360845634857</v>
      </c>
      <c r="AJ144" s="4">
        <v>-0.02596767145914569</v>
      </c>
      <c r="AK144" s="3">
        <v>-0.04518027567419702</v>
      </c>
      <c r="AL144" s="4">
        <v>0.1650426169570108</v>
      </c>
      <c r="AM144" s="3">
        <v>-0.2385507027206899</v>
      </c>
      <c r="AN144" s="4">
        <v>-0.003015536626563778</v>
      </c>
      <c r="AO144" s="3">
        <v>0.6440292827647451</v>
      </c>
      <c r="AP144" s="4">
        <v>0.1079537012638028</v>
      </c>
      <c r="AQ144" s="4">
        <v>-0.005833688279007321</v>
      </c>
      <c r="AR144" s="3">
        <v>0.7886759012585518</v>
      </c>
      <c r="AS144" s="4">
        <v>0.1109047594595762</v>
      </c>
      <c r="AT144" s="4">
        <v>-0.4009969693494799</v>
      </c>
      <c r="AU144" s="4">
        <v>-0.00878474647478078</v>
      </c>
      <c r="AV144" s="4">
        <v>0.09950350174300504</v>
      </c>
      <c r="AW144" s="3">
        <v>2.997264060150239</v>
      </c>
      <c r="AX144" s="3">
        <v>2.816901107041962</v>
      </c>
      <c r="AY144" s="3">
        <v>-0.1803629531082773</v>
      </c>
      <c r="AZ144" s="3">
        <v>1.131773540664773</v>
      </c>
      <c r="BA144" s="4">
        <v>0.02106964691424418</v>
      </c>
      <c r="BB144" s="3">
        <v>0.6381155496411838</v>
      </c>
      <c r="BC144" s="4">
        <v>-0.1417409761999607</v>
      </c>
      <c r="BD144" s="3">
        <v>-0.6171102729178151</v>
      </c>
      <c r="BE144" s="3">
        <v>19.47208255250786</v>
      </c>
      <c r="BF144" s="3">
        <v>0.5914332784184514</v>
      </c>
      <c r="BG144" s="3">
        <v>0.2498627127951675</v>
      </c>
      <c r="BH144" s="3">
        <v>0.1587040087863811</v>
      </c>
      <c r="BI144" s="3">
        <v>0.6781816960662174</v>
      </c>
      <c r="BJ144" s="3">
        <v>-0.1119849614836431</v>
      </c>
      <c r="BK144" s="3">
        <v>0.8070676654073772</v>
      </c>
      <c r="BL144" s="3">
        <v>-0.007671489735422443</v>
      </c>
      <c r="BM144" s="3">
        <v>-0.1735098024458775</v>
      </c>
      <c r="BN144" s="3">
        <v>0.09520800516954604</v>
      </c>
      <c r="BO144" s="3">
        <v>1.03730312371489</v>
      </c>
      <c r="BP144" s="3">
        <v>0.7706313749336877</v>
      </c>
      <c r="BQ144" s="4">
        <v>0.1374169591513442</v>
      </c>
      <c r="BR144" s="4">
        <v>0.2027405004687515</v>
      </c>
      <c r="BS144" s="3">
        <v>-0.06815921968452145</v>
      </c>
      <c r="BT144" s="3">
        <v>0.9456588894192949</v>
      </c>
      <c r="BU144" s="4">
        <v>0.1560584704236956</v>
      </c>
      <c r="BV144" s="3">
        <v>0.5143291297169622</v>
      </c>
      <c r="BW144" s="4">
        <v>-0.3880189225364009</v>
      </c>
      <c r="BX144" s="3">
        <v>0.5114986292430541</v>
      </c>
      <c r="BY144" s="3">
        <v>0.7220401827606757</v>
      </c>
      <c r="BZ144" s="3">
        <v>0.6133010937960967</v>
      </c>
      <c r="CA144" s="3">
        <v>0.1458231040134533</v>
      </c>
      <c r="CB144" s="4">
        <v>-0.03278091255339486</v>
      </c>
      <c r="CC144" s="3">
        <v>0.7252747252747253</v>
      </c>
      <c r="CD144" s="3">
        <v>1</v>
      </c>
      <c r="CE144" t="b">
        <v>0</v>
      </c>
      <c r="CF144" t="b">
        <v>0</v>
      </c>
      <c r="CG144" s="3">
        <v>0.898225219441974</v>
      </c>
      <c r="CH144" s="3">
        <v>0.4364618963848877</v>
      </c>
      <c r="CI144" s="3">
        <v>43.0551329403952</v>
      </c>
      <c r="CJ144" s="3">
        <v>-0.06603594636915971</v>
      </c>
      <c r="CK144" s="3">
        <v>1.09991771806403</v>
      </c>
      <c r="CL144" s="4">
        <v>-0.005027552999178837</v>
      </c>
      <c r="CM144" s="4">
        <v>0.2102673156980495</v>
      </c>
      <c r="CN144" s="4">
        <v>-0.4784246975589257</v>
      </c>
      <c r="CO144" s="4">
        <v>-0.1543553849987586</v>
      </c>
      <c r="CP144" s="3">
        <v>0.074</v>
      </c>
      <c r="CQ144" s="3">
        <v>2</v>
      </c>
      <c r="CR144" s="3">
        <v>0.6975404300841175</v>
      </c>
      <c r="CS144" s="3">
        <v>-0.2675827143157967</v>
      </c>
      <c r="CT144" s="3">
        <v>-0.4932313552943084</v>
      </c>
      <c r="CU144" s="3">
        <v>0</v>
      </c>
      <c r="CV144" s="3">
        <v>0.9651231443999142</v>
      </c>
      <c r="CW144" s="3">
        <v>0.4855027387453218</v>
      </c>
      <c r="CX144" s="3">
        <v>0.4819727419615002</v>
      </c>
      <c r="CY144" s="3">
        <v>0.4784396490704549</v>
      </c>
      <c r="CZ144" s="3">
        <v>0.4713646150504608</v>
      </c>
      <c r="DA144" s="3">
        <v>0.4500766609708843</v>
      </c>
    </row>
    <row r="145" spans="1:105">
      <c r="A145" t="s">
        <v>116</v>
      </c>
      <c r="B145" t="s">
        <v>114</v>
      </c>
      <c r="C145" t="s">
        <v>220</v>
      </c>
      <c r="D145" t="s">
        <v>322</v>
      </c>
      <c r="E145" t="s">
        <v>340</v>
      </c>
      <c r="F145" t="s">
        <v>351</v>
      </c>
      <c r="G145" t="s">
        <v>352</v>
      </c>
      <c r="H145" s="6">
        <v>43668</v>
      </c>
      <c r="I145" s="6">
        <v>46311</v>
      </c>
      <c r="J145" s="3">
        <v>7.226190476190476</v>
      </c>
      <c r="K145" s="4">
        <v>0.07740021855953705</v>
      </c>
      <c r="L145" s="4">
        <v>0.7138104934492515</v>
      </c>
      <c r="M145" s="4">
        <v>0.1147326291698437</v>
      </c>
      <c r="N145" s="3">
        <v>0.4598373288574469</v>
      </c>
      <c r="O145" s="3">
        <v>0.6544741379057076</v>
      </c>
      <c r="P145" s="4">
        <v>-0.143113402949489</v>
      </c>
      <c r="Q145">
        <v>469</v>
      </c>
      <c r="R145" s="3">
        <v>0.5408313754292808</v>
      </c>
      <c r="S145" s="4">
        <v>0.5085118066996156</v>
      </c>
      <c r="T145" s="4">
        <v>0.5085118066996156</v>
      </c>
      <c r="U145">
        <v>26</v>
      </c>
      <c r="V145">
        <v>26</v>
      </c>
      <c r="W145" s="4">
        <v>0.5769230769230769</v>
      </c>
      <c r="X145" s="3">
        <v>2.179977507588793</v>
      </c>
      <c r="Y145" s="3">
        <v>35.61538461538461</v>
      </c>
      <c r="Z145" s="3">
        <v>7.330837202336379</v>
      </c>
      <c r="AA145" s="4">
        <v>0.08533721631644986</v>
      </c>
      <c r="AB145" s="4">
        <v>0.007936997756912811</v>
      </c>
      <c r="AC145" s="3">
        <v>0.05303481692097456</v>
      </c>
      <c r="AD145" s="4">
        <v>0.02234059321248722</v>
      </c>
      <c r="AE145" s="3">
        <v>0.6218703326932036</v>
      </c>
      <c r="AF145" s="3">
        <v>0.2590783876287534</v>
      </c>
      <c r="AG145" s="4">
        <v>0.1280876844439411</v>
      </c>
      <c r="AH145" s="3">
        <v>0.5236199247446519</v>
      </c>
      <c r="AI145" s="4">
        <v>-0.4665360845634857</v>
      </c>
      <c r="AJ145" s="4">
        <v>-0.05068746588440409</v>
      </c>
      <c r="AK145" s="3">
        <v>-0.06378259588720503</v>
      </c>
      <c r="AL145" s="4">
        <v>0.3234226816139967</v>
      </c>
      <c r="AM145" s="3">
        <v>-0.334218633565826</v>
      </c>
      <c r="AN145" s="4">
        <v>0.024704236222017</v>
      </c>
      <c r="AO145" s="3">
        <v>0.206192529891588</v>
      </c>
      <c r="AP145" s="4">
        <v>0.08897793900213946</v>
      </c>
      <c r="AQ145" s="4">
        <v>-0.01157772044260241</v>
      </c>
      <c r="AR145" s="3">
        <v>0.5120139277656792</v>
      </c>
      <c r="AS145" s="4">
        <v>0.08932329774949732</v>
      </c>
      <c r="AT145" s="4">
        <v>-0.2533845193082011</v>
      </c>
      <c r="AU145" s="4">
        <v>-0.01192307918996027</v>
      </c>
      <c r="AV145" s="4">
        <v>0.110271116358712</v>
      </c>
      <c r="AW145" s="3">
        <v>5.554831898583291</v>
      </c>
      <c r="AX145" s="3">
        <v>5.25454517493104</v>
      </c>
      <c r="AY145" s="3">
        <v>-0.3002867236522517</v>
      </c>
      <c r="AZ145" s="3">
        <v>0.9147941952794588</v>
      </c>
      <c r="BA145" s="4">
        <v>0.0295688848215816</v>
      </c>
      <c r="BB145" s="3">
        <v>0.6645817352472667</v>
      </c>
      <c r="BC145" s="4">
        <v>-0.1139691998056221</v>
      </c>
      <c r="BD145" s="3">
        <v>-0.08385581542317591</v>
      </c>
      <c r="BE145" s="3">
        <v>12.84957213760836</v>
      </c>
      <c r="BF145" s="3">
        <v>0.5914332784184514</v>
      </c>
      <c r="BG145" s="3">
        <v>0.2498627127951675</v>
      </c>
      <c r="BH145" s="3">
        <v>0.1587040087863811</v>
      </c>
      <c r="BI145" s="3">
        <v>0.417326838065169</v>
      </c>
      <c r="BJ145" s="3">
        <v>0.6873705363818516</v>
      </c>
      <c r="BL145" s="3">
        <v>-0.06992123911887495</v>
      </c>
      <c r="BM145" s="3">
        <v>-0.06142211308554758</v>
      </c>
      <c r="BN145" s="3">
        <v>-0.04966874444609309</v>
      </c>
      <c r="BO145" s="3">
        <v>0.8071627336270328</v>
      </c>
      <c r="BP145" s="3">
        <v>0.53402713428203</v>
      </c>
      <c r="BQ145" s="4">
        <v>0.1932371982084129</v>
      </c>
      <c r="BR145" s="4">
        <v>0.01962613037124179</v>
      </c>
      <c r="BS145" s="3">
        <v>0.639285074554595</v>
      </c>
      <c r="BT145" s="3">
        <v>0.5226374962631978</v>
      </c>
      <c r="BU145" s="4">
        <v>0.1560584704236956</v>
      </c>
      <c r="BV145" s="3">
        <v>0.5524140521488041</v>
      </c>
      <c r="BW145" s="4">
        <v>-0.2517166599745084</v>
      </c>
      <c r="BX145" s="3">
        <v>0.5522288475648574</v>
      </c>
      <c r="BY145" s="3">
        <v>0.7220401827606757</v>
      </c>
      <c r="BZ145" s="3">
        <v>0.6133010937960967</v>
      </c>
      <c r="CA145" s="3">
        <v>0.1458231040134533</v>
      </c>
      <c r="CB145" s="4">
        <v>-0.06458347468110523</v>
      </c>
      <c r="CC145" s="3">
        <v>0.8531468531468531</v>
      </c>
      <c r="CD145" s="3">
        <v>1</v>
      </c>
      <c r="CE145" t="b">
        <v>0</v>
      </c>
      <c r="CF145" t="b">
        <v>0</v>
      </c>
      <c r="CG145" s="3">
        <v>0.8911682051439438</v>
      </c>
      <c r="CH145" s="3">
        <v>0.4163591715596715</v>
      </c>
      <c r="CI145" s="3">
        <v>43.0551329403952</v>
      </c>
      <c r="CJ145" s="3">
        <v>-0.1095580566674483</v>
      </c>
      <c r="CK145" s="3">
        <v>1.030682623178526</v>
      </c>
      <c r="CL145" s="4">
        <v>0.008777575741996103</v>
      </c>
      <c r="CM145" s="4">
        <v>0.1499819088984176</v>
      </c>
      <c r="CN145" s="4">
        <v>-0.3080900756477315</v>
      </c>
      <c r="CO145" s="4">
        <v>-0.1186601571866226</v>
      </c>
      <c r="CP145" s="3">
        <v>0.093</v>
      </c>
      <c r="CQ145" s="3">
        <v>2</v>
      </c>
      <c r="CR145" s="3">
        <v>0.7335756620964721</v>
      </c>
      <c r="CS145" s="3">
        <v>0.1797048770268144</v>
      </c>
      <c r="CT145" s="3">
        <v>-0.0459437639516973</v>
      </c>
      <c r="CU145" s="3">
        <v>0.5</v>
      </c>
      <c r="CV145" s="3">
        <v>0.5538707850696577</v>
      </c>
      <c r="CW145" s="3">
        <v>0.5238779410418668</v>
      </c>
      <c r="CX145" s="3">
        <v>0.4918803720038255</v>
      </c>
      <c r="CY145" s="3">
        <v>0.4598373288574469</v>
      </c>
      <c r="CZ145" s="3">
        <v>0.3956672145093613</v>
      </c>
      <c r="DA145" s="3">
        <v>0.2034216419586168</v>
      </c>
    </row>
    <row r="146" spans="1:105">
      <c r="A146" t="s">
        <v>116</v>
      </c>
      <c r="B146" t="s">
        <v>114</v>
      </c>
      <c r="C146" t="s">
        <v>163</v>
      </c>
      <c r="D146" t="s">
        <v>265</v>
      </c>
      <c r="E146" t="s">
        <v>334</v>
      </c>
      <c r="F146" t="s">
        <v>345</v>
      </c>
      <c r="G146" t="s">
        <v>352</v>
      </c>
      <c r="H146" s="6">
        <v>43668</v>
      </c>
      <c r="I146" s="6">
        <v>46311</v>
      </c>
      <c r="J146" s="3">
        <v>7.226190476190476</v>
      </c>
      <c r="K146" s="4">
        <v>0.09150412250832174</v>
      </c>
      <c r="L146" s="4">
        <v>0.8826892431589435</v>
      </c>
      <c r="M146" s="4">
        <v>0.1590061241316214</v>
      </c>
      <c r="N146" s="3">
        <v>0.4518480692792182</v>
      </c>
      <c r="O146" s="3">
        <v>0.6352582807933147</v>
      </c>
      <c r="P146" s="4">
        <v>-0.3445816613557185</v>
      </c>
      <c r="Q146">
        <v>559</v>
      </c>
      <c r="R146" s="3">
        <v>0.2655513417292982</v>
      </c>
      <c r="S146" s="4">
        <v>0.7902251510159253</v>
      </c>
      <c r="T146" s="4">
        <v>0.7902251510159253</v>
      </c>
      <c r="U146">
        <v>23</v>
      </c>
      <c r="V146">
        <v>22</v>
      </c>
      <c r="W146" s="4">
        <v>0.4347826086956522</v>
      </c>
      <c r="X146" s="3">
        <v>2.68827741790674</v>
      </c>
      <c r="Y146" s="3">
        <v>62.56521739130435</v>
      </c>
      <c r="Z146" s="3">
        <v>6.085920669116716</v>
      </c>
      <c r="AA146" s="4">
        <v>0.09817760470922754</v>
      </c>
      <c r="AB146" s="4">
        <v>0.0066734822009058</v>
      </c>
      <c r="AC146" s="3">
        <v>0.04393372891582587</v>
      </c>
      <c r="AD146" s="4">
        <v>0.01242725802452349</v>
      </c>
      <c r="AE146" s="3">
        <v>0.3195198427935889</v>
      </c>
      <c r="AF146" s="3">
        <v>0.5062092328565291</v>
      </c>
      <c r="AG146" s="4">
        <v>0.1280876844439411</v>
      </c>
      <c r="AH146" s="3">
        <v>0.5236199247446519</v>
      </c>
      <c r="AI146" s="4">
        <v>-0.4665360845634857</v>
      </c>
      <c r="AJ146" s="4">
        <v>-0.0365835619356194</v>
      </c>
      <c r="AK146" s="3">
        <v>-0.07177185546543374</v>
      </c>
      <c r="AL146" s="4">
        <v>0.1219544232077672</v>
      </c>
      <c r="AM146" s="3">
        <v>-0.2899007456508685</v>
      </c>
      <c r="AN146" s="4">
        <v>0.01775106386230879</v>
      </c>
      <c r="AO146" s="3">
        <v>0.3976866818361791</v>
      </c>
      <c r="AP146" s="4">
        <v>0.1110366306350585</v>
      </c>
      <c r="AQ146" s="4">
        <v>-0.01953250812673679</v>
      </c>
      <c r="AR146" s="3">
        <v>0.7095919508207986</v>
      </c>
      <c r="AS146" s="4">
        <v>0.1028554028838318</v>
      </c>
      <c r="AT146" s="4">
        <v>-0.3730560190111758</v>
      </c>
      <c r="AU146" s="4">
        <v>-0.01135128037551003</v>
      </c>
      <c r="AV146" s="4">
        <v>0.02847435765545725</v>
      </c>
      <c r="AW146" s="3">
        <v>2.930339395910266</v>
      </c>
      <c r="AX146" s="3">
        <v>2.73611206752972</v>
      </c>
      <c r="AY146" s="3">
        <v>-0.1942273283805465</v>
      </c>
      <c r="AZ146" s="3">
        <v>0.960563920556528</v>
      </c>
      <c r="BA146" s="4">
        <v>0.0340325594767239</v>
      </c>
      <c r="BB146" s="3">
        <v>0.6990373121677967</v>
      </c>
      <c r="BC146" s="4">
        <v>-0.3401338723575168</v>
      </c>
      <c r="BD146" s="3">
        <v>-0.2001033512680941</v>
      </c>
      <c r="BE146" s="3">
        <v>7.259335757149015</v>
      </c>
      <c r="BF146" s="3">
        <v>0.5914332784184514</v>
      </c>
      <c r="BG146" s="3">
        <v>0.2498627127951675</v>
      </c>
      <c r="BH146" s="3">
        <v>0.1587040087863811</v>
      </c>
      <c r="BI146" s="3">
        <v>0.7485654692120899</v>
      </c>
      <c r="BJ146" s="3">
        <v>0.007898879460729548</v>
      </c>
      <c r="BK146" s="3">
        <v>0.1086793848819969</v>
      </c>
      <c r="BL146" s="3">
        <v>-0.004980554347341042</v>
      </c>
      <c r="BM146" s="3">
        <v>-0.1502564557816228</v>
      </c>
      <c r="BN146" s="3">
        <v>-0.03159688117879804</v>
      </c>
      <c r="BO146" s="3">
        <v>0.9674686942378714</v>
      </c>
      <c r="BP146" s="3">
        <v>0.7493323469814388</v>
      </c>
      <c r="BQ146" s="4">
        <v>0.1569630421219941</v>
      </c>
      <c r="BR146" s="4">
        <v>0.03792730124366942</v>
      </c>
      <c r="BS146" s="3">
        <v>0.3597838503967447</v>
      </c>
      <c r="BT146" s="3">
        <v>0.7190087811098955</v>
      </c>
      <c r="BU146" s="4">
        <v>0.1560584704236956</v>
      </c>
      <c r="BV146" s="3">
        <v>0.5115938181005695</v>
      </c>
      <c r="BW146" s="4">
        <v>-0.4015246568402484</v>
      </c>
      <c r="BX146" s="3">
        <v>0.5078561440216237</v>
      </c>
      <c r="BY146" s="3">
        <v>0.7220401827606757</v>
      </c>
      <c r="BZ146" s="3">
        <v>0.6133010937960967</v>
      </c>
      <c r="CA146" s="3">
        <v>0.1458231040134533</v>
      </c>
      <c r="CB146" s="4">
        <v>-0.04550370354524196</v>
      </c>
      <c r="CC146" s="3">
        <v>0.8331668331668332</v>
      </c>
      <c r="CD146" s="3">
        <v>1</v>
      </c>
      <c r="CE146" t="b">
        <v>0</v>
      </c>
      <c r="CF146" t="b">
        <v>0</v>
      </c>
      <c r="CG146" s="3">
        <v>0.8868811496778923</v>
      </c>
      <c r="CH146" s="3">
        <v>0.4081149714356617</v>
      </c>
      <c r="CI146" s="3">
        <v>43.0551329403952</v>
      </c>
      <c r="CJ146" s="3">
        <v>-0.1420578034995283</v>
      </c>
      <c r="CK146" s="3">
        <v>1.036976088539417</v>
      </c>
      <c r="CL146" s="4">
        <v>-0.009052440376312325</v>
      </c>
      <c r="CM146" s="4">
        <v>0.1996530198021235</v>
      </c>
      <c r="CN146" s="4">
        <v>-0.4397403272933356</v>
      </c>
      <c r="CO146" s="4">
        <v>-0.166265387542527</v>
      </c>
      <c r="CP146" s="3">
        <v>0.094</v>
      </c>
      <c r="CQ146" s="3">
        <v>2</v>
      </c>
      <c r="CR146" s="3">
        <v>0.638524399269387</v>
      </c>
      <c r="CS146" s="3">
        <v>0.06949938786109955</v>
      </c>
      <c r="CT146" s="3">
        <v>-0.1561492531174121</v>
      </c>
      <c r="CU146" s="3">
        <v>0</v>
      </c>
      <c r="CV146" s="3">
        <v>0.5690250114082874</v>
      </c>
      <c r="CW146" s="3">
        <v>0.4903846818981801</v>
      </c>
      <c r="CX146" s="3">
        <v>0.4711190310693533</v>
      </c>
      <c r="CY146" s="3">
        <v>0.4518480692792182</v>
      </c>
      <c r="CZ146" s="3">
        <v>0.413303903904634</v>
      </c>
      <c r="DA146" s="3">
        <v>0.2978970003318293</v>
      </c>
    </row>
    <row r="147" spans="1:105">
      <c r="A147" t="s">
        <v>116</v>
      </c>
      <c r="B147" t="s">
        <v>114</v>
      </c>
      <c r="C147" t="s">
        <v>204</v>
      </c>
      <c r="D147" t="s">
        <v>306</v>
      </c>
      <c r="E147" t="s">
        <v>338</v>
      </c>
      <c r="F147" t="s">
        <v>349</v>
      </c>
      <c r="G147" t="s">
        <v>352</v>
      </c>
      <c r="H147" s="6">
        <v>43668</v>
      </c>
      <c r="I147" s="6">
        <v>46311</v>
      </c>
      <c r="J147" s="3">
        <v>7.226190476190476</v>
      </c>
      <c r="K147" s="4">
        <v>0.07873264486199405</v>
      </c>
      <c r="L147" s="4">
        <v>0.7291853385347424</v>
      </c>
      <c r="M147" s="4">
        <v>0.123574290518153</v>
      </c>
      <c r="N147" s="3">
        <v>0.4454174414938895</v>
      </c>
      <c r="O147" s="3">
        <v>0.6303071427682034</v>
      </c>
      <c r="P147" s="4">
        <v>-0.1582974373116929</v>
      </c>
      <c r="Q147">
        <v>426</v>
      </c>
      <c r="R147" s="3">
        <v>0.4973715696165496</v>
      </c>
      <c r="S147" s="4">
        <v>0.5853926414058209</v>
      </c>
      <c r="T147" s="4">
        <v>0.5853926414058209</v>
      </c>
      <c r="U147">
        <v>19</v>
      </c>
      <c r="V147">
        <v>19</v>
      </c>
      <c r="W147" s="4">
        <v>0.4210526315789473</v>
      </c>
      <c r="X147" s="3">
        <v>2.347508013861582</v>
      </c>
      <c r="Y147" s="3">
        <v>56.10526315789474</v>
      </c>
      <c r="Z147" s="3">
        <v>5.117775140839391</v>
      </c>
      <c r="AA147" s="4">
        <v>0.0842805866768439</v>
      </c>
      <c r="AB147" s="4">
        <v>0.005547941814849855</v>
      </c>
      <c r="AC147" s="3">
        <v>0.03708269680757052</v>
      </c>
      <c r="AD147" s="4">
        <v>0.01929674567700872</v>
      </c>
      <c r="AE147" s="3">
        <v>0.5263381303721747</v>
      </c>
      <c r="AF147" s="3">
        <v>0.3045769590826968</v>
      </c>
      <c r="AG147" s="4">
        <v>0.1280876844439411</v>
      </c>
      <c r="AH147" s="3">
        <v>0.5236199247446519</v>
      </c>
      <c r="AI147" s="4">
        <v>-0.4665360845634857</v>
      </c>
      <c r="AJ147" s="4">
        <v>-0.04935503958194709</v>
      </c>
      <c r="AK147" s="3">
        <v>-0.0782024832507624</v>
      </c>
      <c r="AL147" s="4">
        <v>0.3082386472517928</v>
      </c>
      <c r="AM147" s="3">
        <v>-0.3335045729601704</v>
      </c>
      <c r="AN147" s="4">
        <v>0.02083620665985387</v>
      </c>
      <c r="AO147" s="3">
        <v>0.2515193753527999</v>
      </c>
      <c r="AP147" s="4">
        <v>0.09625360729498467</v>
      </c>
      <c r="AQ147" s="4">
        <v>-0.01752096243299062</v>
      </c>
      <c r="AR147" s="3">
        <v>0.5514713496662987</v>
      </c>
      <c r="AS147" s="4">
        <v>0.09282295955461906</v>
      </c>
      <c r="AT147" s="4">
        <v>-0.2725181155361426</v>
      </c>
      <c r="AU147" s="4">
        <v>-0.01409031469262501</v>
      </c>
      <c r="AV147" s="4">
        <v>0.1142206782244497</v>
      </c>
      <c r="AW147" s="3">
        <v>4.912719789341937</v>
      </c>
      <c r="AX147" s="3">
        <v>4.605364205227826</v>
      </c>
      <c r="AY147" s="3">
        <v>-0.3073555841141111</v>
      </c>
      <c r="AZ147" s="3">
        <v>0.9133523344587503</v>
      </c>
      <c r="BA147" s="4">
        <v>0.03232604571426356</v>
      </c>
      <c r="BB147" s="3">
        <v>0.6350836451050932</v>
      </c>
      <c r="BC147" s="4">
        <v>-0.1401557898971101</v>
      </c>
      <c r="BD147" s="3">
        <v>-0.2003865521026598</v>
      </c>
      <c r="BE147" s="3">
        <v>9.103111773068161</v>
      </c>
      <c r="BF147" s="3">
        <v>0.5914332784184514</v>
      </c>
      <c r="BG147" s="3">
        <v>0.2498627127951675</v>
      </c>
      <c r="BH147" s="3">
        <v>0.1587040087863811</v>
      </c>
      <c r="BI147" s="3">
        <v>0.3790894964576062</v>
      </c>
      <c r="BJ147" s="3">
        <v>0.9093300781462271</v>
      </c>
      <c r="BL147" s="3">
        <v>-0.06489275942063301</v>
      </c>
      <c r="BM147" s="3">
        <v>-0.06414367984966822</v>
      </c>
      <c r="BN147" s="3">
        <v>-0.04966874444609309</v>
      </c>
      <c r="BO147" s="3">
        <v>0.7944877105153438</v>
      </c>
      <c r="BP147" s="3">
        <v>0.5986532944422976</v>
      </c>
      <c r="BQ147" s="4">
        <v>0.186772491926484</v>
      </c>
      <c r="BR147" s="4">
        <v>0.02952658786374563</v>
      </c>
      <c r="BS147" s="3">
        <v>0.5177360050260265</v>
      </c>
      <c r="BT147" s="3">
        <v>0.6046424735585858</v>
      </c>
      <c r="BU147" s="4">
        <v>0.1560584704236956</v>
      </c>
      <c r="BV147" s="3">
        <v>0.5505760983410715</v>
      </c>
      <c r="BW147" s="4">
        <v>-0.2883450288209907</v>
      </c>
      <c r="BX147" s="3">
        <v>0.5501390672030941</v>
      </c>
      <c r="BY147" s="3">
        <v>0.7220401827606757</v>
      </c>
      <c r="BZ147" s="3">
        <v>0.6133010937960967</v>
      </c>
      <c r="CA147" s="3">
        <v>0.1458231040134533</v>
      </c>
      <c r="CB147" s="4">
        <v>-0.06228948138846304</v>
      </c>
      <c r="CC147" s="3">
        <v>0.8521478521478522</v>
      </c>
      <c r="CD147" s="3">
        <v>1</v>
      </c>
      <c r="CE147" t="b">
        <v>0</v>
      </c>
      <c r="CF147" t="b">
        <v>0</v>
      </c>
      <c r="CG147" s="3">
        <v>0.8835214803023427</v>
      </c>
      <c r="CH147" s="3">
        <v>0.4014499397509572</v>
      </c>
      <c r="CI147" s="3">
        <v>43.0551329403952</v>
      </c>
      <c r="CJ147" s="3">
        <v>-0.1338084003377788</v>
      </c>
      <c r="CK147" s="3">
        <v>1.001162183805823</v>
      </c>
      <c r="CL147" s="4">
        <v>0.005897651042596227</v>
      </c>
      <c r="CM147" s="4">
        <v>0.1592256726962086</v>
      </c>
      <c r="CN147" s="4">
        <v>-0.3227267397153005</v>
      </c>
      <c r="CO147" s="4">
        <v>-0.1265637691845729</v>
      </c>
      <c r="CP147" s="3">
        <v>0.103</v>
      </c>
      <c r="CQ147" s="3">
        <v>2</v>
      </c>
      <c r="CR147" s="3">
        <v>0.7816816150037761</v>
      </c>
      <c r="CS147" s="3">
        <v>-0.7141938239540629</v>
      </c>
      <c r="CT147" s="3">
        <v>-0.9398424649325746</v>
      </c>
      <c r="CU147" s="3">
        <v>0</v>
      </c>
      <c r="CV147" s="3">
        <v>1.495875438957839</v>
      </c>
      <c r="CW147" s="3">
        <v>0.4868652076227878</v>
      </c>
      <c r="CX147" s="3">
        <v>0.4661556904761701</v>
      </c>
      <c r="CY147" s="3">
        <v>0.4454174414938895</v>
      </c>
      <c r="CZ147" s="3">
        <v>0.4038753010164487</v>
      </c>
      <c r="DA147" s="3">
        <v>0.2790935109480318</v>
      </c>
    </row>
    <row r="148" spans="1:105">
      <c r="A148" t="s">
        <v>116</v>
      </c>
      <c r="B148" t="s">
        <v>114</v>
      </c>
      <c r="C148" t="s">
        <v>172</v>
      </c>
      <c r="D148" t="s">
        <v>274</v>
      </c>
      <c r="E148" t="s">
        <v>339</v>
      </c>
      <c r="F148" t="s">
        <v>350</v>
      </c>
      <c r="G148" t="s">
        <v>352</v>
      </c>
      <c r="H148" s="6">
        <v>43668</v>
      </c>
      <c r="I148" s="6">
        <v>46311</v>
      </c>
      <c r="J148" s="3">
        <v>7.226190476190476</v>
      </c>
      <c r="K148" s="4">
        <v>0.08157874068821425</v>
      </c>
      <c r="L148" s="4">
        <v>0.7624249133585508</v>
      </c>
      <c r="M148" s="4">
        <v>0.1353185935495985</v>
      </c>
      <c r="N148" s="3">
        <v>0.437686551033789</v>
      </c>
      <c r="O148" s="3">
        <v>0.6016960990848211</v>
      </c>
      <c r="P148" s="4">
        <v>-0.2776586994066746</v>
      </c>
      <c r="Q148">
        <v>429</v>
      </c>
      <c r="R148" s="3">
        <v>0.2938094173261591</v>
      </c>
      <c r="S148" s="4">
        <v>0.5919824272377814</v>
      </c>
      <c r="T148" s="4">
        <v>0.5919824272377814</v>
      </c>
      <c r="U148">
        <v>5</v>
      </c>
      <c r="V148">
        <v>5</v>
      </c>
      <c r="W148" s="4">
        <v>0.8</v>
      </c>
      <c r="X148" s="3">
        <v>6.330154535133979</v>
      </c>
      <c r="Y148" s="3">
        <v>215.6</v>
      </c>
      <c r="Z148" s="3">
        <v>1.244916533219663</v>
      </c>
      <c r="AA148" s="4">
        <v>0.08292994186593172</v>
      </c>
      <c r="AB148" s="4">
        <v>0.001351201177717476</v>
      </c>
      <c r="AC148" s="3">
        <v>0.008920447805939629</v>
      </c>
      <c r="AD148" s="4">
        <v>0.01679561672890282</v>
      </c>
      <c r="AE148" s="3">
        <v>0.4377004903490996</v>
      </c>
      <c r="AF148" s="3">
        <v>0.3615322031697897</v>
      </c>
      <c r="AG148" s="4">
        <v>0.1280876844439411</v>
      </c>
      <c r="AH148" s="3">
        <v>0.5236199247446519</v>
      </c>
      <c r="AI148" s="4">
        <v>-0.4665360845634857</v>
      </c>
      <c r="AJ148" s="4">
        <v>-0.04650894375572689</v>
      </c>
      <c r="AK148" s="3">
        <v>-0.0859333737108629</v>
      </c>
      <c r="AL148" s="4">
        <v>0.1888773851568111</v>
      </c>
      <c r="AM148" s="3">
        <v>-0.323813072184155</v>
      </c>
      <c r="AN148" s="4">
        <v>0.01382979493515852</v>
      </c>
      <c r="AO148" s="3">
        <v>0.3338106721721759</v>
      </c>
      <c r="AP148" s="4">
        <v>0.0967913136656342</v>
      </c>
      <c r="AQ148" s="4">
        <v>-0.01521257297741996</v>
      </c>
      <c r="AR148" s="3">
        <v>0.6038823051853178</v>
      </c>
      <c r="AS148" s="4">
        <v>0.09804673956499754</v>
      </c>
      <c r="AT148" s="4">
        <v>-0.2964298538413903</v>
      </c>
      <c r="AU148" s="4">
        <v>-0.0164679988767833</v>
      </c>
      <c r="AV148" s="4">
        <v>0.01877115443471566</v>
      </c>
      <c r="AW148" s="3">
        <v>4.635486590114456</v>
      </c>
      <c r="AX148" s="3">
        <v>4.319171254094856</v>
      </c>
      <c r="AY148" s="3">
        <v>-0.3163153360196</v>
      </c>
      <c r="AZ148" s="3">
        <v>0.9490965223681139</v>
      </c>
      <c r="BA148" s="4">
        <v>0.03083241067131715</v>
      </c>
      <c r="BB148" s="3">
        <v>0.6976630873537604</v>
      </c>
      <c r="BC148" s="4">
        <v>-0.2150892221569806</v>
      </c>
      <c r="BD148" s="3">
        <v>-0.6301964373306173</v>
      </c>
      <c r="BE148" s="3">
        <v>10.87014951394638</v>
      </c>
      <c r="BF148" s="3">
        <v>0.5914332784184514</v>
      </c>
      <c r="BG148" s="3">
        <v>0.2498627127951675</v>
      </c>
      <c r="BH148" s="3">
        <v>0.1587040087863811</v>
      </c>
      <c r="BI148" s="3">
        <v>0.5596453359384272</v>
      </c>
      <c r="BJ148" s="3">
        <v>0.2002280271057745</v>
      </c>
      <c r="BL148" s="3">
        <v>-0.02911429346533824</v>
      </c>
      <c r="BM148" s="3">
        <v>-0.1321001223881641</v>
      </c>
      <c r="BN148" s="3">
        <v>-0.04966874444609309</v>
      </c>
      <c r="BO148" s="3">
        <v>0.7783973556040025</v>
      </c>
      <c r="BP148" s="3">
        <v>0.6616034139964022</v>
      </c>
      <c r="BQ148" s="4">
        <v>0.1794513280040054</v>
      </c>
      <c r="BR148" s="4">
        <v>0.1227265796579178</v>
      </c>
      <c r="BS148" s="3">
        <v>0.3290417455432735</v>
      </c>
      <c r="BT148" s="3">
        <v>0.7421241348663091</v>
      </c>
      <c r="BU148" s="4">
        <v>0.1560584704236956</v>
      </c>
      <c r="BV148" s="3">
        <v>0.5495858207425691</v>
      </c>
      <c r="BW148" s="4">
        <v>-0.2912674667087598</v>
      </c>
      <c r="BX148" s="3">
        <v>0.5494664142976042</v>
      </c>
      <c r="BY148" s="3">
        <v>0.7220401827606757</v>
      </c>
      <c r="BZ148" s="3">
        <v>0.6133010937960967</v>
      </c>
      <c r="CA148" s="3">
        <v>0.1458231040134533</v>
      </c>
      <c r="CB148" s="4">
        <v>-0.0581086856315231</v>
      </c>
      <c r="CC148" s="3">
        <v>0.8361638361638362</v>
      </c>
      <c r="CD148" s="3">
        <v>1</v>
      </c>
      <c r="CE148" t="b">
        <v>0</v>
      </c>
      <c r="CF148" t="b">
        <v>0</v>
      </c>
      <c r="CG148" s="3">
        <v>0.878014051662296</v>
      </c>
      <c r="CH148" s="3">
        <v>0.3940826626346755</v>
      </c>
      <c r="CI148" s="3">
        <v>43.0551329403952</v>
      </c>
      <c r="CJ148" s="3">
        <v>-0.1639256619156531</v>
      </c>
      <c r="CK148" s="3">
        <v>1.052265977117117</v>
      </c>
      <c r="CL148" s="4">
        <v>-0.003970936325696301</v>
      </c>
      <c r="CM148" s="4">
        <v>0.1724774124560985</v>
      </c>
      <c r="CN148" s="4">
        <v>-0.4079573829163027</v>
      </c>
      <c r="CO148" s="4">
        <v>-0.1348759189978407</v>
      </c>
      <c r="CP148" s="3">
        <v>0.109</v>
      </c>
      <c r="CQ148" s="3">
        <v>2</v>
      </c>
      <c r="CR148" s="3">
        <v>0.7724420618370107</v>
      </c>
      <c r="CS148" s="3">
        <v>-0.7101491305800219</v>
      </c>
      <c r="CT148" s="3">
        <v>-0.9357977715585337</v>
      </c>
      <c r="CU148" s="3">
        <v>0.5</v>
      </c>
      <c r="CV148" s="3">
        <v>1.482591192417033</v>
      </c>
      <c r="CW148" s="3">
        <v>0.4471213343664217</v>
      </c>
      <c r="CX148" s="3">
        <v>0.4424048008478833</v>
      </c>
      <c r="CY148" s="3">
        <v>0.437686551033789</v>
      </c>
      <c r="CZ148" s="3">
        <v>0.4282458936192642</v>
      </c>
      <c r="DA148" s="3">
        <v>0.399908355811845</v>
      </c>
    </row>
    <row r="149" spans="1:105">
      <c r="A149" t="s">
        <v>116</v>
      </c>
      <c r="B149" t="s">
        <v>114</v>
      </c>
      <c r="C149" t="s">
        <v>150</v>
      </c>
      <c r="D149" t="s">
        <v>252</v>
      </c>
      <c r="E149" t="s">
        <v>334</v>
      </c>
      <c r="F149" t="s">
        <v>345</v>
      </c>
      <c r="G149" t="s">
        <v>352</v>
      </c>
      <c r="H149" s="6">
        <v>43668</v>
      </c>
      <c r="I149" s="6">
        <v>46311</v>
      </c>
      <c r="J149" s="3">
        <v>7.226190476190476</v>
      </c>
      <c r="K149" s="4">
        <v>0.07897808940479778</v>
      </c>
      <c r="L149" s="4">
        <v>0.7320304425108823</v>
      </c>
      <c r="M149" s="4">
        <v>0.1344922304313985</v>
      </c>
      <c r="N149" s="3">
        <v>0.4212917618490841</v>
      </c>
      <c r="O149" s="3">
        <v>0.6039240037213631</v>
      </c>
      <c r="P149" s="4">
        <v>-0.2862271454490078</v>
      </c>
      <c r="Q149">
        <v>800</v>
      </c>
      <c r="R149" s="3">
        <v>0.2759280196184885</v>
      </c>
      <c r="S149" s="4">
        <v>0.5595826468973092</v>
      </c>
      <c r="T149" s="4">
        <v>0.5595826468973092</v>
      </c>
      <c r="U149">
        <v>50</v>
      </c>
      <c r="V149">
        <v>50</v>
      </c>
      <c r="W149" s="4">
        <v>0.46</v>
      </c>
      <c r="X149" s="3">
        <v>1.845642033119555</v>
      </c>
      <c r="Y149" s="3">
        <v>20.38</v>
      </c>
      <c r="Z149" s="3">
        <v>13.83163788435617</v>
      </c>
      <c r="AA149" s="4">
        <v>0.09400738726856983</v>
      </c>
      <c r="AB149" s="4">
        <v>0.01502929786377205</v>
      </c>
      <c r="AC149" s="3">
        <v>0.09992307071710432</v>
      </c>
      <c r="AD149" s="4">
        <v>0.01476798378346785</v>
      </c>
      <c r="AE149" s="3">
        <v>0.3921568995802592</v>
      </c>
      <c r="AF149" s="3">
        <v>0.3570638198044652</v>
      </c>
      <c r="AG149" s="4">
        <v>0.1280876844439411</v>
      </c>
      <c r="AH149" s="3">
        <v>0.5236199247446519</v>
      </c>
      <c r="AI149" s="4">
        <v>-0.4665360845634857</v>
      </c>
      <c r="AJ149" s="4">
        <v>-0.04910959503914336</v>
      </c>
      <c r="AK149" s="3">
        <v>-0.1023281628955678</v>
      </c>
      <c r="AL149" s="4">
        <v>0.1803089391144779</v>
      </c>
      <c r="AM149" s="3">
        <v>-0.3368079111857525</v>
      </c>
      <c r="AN149" s="4">
        <v>0.01533811990808445</v>
      </c>
      <c r="AO149" s="3">
        <v>0.303944612477161</v>
      </c>
      <c r="AP149" s="4">
        <v>0.09361108403272977</v>
      </c>
      <c r="AQ149" s="4">
        <v>-0.01463299462793199</v>
      </c>
      <c r="AR149" s="3">
        <v>0.6001945188165078</v>
      </c>
      <c r="AS149" s="4">
        <v>0.09760170900235665</v>
      </c>
      <c r="AT149" s="4">
        <v>-0.2950623853977929</v>
      </c>
      <c r="AU149" s="4">
        <v>-0.01862361959755887</v>
      </c>
      <c r="AV149" s="4">
        <v>0.008835239948785101</v>
      </c>
      <c r="AW149" s="3">
        <v>4.716033447510158</v>
      </c>
      <c r="AX149" s="3">
        <v>4.476174781137621</v>
      </c>
      <c r="AY149" s="3">
        <v>-0.2398586663725375</v>
      </c>
      <c r="AZ149" s="3">
        <v>1.050788824340442</v>
      </c>
      <c r="BA149" s="4">
        <v>0.02578894125100284</v>
      </c>
      <c r="BB149" s="3">
        <v>0.7789172339605577</v>
      </c>
      <c r="BC149" s="4">
        <v>-0.2321306104061036</v>
      </c>
      <c r="BD149" s="3">
        <v>-0.01531774006387465</v>
      </c>
      <c r="BE149" s="3">
        <v>9.847868032495731</v>
      </c>
      <c r="BF149" s="3">
        <v>0.5914332784184514</v>
      </c>
      <c r="BG149" s="3">
        <v>0.2498627127951675</v>
      </c>
      <c r="BH149" s="3">
        <v>0.1587040087863811</v>
      </c>
      <c r="BI149" s="3">
        <v>0.7671119544507605</v>
      </c>
      <c r="BJ149" s="3">
        <v>0.3619916637966547</v>
      </c>
      <c r="BK149" s="3">
        <v>-0.7809857221231568</v>
      </c>
      <c r="BL149" s="3">
        <v>-0.02179145920179976</v>
      </c>
      <c r="BM149" s="3">
        <v>-0.09703915084523705</v>
      </c>
      <c r="BN149" s="3">
        <v>-0.148237494950219</v>
      </c>
      <c r="BO149" s="3">
        <v>0.9141139658141444</v>
      </c>
      <c r="BP149" s="3">
        <v>0.6949422878231777</v>
      </c>
      <c r="BQ149" s="4">
        <v>0.1801042740423298</v>
      </c>
      <c r="BR149" s="4">
        <v>0.01119938892365836</v>
      </c>
      <c r="BS149" s="3">
        <v>0.358473047360176</v>
      </c>
      <c r="BT149" s="3">
        <v>0.719989334598965</v>
      </c>
      <c r="BU149" s="4">
        <v>0.1560584704236956</v>
      </c>
      <c r="BV149" s="3">
        <v>0.5497998076610124</v>
      </c>
      <c r="BW149" s="4">
        <v>-0.2763205070011316</v>
      </c>
      <c r="BX149" s="3">
        <v>0.5483806844787985</v>
      </c>
      <c r="BY149" s="3">
        <v>0.7220401827606757</v>
      </c>
      <c r="BZ149" s="3">
        <v>0.6133010937960967</v>
      </c>
      <c r="CA149" s="3">
        <v>0.1458231040134533</v>
      </c>
      <c r="CB149" s="4">
        <v>-0.06066054681084675</v>
      </c>
      <c r="CC149" s="3">
        <v>0.8731268731268731</v>
      </c>
      <c r="CD149" s="3">
        <v>1</v>
      </c>
      <c r="CE149" t="b">
        <v>0</v>
      </c>
      <c r="CF149" t="b">
        <v>0</v>
      </c>
      <c r="CG149" s="3">
        <v>0.8710164397506641</v>
      </c>
      <c r="CH149" s="3">
        <v>0.376362620557959</v>
      </c>
      <c r="CI149" s="3">
        <v>43.0551329403952</v>
      </c>
      <c r="CJ149" s="3">
        <v>-0.1489483415843678</v>
      </c>
      <c r="CK149" s="3">
        <v>1.004136588864199</v>
      </c>
      <c r="CL149" s="4">
        <v>-0.0009098299548844598</v>
      </c>
      <c r="CM149" s="4">
        <v>0.1685915300722279</v>
      </c>
      <c r="CN149" s="4">
        <v>-0.3745333455879297</v>
      </c>
      <c r="CO149" s="4">
        <v>-0.1317921555540801</v>
      </c>
      <c r="CP149" s="3">
        <v>0.11</v>
      </c>
      <c r="CQ149" s="3">
        <v>2</v>
      </c>
      <c r="CR149" s="3">
        <v>0.4540216268668217</v>
      </c>
      <c r="CS149" s="3">
        <v>-0.6631915760527709</v>
      </c>
      <c r="CT149" s="3">
        <v>-0.8888402170312827</v>
      </c>
      <c r="CU149" s="3">
        <v>0.5</v>
      </c>
      <c r="CV149" s="3">
        <v>1.117213202919593</v>
      </c>
      <c r="CW149" s="3">
        <v>0.5244083738991815</v>
      </c>
      <c r="CX149" s="3">
        <v>0.4728675952216847</v>
      </c>
      <c r="CY149" s="3">
        <v>0.4212917618490841</v>
      </c>
      <c r="CZ149" s="3">
        <v>0.3181473235499494</v>
      </c>
      <c r="DA149" s="3">
        <v>0.01075800421368322</v>
      </c>
    </row>
    <row r="150" spans="1:105">
      <c r="A150" t="s">
        <v>116</v>
      </c>
      <c r="B150" t="s">
        <v>114</v>
      </c>
      <c r="C150" t="s">
        <v>210</v>
      </c>
      <c r="D150" t="s">
        <v>312</v>
      </c>
      <c r="E150" t="s">
        <v>332</v>
      </c>
      <c r="F150" t="s">
        <v>343</v>
      </c>
      <c r="G150" t="s">
        <v>352</v>
      </c>
      <c r="H150" s="6">
        <v>43668</v>
      </c>
      <c r="I150" s="6">
        <v>46311</v>
      </c>
      <c r="J150" s="3">
        <v>7.226190476190476</v>
      </c>
      <c r="K150" s="4">
        <v>0.08272572440019133</v>
      </c>
      <c r="L150" s="4">
        <v>0.775975346449592</v>
      </c>
      <c r="M150" s="4">
        <v>0.15443928626443</v>
      </c>
      <c r="N150" s="3">
        <v>0.4080654119653414</v>
      </c>
      <c r="O150" s="3">
        <v>0.5744346703400763</v>
      </c>
      <c r="P150" s="4">
        <v>-0.3281302718856907</v>
      </c>
      <c r="Q150">
        <v>607</v>
      </c>
      <c r="R150" s="3">
        <v>0.2521124427953119</v>
      </c>
      <c r="S150" s="4">
        <v>0.771004942339374</v>
      </c>
      <c r="T150" s="4">
        <v>0.771004942339374</v>
      </c>
      <c r="U150">
        <v>35</v>
      </c>
      <c r="V150">
        <v>34</v>
      </c>
      <c r="W150" s="4">
        <v>0.4571428571428571</v>
      </c>
      <c r="X150" s="3">
        <v>1.806035648016249</v>
      </c>
      <c r="Y150" s="3">
        <v>40.11428571428571</v>
      </c>
      <c r="Z150" s="3">
        <v>9.405513761362196</v>
      </c>
      <c r="AA150" s="4">
        <v>0.09295563231299142</v>
      </c>
      <c r="AB150" s="4">
        <v>0.0102299079128001</v>
      </c>
      <c r="AC150" s="3">
        <v>0.06804066789179372</v>
      </c>
      <c r="AD150" s="4">
        <v>0.006847102870041004</v>
      </c>
      <c r="AE150" s="3">
        <v>0.1692824559689032</v>
      </c>
      <c r="AF150" s="3">
        <v>0.4787902330445096</v>
      </c>
      <c r="AG150" s="4">
        <v>0.1280876844439411</v>
      </c>
      <c r="AH150" s="3">
        <v>0.5236199247446519</v>
      </c>
      <c r="AI150" s="4">
        <v>-0.4665360845634857</v>
      </c>
      <c r="AJ150" s="4">
        <v>-0.04536196004374982</v>
      </c>
      <c r="AK150" s="3">
        <v>-0.1155545127793106</v>
      </c>
      <c r="AL150" s="4">
        <v>0.1384058126777951</v>
      </c>
      <c r="AM150" s="3">
        <v>-0.3368968749713691</v>
      </c>
      <c r="AN150" s="4">
        <v>0.01005224004824383</v>
      </c>
      <c r="AO150" s="3">
        <v>0.3896092586981235</v>
      </c>
      <c r="AP150" s="4">
        <v>0.1103399141396104</v>
      </c>
      <c r="AQ150" s="4">
        <v>-0.02761418973941909</v>
      </c>
      <c r="AR150" s="3">
        <v>0.6892116578669238</v>
      </c>
      <c r="AS150" s="4">
        <v>0.1079107536882526</v>
      </c>
      <c r="AT150" s="4">
        <v>-0.3315390279380431</v>
      </c>
      <c r="AU150" s="4">
        <v>-0.02518502928806132</v>
      </c>
      <c r="AV150" s="4">
        <v>0.003408756052352468</v>
      </c>
      <c r="AW150" s="3">
        <v>3.238394071696336</v>
      </c>
      <c r="AX150" s="3">
        <v>3.009815311071989</v>
      </c>
      <c r="AY150" s="3">
        <v>-0.2285787606243463</v>
      </c>
      <c r="AZ150" s="3">
        <v>1.056631469690823</v>
      </c>
      <c r="BA150" s="4">
        <v>0.02580005356071946</v>
      </c>
      <c r="BB150" s="3">
        <v>0.6683989835464272</v>
      </c>
      <c r="BC150" s="4">
        <v>-0.2786710417560465</v>
      </c>
      <c r="BD150" s="3">
        <v>-0.1657968676340805</v>
      </c>
      <c r="BE150" s="3">
        <v>7.135776416790153</v>
      </c>
      <c r="BF150" s="3">
        <v>0.5914332784184514</v>
      </c>
      <c r="BG150" s="3">
        <v>0.2498627127951675</v>
      </c>
      <c r="BH150" s="3">
        <v>0.1587040087863811</v>
      </c>
      <c r="BI150" s="3">
        <v>0.5220112531346193</v>
      </c>
      <c r="BJ150" s="3">
        <v>0.8200270577965315</v>
      </c>
      <c r="BK150" s="3">
        <v>-0.7687461471514434</v>
      </c>
      <c r="BL150" s="3">
        <v>-0.0439636678530153</v>
      </c>
      <c r="BM150" s="3">
        <v>-0.009513062624452274</v>
      </c>
      <c r="BN150" s="3">
        <v>-0.1633360604146206</v>
      </c>
      <c r="BO150" s="3">
        <v>0.9008561507062307</v>
      </c>
      <c r="BP150" s="3">
        <v>0.8655744749342151</v>
      </c>
      <c r="BQ150" s="4">
        <v>0.1611787684754695</v>
      </c>
      <c r="BR150" s="4">
        <v>0.0187484493089782</v>
      </c>
      <c r="BS150" s="3">
        <v>0.203894144641085</v>
      </c>
      <c r="BT150" s="3">
        <v>0.8384362208670342</v>
      </c>
      <c r="BU150" s="4">
        <v>0.1560584704236956</v>
      </c>
      <c r="BV150" s="3">
        <v>0.518563385543683</v>
      </c>
      <c r="BW150" s="4">
        <v>-0.3949260787706724</v>
      </c>
      <c r="BX150" s="3">
        <v>0.5587318122417738</v>
      </c>
      <c r="BY150" s="3">
        <v>0.7220401827606757</v>
      </c>
      <c r="BZ150" s="3">
        <v>0.6133010937960967</v>
      </c>
      <c r="CA150" s="3">
        <v>0.1458231040134533</v>
      </c>
      <c r="CB150" s="4">
        <v>-0.0543006245009655</v>
      </c>
      <c r="CC150" s="3">
        <v>0.8791208791208791</v>
      </c>
      <c r="CD150" s="3">
        <v>1</v>
      </c>
      <c r="CE150" t="b">
        <v>0</v>
      </c>
      <c r="CF150" t="b">
        <v>0</v>
      </c>
      <c r="CG150" s="3">
        <v>0.8629795028818147</v>
      </c>
      <c r="CH150" s="3">
        <v>0.3631855207367877</v>
      </c>
      <c r="CI150" s="3">
        <v>43.0551329403952</v>
      </c>
      <c r="CJ150" s="3">
        <v>-0.1975607162039041</v>
      </c>
      <c r="CK150" s="3">
        <v>0.9957233837562275</v>
      </c>
      <c r="CL150" s="4">
        <v>-0.0123565159707062</v>
      </c>
      <c r="CM150" s="4">
        <v>0.1862958458157804</v>
      </c>
      <c r="CN150" s="4">
        <v>-0.4198977868766939</v>
      </c>
      <c r="CO150" s="4">
        <v>-0.1615652409366921</v>
      </c>
      <c r="CP150" s="3">
        <v>0.118</v>
      </c>
      <c r="CQ150" s="3">
        <v>2</v>
      </c>
      <c r="CR150" s="3">
        <v>0.5087379434440745</v>
      </c>
      <c r="CS150" s="3">
        <v>-0.3699705281271641</v>
      </c>
      <c r="CT150" s="3">
        <v>-0.5956191691056758</v>
      </c>
      <c r="CU150" s="3">
        <v>0</v>
      </c>
      <c r="CV150" s="3">
        <v>0.8787084715712387</v>
      </c>
      <c r="CW150" s="3">
        <v>0.4688754044707923</v>
      </c>
      <c r="CX150" s="3">
        <v>0.4384903336216479</v>
      </c>
      <c r="CY150" s="3">
        <v>0.4080654119653414</v>
      </c>
      <c r="CZ150" s="3">
        <v>0.3471307977411506</v>
      </c>
      <c r="DA150" s="3">
        <v>0.164275340858487</v>
      </c>
    </row>
    <row r="151" spans="1:105">
      <c r="A151" t="s">
        <v>116</v>
      </c>
      <c r="B151" t="s">
        <v>114</v>
      </c>
      <c r="C151" t="s">
        <v>191</v>
      </c>
      <c r="D151" t="s">
        <v>293</v>
      </c>
      <c r="E151" t="s">
        <v>336</v>
      </c>
      <c r="F151" t="s">
        <v>347</v>
      </c>
      <c r="G151" t="s">
        <v>352</v>
      </c>
      <c r="H151" s="6">
        <v>43668</v>
      </c>
      <c r="I151" s="6">
        <v>46311</v>
      </c>
      <c r="J151" s="3">
        <v>7.226190476190476</v>
      </c>
      <c r="K151" s="4">
        <v>0.07626312567339966</v>
      </c>
      <c r="L151" s="4">
        <v>0.7007828921440462</v>
      </c>
      <c r="M151" s="4">
        <v>0.1330391193956818</v>
      </c>
      <c r="N151" s="3">
        <v>0.4059785802468309</v>
      </c>
      <c r="O151" s="3">
        <v>0.5778674465927568</v>
      </c>
      <c r="P151" s="4">
        <v>-0.1983676034041389</v>
      </c>
      <c r="Q151">
        <v>406</v>
      </c>
      <c r="R151" s="3">
        <v>0.3844535315478254</v>
      </c>
      <c r="S151" s="4">
        <v>0.2070291048874245</v>
      </c>
      <c r="T151" s="4">
        <v>0.2070291048874245</v>
      </c>
      <c r="U151">
        <v>87</v>
      </c>
      <c r="V151">
        <v>87</v>
      </c>
      <c r="W151" s="4">
        <v>0.7126436781609196</v>
      </c>
      <c r="X151" s="3">
        <v>1.662942755858555</v>
      </c>
      <c r="Y151" s="3">
        <v>4.333333333333333</v>
      </c>
      <c r="Z151" s="3">
        <v>23.92880266356378</v>
      </c>
      <c r="AA151" s="4">
        <v>0.1023404848191449</v>
      </c>
      <c r="AB151" s="4">
        <v>0.02607735914574527</v>
      </c>
      <c r="AC151" s="3">
        <v>0.1729730327864518</v>
      </c>
      <c r="AD151" s="4">
        <v>0.01213159804278503</v>
      </c>
      <c r="AE151" s="3">
        <v>0.3507104979683064</v>
      </c>
      <c r="AF151" s="3">
        <v>0.3567931175651261</v>
      </c>
      <c r="AG151" s="4">
        <v>0.1280876844439411</v>
      </c>
      <c r="AH151" s="3">
        <v>0.5236199247446519</v>
      </c>
      <c r="AI151" s="4">
        <v>-0.4665360845634857</v>
      </c>
      <c r="AJ151" s="4">
        <v>-0.05182455877054148</v>
      </c>
      <c r="AK151" s="3">
        <v>-0.117641344497821</v>
      </c>
      <c r="AL151" s="4">
        <v>0.2681684811593468</v>
      </c>
      <c r="AM151" s="3">
        <v>-0.3536664097911442</v>
      </c>
      <c r="AN151" s="4">
        <v>-0.0008341581314561922</v>
      </c>
      <c r="AO151" s="3">
        <v>0.4032788590519069</v>
      </c>
      <c r="AP151" s="4">
        <v>0.05246193667699206</v>
      </c>
      <c r="AQ151" s="4">
        <v>0.0238011889964076</v>
      </c>
      <c r="AR151" s="3">
        <v>0.5937097629605642</v>
      </c>
      <c r="AS151" s="4">
        <v>0.09695032522371849</v>
      </c>
      <c r="AT151" s="4">
        <v>-0.2920666344815105</v>
      </c>
      <c r="AU151" s="4">
        <v>-0.02068719955031884</v>
      </c>
      <c r="AV151" s="4">
        <v>0.09369903107737154</v>
      </c>
      <c r="AW151" s="3">
        <v>6.536567332335672</v>
      </c>
      <c r="AX151" s="3">
        <v>6.348650068379527</v>
      </c>
      <c r="AY151" s="3">
        <v>-0.1879172639561446</v>
      </c>
      <c r="AZ151" s="3">
        <v>1.406808916482352</v>
      </c>
      <c r="BA151" s="4">
        <v>0.001840998079641221</v>
      </c>
      <c r="BB151" s="3">
        <v>0.6341930501328509</v>
      </c>
      <c r="BC151" s="4">
        <v>-0.1137313509684806</v>
      </c>
      <c r="BD151" s="3">
        <v>-0.6791392447054825</v>
      </c>
      <c r="BE151" s="3">
        <v>51.7611883799896</v>
      </c>
      <c r="BF151" s="3">
        <v>0.5914332784184514</v>
      </c>
      <c r="BG151" s="3">
        <v>0.2498627127951675</v>
      </c>
      <c r="BH151" s="3">
        <v>0.1587040087863811</v>
      </c>
      <c r="BI151" s="3">
        <v>0.586280240977376</v>
      </c>
      <c r="BJ151" s="3">
        <v>0.2627662795022122</v>
      </c>
      <c r="BK151" s="3">
        <v>0.4206349589858139</v>
      </c>
      <c r="BL151" s="3">
        <v>-0.07155289443575479</v>
      </c>
      <c r="BM151" s="3">
        <v>-0.1126368901169217</v>
      </c>
      <c r="BN151" s="3">
        <v>0.04495055522984245</v>
      </c>
      <c r="BO151" s="3">
        <v>1.022002672889688</v>
      </c>
      <c r="BP151" s="3">
        <v>0.7258055489783293</v>
      </c>
      <c r="BQ151" s="4">
        <v>0.1790633399059353</v>
      </c>
      <c r="BR151" s="4">
        <v>0.004663328004499921</v>
      </c>
      <c r="BS151" s="3">
        <v>-0.02350886781880329</v>
      </c>
      <c r="BT151" s="3">
        <v>0.9812443649443404</v>
      </c>
      <c r="BU151" s="4">
        <v>0.1560584704236956</v>
      </c>
      <c r="BV151" s="3">
        <v>0.4722740326921123</v>
      </c>
      <c r="BW151" s="4">
        <v>-0.1332872929087422</v>
      </c>
      <c r="BX151" s="3">
        <v>0.549476984826043</v>
      </c>
      <c r="BY151" s="3">
        <v>0.7220401827606757</v>
      </c>
      <c r="BZ151" s="3">
        <v>0.6133010937960967</v>
      </c>
      <c r="CA151" s="3">
        <v>0.1458231040134533</v>
      </c>
      <c r="CB151" s="4">
        <v>-0.06332868905747166</v>
      </c>
      <c r="CC151" s="3">
        <v>0.8301698301698301</v>
      </c>
      <c r="CD151" s="3">
        <v>1</v>
      </c>
      <c r="CE151" t="b">
        <v>0</v>
      </c>
      <c r="CF151" t="b">
        <v>0</v>
      </c>
      <c r="CG151" s="3">
        <v>0.8593686867116657</v>
      </c>
      <c r="CH151" s="3">
        <v>0.3624014839039074</v>
      </c>
      <c r="CI151" s="3">
        <v>43.0551329403952</v>
      </c>
      <c r="CJ151" s="3">
        <v>-0.01331601374289868</v>
      </c>
      <c r="CK151" s="3">
        <v>1.042963556093764</v>
      </c>
      <c r="CL151" s="4">
        <v>0.01428000811087179</v>
      </c>
      <c r="CM151" s="4">
        <v>0.1464725030636137</v>
      </c>
      <c r="CN151" s="4">
        <v>-0.3233338820462713</v>
      </c>
      <c r="CO151" s="4">
        <v>-0.1092401250165503</v>
      </c>
      <c r="CP151" s="3">
        <v>0.056</v>
      </c>
      <c r="CQ151" s="3">
        <v>2</v>
      </c>
      <c r="CR151" s="3">
        <v>0.5378255010552688</v>
      </c>
      <c r="CS151" s="3">
        <v>-0.07177969497697949</v>
      </c>
      <c r="CT151" s="3">
        <v>-0.2974283359554912</v>
      </c>
      <c r="CU151" s="3">
        <v>0.5</v>
      </c>
      <c r="CV151" s="3">
        <v>0.6096051960322483</v>
      </c>
      <c r="CW151" s="3">
        <v>0.5862747341310725</v>
      </c>
      <c r="CX151" s="3">
        <v>0.496157854083343</v>
      </c>
      <c r="CY151" s="3">
        <v>0.4059785802468309</v>
      </c>
      <c r="CZ151" s="3">
        <v>0.2257646631813439</v>
      </c>
      <c r="DA151" s="3">
        <v>-0.3079210102844737</v>
      </c>
    </row>
    <row r="152" spans="1:105">
      <c r="A152" t="s">
        <v>116</v>
      </c>
      <c r="B152" t="s">
        <v>114</v>
      </c>
      <c r="C152" t="s">
        <v>192</v>
      </c>
      <c r="D152" t="s">
        <v>294</v>
      </c>
      <c r="E152" t="s">
        <v>335</v>
      </c>
      <c r="F152" t="s">
        <v>346</v>
      </c>
      <c r="G152" t="s">
        <v>352</v>
      </c>
      <c r="H152" s="6">
        <v>43668</v>
      </c>
      <c r="I152" s="6">
        <v>46311</v>
      </c>
      <c r="J152" s="3">
        <v>7.226190476190476</v>
      </c>
      <c r="K152" s="4">
        <v>0.07790700567685183</v>
      </c>
      <c r="L152" s="4">
        <v>0.7196443630639127</v>
      </c>
      <c r="M152" s="4">
        <v>0.142665313439266</v>
      </c>
      <c r="N152" s="3">
        <v>0.3980535082919111</v>
      </c>
      <c r="O152" s="3">
        <v>0.5711983589150645</v>
      </c>
      <c r="P152" s="4">
        <v>-0.1909818557755477</v>
      </c>
      <c r="Q152">
        <v>465</v>
      </c>
      <c r="R152" s="3">
        <v>0.4079288336605776</v>
      </c>
      <c r="S152" s="4">
        <v>0.671609006040637</v>
      </c>
      <c r="T152" s="4">
        <v>0.671609006040637</v>
      </c>
      <c r="U152">
        <v>24</v>
      </c>
      <c r="V152">
        <v>23</v>
      </c>
      <c r="W152" s="4">
        <v>0.375</v>
      </c>
      <c r="X152" s="3">
        <v>2.014442125899525</v>
      </c>
      <c r="Y152" s="3">
        <v>50.95833333333334</v>
      </c>
      <c r="Z152" s="3">
        <v>6.362553426803839</v>
      </c>
      <c r="AA152" s="4">
        <v>0.08479770068431436</v>
      </c>
      <c r="AB152" s="4">
        <v>0.006890695007462533</v>
      </c>
      <c r="AC152" s="3">
        <v>0.04601442870344594</v>
      </c>
      <c r="AD152" s="4">
        <v>0.009323025479770729</v>
      </c>
      <c r="AE152" s="3">
        <v>0.2398599119585204</v>
      </c>
      <c r="AF152" s="3">
        <v>0.4045960521687664</v>
      </c>
      <c r="AG152" s="4">
        <v>0.1280876844439411</v>
      </c>
      <c r="AH152" s="3">
        <v>0.5236199247446519</v>
      </c>
      <c r="AI152" s="4">
        <v>-0.4665360845634857</v>
      </c>
      <c r="AJ152" s="4">
        <v>-0.05018067876708932</v>
      </c>
      <c r="AK152" s="3">
        <v>-0.1255664164527409</v>
      </c>
      <c r="AL152" s="4">
        <v>0.275554228787938</v>
      </c>
      <c r="AM152" s="3">
        <v>-0.3498562863911777</v>
      </c>
      <c r="AN152" s="4">
        <v>0.01248478347155239</v>
      </c>
      <c r="AO152" s="3">
        <v>0.3259003572099783</v>
      </c>
      <c r="AP152" s="4">
        <v>0.1056881581247264</v>
      </c>
      <c r="AQ152" s="4">
        <v>-0.0277811524478746</v>
      </c>
      <c r="AR152" s="3">
        <v>0.6366682958326203</v>
      </c>
      <c r="AS152" s="4">
        <v>0.1018428330136698</v>
      </c>
      <c r="AT152" s="4">
        <v>-0.3099758882794479</v>
      </c>
      <c r="AU152" s="4">
        <v>-0.02393582733681798</v>
      </c>
      <c r="AV152" s="4">
        <v>0.1189940325039002</v>
      </c>
      <c r="AW152" s="3">
        <v>4.011862613655542</v>
      </c>
      <c r="AX152" s="3">
        <v>3.729051586513715</v>
      </c>
      <c r="AY152" s="3">
        <v>-0.2828110271418267</v>
      </c>
      <c r="AZ152" s="3">
        <v>1.139355417678893</v>
      </c>
      <c r="BA152" s="4">
        <v>0.0184639925609944</v>
      </c>
      <c r="BB152" s="3">
        <v>0.6282876688293896</v>
      </c>
      <c r="BC152" s="4">
        <v>-0.1682299548245225</v>
      </c>
      <c r="BD152" s="3">
        <v>0.102852587440513</v>
      </c>
      <c r="BE152" s="3">
        <v>8.863482539892338</v>
      </c>
      <c r="BF152" s="3">
        <v>0.5914332784184514</v>
      </c>
      <c r="BG152" s="3">
        <v>0.2498627127951675</v>
      </c>
      <c r="BH152" s="3">
        <v>0.1587040087863811</v>
      </c>
      <c r="BI152" s="3">
        <v>0.3929587060442307</v>
      </c>
      <c r="BJ152" s="3">
        <v>0.9666939063996111</v>
      </c>
      <c r="BK152" s="3">
        <v>-1.06611446703133</v>
      </c>
      <c r="BL152" s="3">
        <v>-0.063502841133318</v>
      </c>
      <c r="BM152" s="3">
        <v>0.002246642417164959</v>
      </c>
      <c r="BN152" s="3">
        <v>-0.1482806578803839</v>
      </c>
      <c r="BO152" s="3">
        <v>0.8006812564781451</v>
      </c>
      <c r="BP152" s="3">
        <v>0.8104388593346317</v>
      </c>
      <c r="BQ152" s="4">
        <v>0.1730112578704717</v>
      </c>
      <c r="BR152" s="4">
        <v>0.02506373937591567</v>
      </c>
      <c r="BS152" s="3">
        <v>0.2808394056126374</v>
      </c>
      <c r="BT152" s="3">
        <v>0.7788335780898473</v>
      </c>
      <c r="BU152" s="4">
        <v>0.1560584704236956</v>
      </c>
      <c r="BV152" s="3">
        <v>0.5548627443780371</v>
      </c>
      <c r="BW152" s="4">
        <v>-0.3245512454531621</v>
      </c>
      <c r="BX152" s="3">
        <v>0.5510246123049485</v>
      </c>
      <c r="BY152" s="3">
        <v>0.7220401827606757</v>
      </c>
      <c r="BZ152" s="3">
        <v>0.6133010937960967</v>
      </c>
      <c r="CA152" s="3">
        <v>0.1458231040134533</v>
      </c>
      <c r="CB152" s="4">
        <v>-0.06052907830183563</v>
      </c>
      <c r="CC152" s="3">
        <v>0.8691308691308691</v>
      </c>
      <c r="CD152" s="3">
        <v>1</v>
      </c>
      <c r="CE152" t="b">
        <v>0</v>
      </c>
      <c r="CF152" t="b">
        <v>0</v>
      </c>
      <c r="CG152" s="3">
        <v>0.857793701677297</v>
      </c>
      <c r="CH152" s="3">
        <v>0.352705405700967</v>
      </c>
      <c r="CI152" s="3">
        <v>43.0551329403952</v>
      </c>
      <c r="CJ152" s="3">
        <v>-0.1596016608195792</v>
      </c>
      <c r="CK152" s="3">
        <v>0.9666077056938609</v>
      </c>
      <c r="CL152" s="4">
        <v>-0.001995898746471341</v>
      </c>
      <c r="CM152" s="4">
        <v>0.1708458056513301</v>
      </c>
      <c r="CN152" s="4">
        <v>-0.3799560250095563</v>
      </c>
      <c r="CO152" s="4">
        <v>-0.148990320851601</v>
      </c>
      <c r="CP152" s="3">
        <v>0.104</v>
      </c>
      <c r="CQ152" s="3">
        <v>2</v>
      </c>
      <c r="CR152" s="3">
        <v>0.6208780767893508</v>
      </c>
      <c r="CS152" s="3">
        <v>-0.5001743236959229</v>
      </c>
      <c r="CT152" s="3">
        <v>-0.7258229646744345</v>
      </c>
      <c r="CU152" s="3">
        <v>0</v>
      </c>
      <c r="CV152" s="3">
        <v>1.121052400485274</v>
      </c>
      <c r="CW152" s="3">
        <v>0.4427800873405269</v>
      </c>
      <c r="CX152" s="3">
        <v>0.4204237098193129</v>
      </c>
      <c r="CY152" s="3">
        <v>0.3980535082919111</v>
      </c>
      <c r="CZ152" s="3">
        <v>0.3532922044747004</v>
      </c>
      <c r="DA152" s="3">
        <v>0.2192083084577497</v>
      </c>
    </row>
    <row r="153" spans="1:105">
      <c r="A153" t="s">
        <v>116</v>
      </c>
      <c r="B153" t="s">
        <v>114</v>
      </c>
      <c r="C153" t="s">
        <v>188</v>
      </c>
      <c r="D153" t="s">
        <v>290</v>
      </c>
      <c r="E153" t="s">
        <v>340</v>
      </c>
      <c r="F153" t="s">
        <v>351</v>
      </c>
      <c r="G153" t="s">
        <v>352</v>
      </c>
      <c r="H153" s="6">
        <v>43668</v>
      </c>
      <c r="I153" s="6">
        <v>46311</v>
      </c>
      <c r="J153" s="3">
        <v>7.226190476190476</v>
      </c>
      <c r="K153" s="4">
        <v>0.07182348546482342</v>
      </c>
      <c r="L153" s="4">
        <v>0.6507316533518139</v>
      </c>
      <c r="M153" s="4">
        <v>0.1222154283828771</v>
      </c>
      <c r="N153" s="3">
        <v>0.3962275889819071</v>
      </c>
      <c r="O153" s="3">
        <v>0.5675055110601736</v>
      </c>
      <c r="P153" s="4">
        <v>-0.183880048083813</v>
      </c>
      <c r="Q153">
        <v>351</v>
      </c>
      <c r="R153" s="3">
        <v>0.3905996665396025</v>
      </c>
      <c r="S153" s="4">
        <v>0.5216913783635365</v>
      </c>
      <c r="T153" s="4">
        <v>0.5216913783635365</v>
      </c>
      <c r="U153">
        <v>17</v>
      </c>
      <c r="V153">
        <v>17</v>
      </c>
      <c r="W153" s="4">
        <v>0.4705882352941176</v>
      </c>
      <c r="X153" s="3">
        <v>2.829475874471951</v>
      </c>
      <c r="Y153" s="3">
        <v>55.88235294117647</v>
      </c>
      <c r="Z153" s="3">
        <v>4.564509625465144</v>
      </c>
      <c r="AA153" s="4">
        <v>0.07672846402841382</v>
      </c>
      <c r="AB153" s="4">
        <v>0.004904978563590401</v>
      </c>
      <c r="AC153" s="3">
        <v>0.03300452113061966</v>
      </c>
      <c r="AD153" s="4">
        <v>0.01371621551441214</v>
      </c>
      <c r="AE153" s="3">
        <v>0.3697948646127556</v>
      </c>
      <c r="AF153" s="3">
        <v>0.2958558053904099</v>
      </c>
      <c r="AG153" s="4">
        <v>0.1280876844439411</v>
      </c>
      <c r="AH153" s="3">
        <v>0.5236199247446519</v>
      </c>
      <c r="AI153" s="4">
        <v>-0.4665360845634857</v>
      </c>
      <c r="AJ153" s="4">
        <v>-0.05626419897911772</v>
      </c>
      <c r="AK153" s="3">
        <v>-0.1273923357627448</v>
      </c>
      <c r="AL153" s="4">
        <v>0.2826560364796727</v>
      </c>
      <c r="AM153" s="3">
        <v>-0.3659924742563108</v>
      </c>
      <c r="AN153" s="4">
        <v>0.01554763418017524</v>
      </c>
      <c r="AO153" s="3">
        <v>0.2418456121961891</v>
      </c>
      <c r="AP153" s="4">
        <v>0.09030877910338897</v>
      </c>
      <c r="AQ153" s="4">
        <v>-0.01848529363856555</v>
      </c>
      <c r="AR153" s="3">
        <v>0.5454071956047309</v>
      </c>
      <c r="AS153" s="4">
        <v>0.09261987516344705</v>
      </c>
      <c r="AT153" s="4">
        <v>-0.2691841305882954</v>
      </c>
      <c r="AU153" s="4">
        <v>-0.02079638969862363</v>
      </c>
      <c r="AV153" s="4">
        <v>0.0853040825044824</v>
      </c>
      <c r="AW153" s="3">
        <v>5.268196421062512</v>
      </c>
      <c r="AX153" s="3">
        <v>4.910409056497834</v>
      </c>
      <c r="AY153" s="3">
        <v>-0.3577873645646781</v>
      </c>
      <c r="AZ153" s="3">
        <v>1.096751929594364</v>
      </c>
      <c r="BA153" s="4">
        <v>0.02020025189839925</v>
      </c>
      <c r="BB153" s="3">
        <v>0.5885984527880996</v>
      </c>
      <c r="BC153" s="4">
        <v>-0.1795708382425811</v>
      </c>
      <c r="BD153" s="3">
        <v>0.05541447294156669</v>
      </c>
      <c r="BE153" s="3">
        <v>11.19115783988174</v>
      </c>
      <c r="BF153" s="3">
        <v>0.5914332784184514</v>
      </c>
      <c r="BG153" s="3">
        <v>0.2498627127951675</v>
      </c>
      <c r="BH153" s="3">
        <v>0.1587040087863811</v>
      </c>
      <c r="BI153" s="3">
        <v>0.5719216042391138</v>
      </c>
      <c r="BJ153" s="3">
        <v>-0.04119101075113099</v>
      </c>
      <c r="BK153" s="3">
        <v>0.9337945803757379</v>
      </c>
      <c r="BL153" s="3">
        <v>-0.0441806420578849</v>
      </c>
      <c r="BM153" s="3">
        <v>-0.1568473687216886</v>
      </c>
      <c r="BN153" s="3">
        <v>-0.02251332517591875</v>
      </c>
      <c r="BO153" s="3">
        <v>0.7061038923678653</v>
      </c>
      <c r="BP153" s="3">
        <v>0.7115353418859955</v>
      </c>
      <c r="BQ153" s="4">
        <v>0.1882365644677017</v>
      </c>
      <c r="BR153" s="4">
        <v>0.02646973538415456</v>
      </c>
      <c r="BS153" s="3">
        <v>0.386066715934826</v>
      </c>
      <c r="BT153" s="3">
        <v>0.6994472593602182</v>
      </c>
      <c r="BU153" s="4">
        <v>0.1560584704236956</v>
      </c>
      <c r="BV153" s="3">
        <v>0.5518982451095678</v>
      </c>
      <c r="BW153" s="4">
        <v>-0.2579825727865949</v>
      </c>
      <c r="BX153" s="3">
        <v>0.5507270104774624</v>
      </c>
      <c r="BY153" s="3">
        <v>0.7220401827606757</v>
      </c>
      <c r="BZ153" s="3">
        <v>0.6133010937960967</v>
      </c>
      <c r="CA153" s="3">
        <v>0.1458231040134533</v>
      </c>
      <c r="CB153" s="4">
        <v>-0.06889316780148419</v>
      </c>
      <c r="CC153" s="3">
        <v>0.8751248751248751</v>
      </c>
      <c r="CD153" s="3">
        <v>1</v>
      </c>
      <c r="CE153" t="b">
        <v>0</v>
      </c>
      <c r="CF153" t="b">
        <v>0</v>
      </c>
      <c r="CG153" s="3">
        <v>0.856511720865395</v>
      </c>
      <c r="CH153" s="3">
        <v>0.3509860370245803</v>
      </c>
      <c r="CI153" s="3">
        <v>43.0551329403952</v>
      </c>
      <c r="CJ153" s="3">
        <v>-0.1583948506628738</v>
      </c>
      <c r="CK153" s="3">
        <v>0.9732176174273126</v>
      </c>
      <c r="CL153" s="4">
        <v>0.002935113102415388</v>
      </c>
      <c r="CM153" s="4">
        <v>0.1511979974020852</v>
      </c>
      <c r="CN153" s="4">
        <v>-0.328033071761639</v>
      </c>
      <c r="CO153" s="4">
        <v>-0.1238077400179197</v>
      </c>
      <c r="CP153" s="3">
        <v>0.103</v>
      </c>
      <c r="CQ153" s="3">
        <v>2</v>
      </c>
      <c r="CR153" s="3">
        <v>0.6903481404937739</v>
      </c>
      <c r="CS153" s="3">
        <v>-1.095046831658942</v>
      </c>
      <c r="CT153" s="3">
        <v>-1.320695472637454</v>
      </c>
      <c r="CU153" s="3">
        <v>0</v>
      </c>
      <c r="CV153" s="3">
        <v>1.785394972152716</v>
      </c>
      <c r="CW153" s="3">
        <v>0.4335958676447011</v>
      </c>
      <c r="CX153" s="3">
        <v>0.4149230422025491</v>
      </c>
      <c r="CY153" s="3">
        <v>0.3962275889819071</v>
      </c>
      <c r="CZ153" s="3">
        <v>0.3587857851051736</v>
      </c>
      <c r="DA153" s="3">
        <v>0.2463585718089542</v>
      </c>
    </row>
    <row r="154" spans="1:105">
      <c r="A154" t="s">
        <v>116</v>
      </c>
      <c r="B154" t="s">
        <v>114</v>
      </c>
      <c r="C154" t="s">
        <v>189</v>
      </c>
      <c r="D154" t="s">
        <v>291</v>
      </c>
      <c r="E154" t="s">
        <v>340</v>
      </c>
      <c r="F154" t="s">
        <v>351</v>
      </c>
      <c r="G154" t="s">
        <v>352</v>
      </c>
      <c r="H154" s="6">
        <v>43668</v>
      </c>
      <c r="I154" s="6">
        <v>46311</v>
      </c>
      <c r="J154" s="3">
        <v>7.226190476190476</v>
      </c>
      <c r="K154" s="4">
        <v>0.0729506353145426</v>
      </c>
      <c r="L154" s="4">
        <v>0.6633170335045928</v>
      </c>
      <c r="M154" s="4">
        <v>0.1368092858006695</v>
      </c>
      <c r="N154" s="3">
        <v>0.3754828671693256</v>
      </c>
      <c r="O154" s="3">
        <v>0.536282036131415</v>
      </c>
      <c r="P154" s="4">
        <v>-0.2845038320142785</v>
      </c>
      <c r="Q154">
        <v>858</v>
      </c>
      <c r="R154" s="3">
        <v>0.2564135421236836</v>
      </c>
      <c r="S154" s="4">
        <v>0.5826468973091707</v>
      </c>
      <c r="T154" s="4">
        <v>0.5826468973091707</v>
      </c>
      <c r="U154">
        <v>28</v>
      </c>
      <c r="V154">
        <v>27</v>
      </c>
      <c r="W154" s="4">
        <v>0.4285714285714285</v>
      </c>
      <c r="X154" s="3">
        <v>1.778415762232999</v>
      </c>
      <c r="Y154" s="3">
        <v>37.89285714285715</v>
      </c>
      <c r="Z154" s="3">
        <v>7.469084457552333</v>
      </c>
      <c r="AA154" s="4">
        <v>0.08099691826102084</v>
      </c>
      <c r="AB154" s="4">
        <v>0.008046282946478245</v>
      </c>
      <c r="AC154" s="3">
        <v>0.05404254116186409</v>
      </c>
      <c r="AD154" s="4">
        <v>0.007770133469402823</v>
      </c>
      <c r="AE154" s="3">
        <v>0.1970738327011455</v>
      </c>
      <c r="AF154" s="3">
        <v>0.3716261227651529</v>
      </c>
      <c r="AG154" s="4">
        <v>0.1280876844439411</v>
      </c>
      <c r="AH154" s="3">
        <v>0.5236199247446519</v>
      </c>
      <c r="AI154" s="4">
        <v>-0.4665360845634857</v>
      </c>
      <c r="AJ154" s="4">
        <v>-0.05513704912939854</v>
      </c>
      <c r="AK154" s="3">
        <v>-0.1481370575753263</v>
      </c>
      <c r="AL154" s="4">
        <v>0.1820322525492072</v>
      </c>
      <c r="AM154" s="3">
        <v>-0.3709680593884389</v>
      </c>
      <c r="AN154" s="4">
        <v>0.01221335392780535</v>
      </c>
      <c r="AO154" s="3">
        <v>0.2880217802671636</v>
      </c>
      <c r="AP154" s="4">
        <v>0.09586485940271272</v>
      </c>
      <c r="AQ154" s="4">
        <v>-0.02291422408817012</v>
      </c>
      <c r="AR154" s="3">
        <v>0.6105347736250576</v>
      </c>
      <c r="AS154" s="4">
        <v>0.09868221984533676</v>
      </c>
      <c r="AT154" s="4">
        <v>-0.2994946895473521</v>
      </c>
      <c r="AU154" s="4">
        <v>-0.02573158453079416</v>
      </c>
      <c r="AV154" s="4">
        <v>0.01499085753307361</v>
      </c>
      <c r="AW154" s="3">
        <v>4.684152438169653</v>
      </c>
      <c r="AX154" s="3">
        <v>4.37603773145968</v>
      </c>
      <c r="AY154" s="3">
        <v>-0.308114706709973</v>
      </c>
      <c r="AZ154" s="3">
        <v>1.203118493623134</v>
      </c>
      <c r="BA154" s="4">
        <v>0.01565555595594614</v>
      </c>
      <c r="BB154" s="3">
        <v>0.9562244314951152</v>
      </c>
      <c r="BC154" s="4">
        <v>-0.2424122472507695</v>
      </c>
      <c r="BD154" s="3">
        <v>-0.007179684672722686</v>
      </c>
      <c r="BE154" s="3">
        <v>10.11213083430849</v>
      </c>
      <c r="BF154" s="3">
        <v>0.5914332784184514</v>
      </c>
      <c r="BG154" s="3">
        <v>0.2498627127951675</v>
      </c>
      <c r="BH154" s="3">
        <v>0.1587040087863811</v>
      </c>
      <c r="BI154" s="3">
        <v>0.5222878820124126</v>
      </c>
      <c r="BJ154" s="3">
        <v>0.8623727661954473</v>
      </c>
      <c r="BK154" s="3">
        <v>-1.191122897711345</v>
      </c>
      <c r="BL154" s="3">
        <v>-0.05220681212442649</v>
      </c>
      <c r="BM154" s="3">
        <v>-0.01684996749850873</v>
      </c>
      <c r="BN154" s="3">
        <v>-0.1944685438380776</v>
      </c>
      <c r="BO154" s="3">
        <v>0.7555854012291938</v>
      </c>
      <c r="BP154" s="3">
        <v>0.8437697603293702</v>
      </c>
      <c r="BQ154" s="4">
        <v>0.1777780066534263</v>
      </c>
      <c r="BR154" s="4">
        <v>0.01956822148808142</v>
      </c>
      <c r="BS154" s="3">
        <v>0.271419741176374</v>
      </c>
      <c r="BT154" s="3">
        <v>0.7860682204502702</v>
      </c>
      <c r="BU154" s="4">
        <v>0.1560584704236956</v>
      </c>
      <c r="BV154" s="3">
        <v>0.5494390396756406</v>
      </c>
      <c r="BW154" s="4">
        <v>-0.2870712068047547</v>
      </c>
      <c r="BX154" s="3">
        <v>0.5493347560086823</v>
      </c>
      <c r="BY154" s="3">
        <v>0.7220401827606757</v>
      </c>
      <c r="BZ154" s="3">
        <v>0.6133010937960967</v>
      </c>
      <c r="CA154" s="3">
        <v>0.1458231040134533</v>
      </c>
      <c r="CB154" s="4">
        <v>-0.06594996516313188</v>
      </c>
      <c r="CC154" s="3">
        <v>0.8971028971028971</v>
      </c>
      <c r="CD154" s="3">
        <v>1</v>
      </c>
      <c r="CE154" t="b">
        <v>0</v>
      </c>
      <c r="CF154" t="b">
        <v>0</v>
      </c>
      <c r="CG154" s="3">
        <v>0.8433736691876117</v>
      </c>
      <c r="CH154" s="3">
        <v>0.3306417824602306</v>
      </c>
      <c r="CI154" s="3">
        <v>43.0551329403952</v>
      </c>
      <c r="CJ154" s="3">
        <v>-0.2077057468096254</v>
      </c>
      <c r="CK154" s="3">
        <v>0.9927680371638116</v>
      </c>
      <c r="CL154" s="4">
        <v>-0.007450094835719292</v>
      </c>
      <c r="CM154" s="4">
        <v>0.1677962345381377</v>
      </c>
      <c r="CN154" s="4">
        <v>-0.3998698880452326</v>
      </c>
      <c r="CO154" s="4">
        <v>-0.1468095832493346</v>
      </c>
      <c r="CP154" s="3">
        <v>0.17</v>
      </c>
      <c r="CQ154" s="3">
        <v>2</v>
      </c>
      <c r="CR154" s="3">
        <v>0.4723791983022098</v>
      </c>
      <c r="CS154" s="3">
        <v>-0.2612869770407984</v>
      </c>
      <c r="CT154" s="3">
        <v>-0.48693561801931</v>
      </c>
      <c r="CU154" s="3">
        <v>0.5</v>
      </c>
      <c r="CV154" s="3">
        <v>0.7336661753430082</v>
      </c>
      <c r="CW154" s="3">
        <v>0.4300291196882539</v>
      </c>
      <c r="CX154" s="3">
        <v>0.4027729347482251</v>
      </c>
      <c r="CY154" s="3">
        <v>0.3754828671693256</v>
      </c>
      <c r="CZ154" s="3">
        <v>0.3208329186275222</v>
      </c>
      <c r="DA154" s="3">
        <v>0.1568970951877866</v>
      </c>
    </row>
    <row r="155" spans="1:105">
      <c r="A155" t="s">
        <v>116</v>
      </c>
      <c r="B155" t="s">
        <v>114</v>
      </c>
      <c r="C155" t="s">
        <v>175</v>
      </c>
      <c r="D155" t="s">
        <v>277</v>
      </c>
      <c r="E155" t="s">
        <v>338</v>
      </c>
      <c r="F155" t="s">
        <v>349</v>
      </c>
      <c r="G155" t="s">
        <v>352</v>
      </c>
      <c r="H155" s="6">
        <v>43668</v>
      </c>
      <c r="I155" s="6">
        <v>46311</v>
      </c>
      <c r="J155" s="3">
        <v>7.226190476190476</v>
      </c>
      <c r="K155" s="4">
        <v>0.07276206438098765</v>
      </c>
      <c r="L155" s="4">
        <v>0.6612057729008476</v>
      </c>
      <c r="M155" s="4">
        <v>0.1415667405880706</v>
      </c>
      <c r="N155" s="3">
        <v>0.3662414235882799</v>
      </c>
      <c r="O155" s="3">
        <v>0.528976889304406</v>
      </c>
      <c r="P155" s="4">
        <v>-0.2040632487254546</v>
      </c>
      <c r="Q155">
        <v>466</v>
      </c>
      <c r="R155" s="3">
        <v>0.3565662353973462</v>
      </c>
      <c r="S155" s="4">
        <v>0.6765513454146074</v>
      </c>
      <c r="T155" s="4">
        <v>0.6765513454146074</v>
      </c>
      <c r="U155">
        <v>30</v>
      </c>
      <c r="V155">
        <v>30</v>
      </c>
      <c r="W155" s="4">
        <v>0.3666666666666666</v>
      </c>
      <c r="X155" s="3">
        <v>1.932742375479492</v>
      </c>
      <c r="Y155" s="3">
        <v>41.06666666666667</v>
      </c>
      <c r="Z155" s="3">
        <v>8.160735475397749</v>
      </c>
      <c r="AA155" s="4">
        <v>0.08155670721430042</v>
      </c>
      <c r="AB155" s="4">
        <v>0.008794642833312771</v>
      </c>
      <c r="AC155" s="3">
        <v>0.05892162142322416</v>
      </c>
      <c r="AD155" s="4">
        <v>0.004916181238818548</v>
      </c>
      <c r="AE155" s="3">
        <v>0.1232290847647329</v>
      </c>
      <c r="AF155" s="3">
        <v>0.400000688718789</v>
      </c>
      <c r="AG155" s="4">
        <v>0.1280876844439411</v>
      </c>
      <c r="AH155" s="3">
        <v>0.5236199247446519</v>
      </c>
      <c r="AI155" s="4">
        <v>-0.4665360845634857</v>
      </c>
      <c r="AJ155" s="4">
        <v>-0.0553256200629535</v>
      </c>
      <c r="AK155" s="3">
        <v>-0.157378501156372</v>
      </c>
      <c r="AL155" s="4">
        <v>0.2624728358380312</v>
      </c>
      <c r="AM155" s="3">
        <v>-0.3775291205124616</v>
      </c>
      <c r="AN155" s="4">
        <v>0.007940381913626005</v>
      </c>
      <c r="AO155" s="3">
        <v>0.3229465064030208</v>
      </c>
      <c r="AP155" s="4">
        <v>0.1064499344414225</v>
      </c>
      <c r="AQ155" s="4">
        <v>-0.03368787006043483</v>
      </c>
      <c r="AR155" s="3">
        <v>0.6317657270991467</v>
      </c>
      <c r="AS155" s="4">
        <v>0.1014133307114398</v>
      </c>
      <c r="AT155" s="4">
        <v>-0.307728009117785</v>
      </c>
      <c r="AU155" s="4">
        <v>-0.02865126633045212</v>
      </c>
      <c r="AV155" s="4">
        <v>0.1036647603923304</v>
      </c>
      <c r="AW155" s="3">
        <v>4.067295521040185</v>
      </c>
      <c r="AX155" s="3">
        <v>3.741833257147632</v>
      </c>
      <c r="AY155" s="3">
        <v>-0.3254622638925531</v>
      </c>
      <c r="AZ155" s="3">
        <v>1.215474577651594</v>
      </c>
      <c r="BA155" s="4">
        <v>0.01405281948508885</v>
      </c>
      <c r="BB155" s="3">
        <v>0.604713877960706</v>
      </c>
      <c r="BC155" s="4">
        <v>-0.1876155344098606</v>
      </c>
      <c r="BD155" s="3">
        <v>0.1753376660531093</v>
      </c>
      <c r="BE155" s="3">
        <v>8.839610815312778</v>
      </c>
      <c r="BF155" s="3">
        <v>0.5914332784184514</v>
      </c>
      <c r="BG155" s="3">
        <v>0.2498627127951675</v>
      </c>
      <c r="BH155" s="3">
        <v>0.1587040087863811</v>
      </c>
      <c r="BI155" s="3">
        <v>0.3585108830834374</v>
      </c>
      <c r="BJ155" s="3">
        <v>0.7894747023119502</v>
      </c>
      <c r="BK155" s="3">
        <v>-0.6251509102775782</v>
      </c>
      <c r="BL155" s="3">
        <v>-0.0702680267887214</v>
      </c>
      <c r="BM155" s="3">
        <v>-0.02372857035556094</v>
      </c>
      <c r="BN155" s="3">
        <v>-0.1133387169477354</v>
      </c>
      <c r="BO155" s="3">
        <v>0.7621654850766573</v>
      </c>
      <c r="BP155" s="3">
        <v>0.9019256947746426</v>
      </c>
      <c r="BQ155" s="4">
        <v>0.1734304443929375</v>
      </c>
      <c r="BR155" s="4">
        <v>0.01834772167310238</v>
      </c>
      <c r="BS155" s="3">
        <v>0.1728882696259254</v>
      </c>
      <c r="BT155" s="3">
        <v>0.8627392522894094</v>
      </c>
      <c r="BU155" s="4">
        <v>0.1560584704236956</v>
      </c>
      <c r="BV155" s="3">
        <v>0.556748587136174</v>
      </c>
      <c r="BW155" s="4">
        <v>-0.3262363583937619</v>
      </c>
      <c r="BX155" s="3">
        <v>0.5513958639466168</v>
      </c>
      <c r="BY155" s="3">
        <v>0.7220401827606757</v>
      </c>
      <c r="BZ155" s="3">
        <v>0.6133010937960967</v>
      </c>
      <c r="CA155" s="3">
        <v>0.1458231040134533</v>
      </c>
      <c r="CB155" s="4">
        <v>-0.06547504512334841</v>
      </c>
      <c r="CC155" s="3">
        <v>0.9080919080919081</v>
      </c>
      <c r="CD155" s="3">
        <v>1</v>
      </c>
      <c r="CE155" t="b">
        <v>0</v>
      </c>
      <c r="CF155" t="b">
        <v>0</v>
      </c>
      <c r="CG155" s="3">
        <v>0.8378719267058659</v>
      </c>
      <c r="CH155" s="3">
        <v>0.3213338234089371</v>
      </c>
      <c r="CI155" s="3">
        <v>43.0551329403952</v>
      </c>
      <c r="CJ155" s="3">
        <v>-0.1882124411315764</v>
      </c>
      <c r="CK155" s="3">
        <v>0.9788384863425529</v>
      </c>
      <c r="CL155" s="4">
        <v>-0.008081182427394371</v>
      </c>
      <c r="CM155" s="4">
        <v>0.1707080665065301</v>
      </c>
      <c r="CN155" s="4">
        <v>-0.3921694072761714</v>
      </c>
      <c r="CO155" s="4">
        <v>-0.1578930860585675</v>
      </c>
      <c r="CP155" s="3">
        <v>0.134</v>
      </c>
      <c r="CQ155" s="3">
        <v>2</v>
      </c>
      <c r="CR155" s="3">
        <v>0.5727318669674307</v>
      </c>
      <c r="CS155" s="3">
        <v>-0.4327653426677569</v>
      </c>
      <c r="CT155" s="3">
        <v>-0.6584139836462686</v>
      </c>
      <c r="CU155" s="3">
        <v>0.5</v>
      </c>
      <c r="CV155" s="3">
        <v>1.005497209635188</v>
      </c>
      <c r="CW155" s="3">
        <v>0.4241190460465896</v>
      </c>
      <c r="CX155" s="3">
        <v>0.3951832469871545</v>
      </c>
      <c r="CY155" s="3">
        <v>0.3662414235882799</v>
      </c>
      <c r="CZ155" s="3">
        <v>0.3083740566717228</v>
      </c>
      <c r="DA155" s="3">
        <v>0.1355108715985924</v>
      </c>
    </row>
    <row r="156" spans="1:105">
      <c r="A156" t="s">
        <v>116</v>
      </c>
      <c r="B156" t="s">
        <v>114</v>
      </c>
      <c r="C156" t="s">
        <v>207</v>
      </c>
      <c r="D156" t="s">
        <v>309</v>
      </c>
      <c r="E156" t="s">
        <v>334</v>
      </c>
      <c r="F156" t="s">
        <v>345</v>
      </c>
      <c r="G156" t="s">
        <v>352</v>
      </c>
      <c r="H156" s="6">
        <v>43668</v>
      </c>
      <c r="I156" s="6">
        <v>46311</v>
      </c>
      <c r="J156" s="3">
        <v>7.226190476190476</v>
      </c>
      <c r="K156" s="4">
        <v>0.07045554666928688</v>
      </c>
      <c r="L156" s="4">
        <v>0.6355679887176486</v>
      </c>
      <c r="M156" s="4">
        <v>0.1356033639660247</v>
      </c>
      <c r="N156" s="3">
        <v>0.3609361936469258</v>
      </c>
      <c r="O156" s="3">
        <v>0.5114022059444451</v>
      </c>
      <c r="P156" s="4">
        <v>-0.2125679197288691</v>
      </c>
      <c r="Q156">
        <v>419</v>
      </c>
      <c r="R156" s="3">
        <v>0.3314495750777121</v>
      </c>
      <c r="S156" s="4">
        <v>0.2328390993959363</v>
      </c>
      <c r="T156" s="4">
        <v>0.2328390993959363</v>
      </c>
      <c r="U156">
        <v>89</v>
      </c>
      <c r="V156">
        <v>89</v>
      </c>
      <c r="W156" s="4">
        <v>0.7191011235955056</v>
      </c>
      <c r="X156" s="3">
        <v>1.558490335571492</v>
      </c>
      <c r="Y156" s="3">
        <v>4.764044943820225</v>
      </c>
      <c r="Z156" s="3">
        <v>24.48206817893804</v>
      </c>
      <c r="AA156" s="4">
        <v>0.09698781056094008</v>
      </c>
      <c r="AB156" s="4">
        <v>0.0265322638916532</v>
      </c>
      <c r="AC156" s="3">
        <v>0.1770086638166911</v>
      </c>
      <c r="AD156" s="4">
        <v>0.00551283454965799</v>
      </c>
      <c r="AE156" s="3">
        <v>0.1566179585763676</v>
      </c>
      <c r="AF156" s="3">
        <v>0.3700239414135826</v>
      </c>
      <c r="AG156" s="4">
        <v>0.1280876844439411</v>
      </c>
      <c r="AH156" s="3">
        <v>0.5236199247446519</v>
      </c>
      <c r="AI156" s="4">
        <v>-0.4665360845634857</v>
      </c>
      <c r="AJ156" s="4">
        <v>-0.05763213777465426</v>
      </c>
      <c r="AK156" s="3">
        <v>-0.1626837310977261</v>
      </c>
      <c r="AL156" s="4">
        <v>0.2539681648346166</v>
      </c>
      <c r="AM156" s="3">
        <v>-0.3858388898099827</v>
      </c>
      <c r="AN156" s="4">
        <v>-0.007477589536429612</v>
      </c>
      <c r="AO156" s="3">
        <v>0.4148782303712625</v>
      </c>
      <c r="AP156" s="4">
        <v>0.05484816775623202</v>
      </c>
      <c r="AQ156" s="4">
        <v>0.01560737891305486</v>
      </c>
      <c r="AR156" s="3">
        <v>0.6051531417422835</v>
      </c>
      <c r="AS156" s="4">
        <v>0.09816237124600002</v>
      </c>
      <c r="AT156" s="4">
        <v>-0.2970159021062733</v>
      </c>
      <c r="AU156" s="4">
        <v>-0.02770682457671314</v>
      </c>
      <c r="AV156" s="4">
        <v>0.08444798237740414</v>
      </c>
      <c r="AW156" s="3">
        <v>6.399831307543109</v>
      </c>
      <c r="AX156" s="3">
        <v>6.176815512809604</v>
      </c>
      <c r="AY156" s="3">
        <v>-0.223015794733505</v>
      </c>
      <c r="AZ156" s="3">
        <v>1.518608238005618</v>
      </c>
      <c r="BA156" s="4">
        <v>-0.003564994755304474</v>
      </c>
      <c r="BB156" s="3">
        <v>0.6845924696196953</v>
      </c>
      <c r="BC156" s="4">
        <v>-0.1137313509684813</v>
      </c>
      <c r="BD156" s="3">
        <v>-0.6655951237392101</v>
      </c>
      <c r="BE156" s="3">
        <v>48.18895496990329</v>
      </c>
      <c r="BF156" s="3">
        <v>0.5914332784184514</v>
      </c>
      <c r="BG156" s="3">
        <v>0.2498627127951675</v>
      </c>
      <c r="BH156" s="3">
        <v>0.1587040087863811</v>
      </c>
      <c r="BI156" s="3">
        <v>0.5177467177642724</v>
      </c>
      <c r="BJ156" s="3">
        <v>0.1942272571479265</v>
      </c>
      <c r="BK156" s="3">
        <v>0.3916215442897347</v>
      </c>
      <c r="BL156" s="3">
        <v>-0.07408708063843636</v>
      </c>
      <c r="BM156" s="3">
        <v>-0.1224404439407506</v>
      </c>
      <c r="BN156" s="3">
        <v>0.03790477256766384</v>
      </c>
      <c r="BO156" s="3">
        <v>0.9521171529657748</v>
      </c>
      <c r="BP156" s="3">
        <v>0.8755459483182987</v>
      </c>
      <c r="BQ156" s="4">
        <v>0.1772636945549528</v>
      </c>
      <c r="BR156" s="4">
        <v>0.004225270956820609</v>
      </c>
      <c r="BS156" s="3">
        <v>-0.205311894867549</v>
      </c>
      <c r="BT156" s="3">
        <v>0.8373284512532454</v>
      </c>
      <c r="BU156" s="4">
        <v>0.1560584704236956</v>
      </c>
      <c r="BV156" s="3">
        <v>0.5360978664368587</v>
      </c>
      <c r="BW156" s="4">
        <v>-0.1003688595277973</v>
      </c>
      <c r="BX156" s="3">
        <v>0.549384976318698</v>
      </c>
      <c r="BY156" s="3">
        <v>0.7220401827606757</v>
      </c>
      <c r="BZ156" s="3">
        <v>0.6133010937960967</v>
      </c>
      <c r="CA156" s="3">
        <v>0.1458231040134533</v>
      </c>
      <c r="CB156" s="4">
        <v>-0.06839522733936652</v>
      </c>
      <c r="CC156" s="3">
        <v>0.8641358641358642</v>
      </c>
      <c r="CD156" s="3">
        <v>1</v>
      </c>
      <c r="CE156" t="b">
        <v>0</v>
      </c>
      <c r="CF156" t="b">
        <v>0</v>
      </c>
      <c r="CG156" s="3">
        <v>0.8314708555262478</v>
      </c>
      <c r="CH156" s="3">
        <v>0.3182487048343312</v>
      </c>
      <c r="CI156" s="3">
        <v>43.0551329403952</v>
      </c>
      <c r="CJ156" s="3">
        <v>-0.06454033613458411</v>
      </c>
      <c r="CK156" s="3">
        <v>0.9968033084264781</v>
      </c>
      <c r="CL156" s="4">
        <v>0.0048867456470003</v>
      </c>
      <c r="CM156" s="4">
        <v>0.1443845891913141</v>
      </c>
      <c r="CN156" s="4">
        <v>-0.351239537432932</v>
      </c>
      <c r="CO156" s="4">
        <v>-0.115707703809798</v>
      </c>
      <c r="CP156" s="3">
        <v>0.08699999999999999</v>
      </c>
      <c r="CQ156" s="3">
        <v>2</v>
      </c>
      <c r="CR156" s="3">
        <v>0.5336992191234217</v>
      </c>
      <c r="CS156" s="3">
        <v>-0.2602468470942966</v>
      </c>
      <c r="CT156" s="3">
        <v>-0.4858954880728082</v>
      </c>
      <c r="CU156" s="3">
        <v>0.5</v>
      </c>
      <c r="CV156" s="3">
        <v>0.7939460662177182</v>
      </c>
      <c r="CW156" s="3">
        <v>0.5415349328483173</v>
      </c>
      <c r="CX156" s="3">
        <v>0.4512982277226695</v>
      </c>
      <c r="CY156" s="3">
        <v>0.3609361936469258</v>
      </c>
      <c r="CZ156" s="3">
        <v>0.1801630070065131</v>
      </c>
      <c r="DA156" s="3">
        <v>-0.3567672787751239</v>
      </c>
    </row>
    <row r="157" spans="1:105">
      <c r="A157" t="s">
        <v>116</v>
      </c>
      <c r="B157" t="s">
        <v>114</v>
      </c>
      <c r="C157" t="s">
        <v>223</v>
      </c>
      <c r="D157" t="s">
        <v>325</v>
      </c>
      <c r="E157" t="s">
        <v>339</v>
      </c>
      <c r="F157" t="s">
        <v>350</v>
      </c>
      <c r="G157" t="s">
        <v>352</v>
      </c>
      <c r="H157" s="6">
        <v>43668</v>
      </c>
      <c r="I157" s="6">
        <v>46311</v>
      </c>
      <c r="J157" s="3">
        <v>7.226190476190476</v>
      </c>
      <c r="K157" s="4">
        <v>0.0686399690951689</v>
      </c>
      <c r="L157" s="4">
        <v>0.615627683377312</v>
      </c>
      <c r="M157" s="4">
        <v>0.1289395012000567</v>
      </c>
      <c r="N157" s="3">
        <v>0.3592680112569719</v>
      </c>
      <c r="O157" s="3">
        <v>0.495627189686403</v>
      </c>
      <c r="P157" s="4">
        <v>-0.249347138062136</v>
      </c>
      <c r="Q157">
        <v>431</v>
      </c>
      <c r="R157" s="3">
        <v>0.2752787524598103</v>
      </c>
      <c r="S157" s="4">
        <v>0.615595826468973</v>
      </c>
      <c r="T157" s="4">
        <v>0.615595826468973</v>
      </c>
      <c r="U157">
        <v>36</v>
      </c>
      <c r="V157">
        <v>36</v>
      </c>
      <c r="W157" s="4">
        <v>0.2777777777777778</v>
      </c>
      <c r="X157" s="3">
        <v>1.957547538604385</v>
      </c>
      <c r="Y157" s="3">
        <v>31.13888888888889</v>
      </c>
      <c r="Z157" s="3">
        <v>9.958779276736442</v>
      </c>
      <c r="AA157" s="4">
        <v>0.07934026064941802</v>
      </c>
      <c r="AB157" s="4">
        <v>0.01070029155424912</v>
      </c>
      <c r="AC157" s="3">
        <v>0.0718755254312428</v>
      </c>
      <c r="AD157" s="4">
        <v>0.007355665375683321</v>
      </c>
      <c r="AE157" s="3">
        <v>0.1868160426122888</v>
      </c>
      <c r="AF157" s="3">
        <v>0.3321072672112756</v>
      </c>
      <c r="AG157" s="4">
        <v>0.1280876844439411</v>
      </c>
      <c r="AH157" s="3">
        <v>0.5236199247446519</v>
      </c>
      <c r="AI157" s="4">
        <v>-0.4665360845634857</v>
      </c>
      <c r="AJ157" s="4">
        <v>-0.05944771534877225</v>
      </c>
      <c r="AK157" s="3">
        <v>-0.16435191348768</v>
      </c>
      <c r="AL157" s="4">
        <v>0.2171889465013497</v>
      </c>
      <c r="AM157" s="3">
        <v>-0.3880476940270445</v>
      </c>
      <c r="AN157" s="4">
        <v>0.006660209604542722</v>
      </c>
      <c r="AO157" s="3">
        <v>0.2917171325347738</v>
      </c>
      <c r="AP157" s="4">
        <v>0.09935659027676391</v>
      </c>
      <c r="AQ157" s="4">
        <v>-0.03071662118159502</v>
      </c>
      <c r="AR157" s="3">
        <v>0.5754145174853269</v>
      </c>
      <c r="AS157" s="4">
        <v>0.09515976004317639</v>
      </c>
      <c r="AT157" s="4">
        <v>-0.2837097929523206</v>
      </c>
      <c r="AU157" s="4">
        <v>-0.02651979094800749</v>
      </c>
      <c r="AV157" s="4">
        <v>0.03436265489018453</v>
      </c>
      <c r="AW157" s="3">
        <v>4.556330127490701</v>
      </c>
      <c r="AX157" s="3">
        <v>4.218900604896075</v>
      </c>
      <c r="AY157" s="3">
        <v>-0.3374295225946256</v>
      </c>
      <c r="AZ157" s="3">
        <v>1.000220744747501</v>
      </c>
      <c r="BA157" s="4">
        <v>0.02478590133736081</v>
      </c>
      <c r="BB157" s="3">
        <v>0.8529041887519445</v>
      </c>
      <c r="BC157" s="4">
        <v>-0.2136714213079469</v>
      </c>
      <c r="BD157" s="3">
        <v>-0.4963776382559775</v>
      </c>
      <c r="BE157" s="3">
        <v>7.748021770358778</v>
      </c>
      <c r="BF157" s="3">
        <v>0.5914332784184514</v>
      </c>
      <c r="BG157" s="3">
        <v>0.2498627127951675</v>
      </c>
      <c r="BH157" s="3">
        <v>0.1587040087863811</v>
      </c>
      <c r="BI157" s="3">
        <v>0.4546147963776642</v>
      </c>
      <c r="BJ157" s="3">
        <v>0.1921506253428607</v>
      </c>
      <c r="BL157" s="3">
        <v>-0.05093979935650991</v>
      </c>
      <c r="BM157" s="3">
        <v>-0.1320349676584074</v>
      </c>
      <c r="BN157" s="3">
        <v>-0.04966874444609309</v>
      </c>
      <c r="BO157" s="3">
        <v>0.7362359664394971</v>
      </c>
      <c r="BP157" s="3">
        <v>0.8518048681717491</v>
      </c>
      <c r="BQ157" s="4">
        <v>0.1829690980933483</v>
      </c>
      <c r="BR157" s="4">
        <v>0.01559153964536714</v>
      </c>
      <c r="BS157" s="3">
        <v>0.1548514178506812</v>
      </c>
      <c r="BT157" s="3">
        <v>0.8769384544774887</v>
      </c>
      <c r="BU157" s="4">
        <v>0.1560584704236956</v>
      </c>
      <c r="BV157" s="3">
        <v>0.5502542007235911</v>
      </c>
      <c r="BW157" s="4">
        <v>-0.3013419792696275</v>
      </c>
      <c r="BX157" s="3">
        <v>0.5495430945313949</v>
      </c>
      <c r="BY157" s="3">
        <v>0.7220401827606757</v>
      </c>
      <c r="BZ157" s="3">
        <v>0.6133010937960967</v>
      </c>
      <c r="CA157" s="3">
        <v>0.1458231040134533</v>
      </c>
      <c r="CB157" s="4">
        <v>-0.07100073811087783</v>
      </c>
      <c r="CC157" s="3">
        <v>0.8901098901098901</v>
      </c>
      <c r="CD157" s="3">
        <v>1</v>
      </c>
      <c r="CE157" t="b">
        <v>0</v>
      </c>
      <c r="CF157" t="b">
        <v>0</v>
      </c>
      <c r="CG157" s="3">
        <v>0.831414379845164</v>
      </c>
      <c r="CH157" s="3">
        <v>0.3159189506472126</v>
      </c>
      <c r="CI157" s="3">
        <v>43.0551329403952</v>
      </c>
      <c r="CJ157" s="3">
        <v>-0.2865489285430544</v>
      </c>
      <c r="CK157" s="3">
        <v>0.9953300867885854</v>
      </c>
      <c r="CL157" s="4">
        <v>-0.01960196442923345</v>
      </c>
      <c r="CM157" s="4">
        <v>0.1593861906697168</v>
      </c>
      <c r="CN157" s="4">
        <v>-0.4224417357880235</v>
      </c>
      <c r="CO157" s="4">
        <v>-0.1433128770425363</v>
      </c>
      <c r="CP157" s="3">
        <v>0.164</v>
      </c>
      <c r="CQ157" s="3">
        <v>2</v>
      </c>
      <c r="CR157" s="3">
        <v>0.8692760730147298</v>
      </c>
      <c r="CS157" s="3">
        <v>-1.250639831342492</v>
      </c>
      <c r="CT157" s="3">
        <v>-1.476288472321003</v>
      </c>
      <c r="CU157" s="3">
        <v>0</v>
      </c>
      <c r="CV157" s="3">
        <v>2.119915904357222</v>
      </c>
      <c r="CW157" s="3">
        <v>0.4369148424349012</v>
      </c>
      <c r="CX157" s="3">
        <v>0.3980885512773402</v>
      </c>
      <c r="CY157" s="3">
        <v>0.3592680112569719</v>
      </c>
      <c r="CZ157" s="3">
        <v>0.2817112099305192</v>
      </c>
      <c r="DA157" s="3">
        <v>0.05089045054363538</v>
      </c>
    </row>
    <row r="158" spans="1:105">
      <c r="A158" t="s">
        <v>116</v>
      </c>
      <c r="B158" t="s">
        <v>114</v>
      </c>
      <c r="C158" t="s">
        <v>180</v>
      </c>
      <c r="D158" t="s">
        <v>282</v>
      </c>
      <c r="E158" t="s">
        <v>333</v>
      </c>
      <c r="F158" t="s">
        <v>344</v>
      </c>
      <c r="G158" t="s">
        <v>352</v>
      </c>
      <c r="H158" s="6">
        <v>43668</v>
      </c>
      <c r="I158" s="6">
        <v>46311</v>
      </c>
      <c r="J158" s="3">
        <v>7.226190476190476</v>
      </c>
      <c r="K158" s="4">
        <v>0.0715593197759119</v>
      </c>
      <c r="L158" s="4">
        <v>0.6477939643315067</v>
      </c>
      <c r="M158" s="4">
        <v>0.1409661698793956</v>
      </c>
      <c r="N158" s="3">
        <v>0.3592380201337514</v>
      </c>
      <c r="O158" s="3">
        <v>0.518001046644967</v>
      </c>
      <c r="P158" s="4">
        <v>-0.2124869360547373</v>
      </c>
      <c r="Q158">
        <v>464</v>
      </c>
      <c r="R158" s="3">
        <v>0.3367704438896798</v>
      </c>
      <c r="S158" s="4">
        <v>0.671059857221307</v>
      </c>
      <c r="T158" s="4">
        <v>0.671059857221307</v>
      </c>
      <c r="U158">
        <v>29</v>
      </c>
      <c r="V158">
        <v>29</v>
      </c>
      <c r="W158" s="4">
        <v>0.3793103448275862</v>
      </c>
      <c r="X158" s="3">
        <v>1.903175644860666</v>
      </c>
      <c r="Y158" s="3">
        <v>42.13793103448276</v>
      </c>
      <c r="Z158" s="3">
        <v>7.884102717710626</v>
      </c>
      <c r="AA158" s="4">
        <v>0.08004124771516419</v>
      </c>
      <c r="AB158" s="4">
        <v>0.008481927939252287</v>
      </c>
      <c r="AC158" s="3">
        <v>0.05692119664605894</v>
      </c>
      <c r="AD158" s="4">
        <v>0.00407601368013197</v>
      </c>
      <c r="AE158" s="3">
        <v>0.1019377464557522</v>
      </c>
      <c r="AF158" s="3">
        <v>0.3968801887103112</v>
      </c>
      <c r="AG158" s="4">
        <v>0.1280876844439411</v>
      </c>
      <c r="AH158" s="3">
        <v>0.5236199247446519</v>
      </c>
      <c r="AI158" s="4">
        <v>-0.4665360845634857</v>
      </c>
      <c r="AJ158" s="4">
        <v>-0.05652836466802924</v>
      </c>
      <c r="AK158" s="3">
        <v>-0.1643819046109005</v>
      </c>
      <c r="AL158" s="4">
        <v>0.2540491485087484</v>
      </c>
      <c r="AM158" s="3">
        <v>-0.38356540178816</v>
      </c>
      <c r="AN158" s="4">
        <v>0.006892341700592673</v>
      </c>
      <c r="AO158" s="3">
        <v>0.3217826595788802</v>
      </c>
      <c r="AP158" s="4">
        <v>0.1056425640161693</v>
      </c>
      <c r="AQ158" s="4">
        <v>-0.03408324424025744</v>
      </c>
      <c r="AR158" s="3">
        <v>0.6290855778715498</v>
      </c>
      <c r="AS158" s="4">
        <v>0.1009006080924746</v>
      </c>
      <c r="AT158" s="4">
        <v>-0.3072116858937504</v>
      </c>
      <c r="AU158" s="4">
        <v>-0.02934128831656269</v>
      </c>
      <c r="AV158" s="4">
        <v>0.09472474983901302</v>
      </c>
      <c r="AW158" s="3">
        <v>4.100599557882315</v>
      </c>
      <c r="AX158" s="3">
        <v>3.765030987443625</v>
      </c>
      <c r="AY158" s="3">
        <v>-0.3355685704386908</v>
      </c>
      <c r="AZ158" s="3">
        <v>1.232777444133436</v>
      </c>
      <c r="BA158" s="4">
        <v>0.01291589770308921</v>
      </c>
      <c r="BB158" s="3">
        <v>0.6177349130245509</v>
      </c>
      <c r="BC158" s="4">
        <v>-0.2076455945971496</v>
      </c>
      <c r="BD158" s="3">
        <v>0.1677304569807374</v>
      </c>
      <c r="BE158" s="3">
        <v>8.943472620583174</v>
      </c>
      <c r="BF158" s="3">
        <v>0.5914332784184514</v>
      </c>
      <c r="BG158" s="3">
        <v>0.2498627127951675</v>
      </c>
      <c r="BH158" s="3">
        <v>0.1587040087863811</v>
      </c>
      <c r="BI158" s="3">
        <v>0.3209020832842843</v>
      </c>
      <c r="BJ158" s="3">
        <v>0.843598893307544</v>
      </c>
      <c r="BK158" s="3">
        <v>-0.6251509102775725</v>
      </c>
      <c r="BL158" s="3">
        <v>-0.07584883205276852</v>
      </c>
      <c r="BM158" s="3">
        <v>-0.01534631546021893</v>
      </c>
      <c r="BN158" s="3">
        <v>-0.1133387169477348</v>
      </c>
      <c r="BO158" s="3">
        <v>0.7444008116381773</v>
      </c>
      <c r="BP158" s="3">
        <v>0.9188060886651389</v>
      </c>
      <c r="BQ158" s="4">
        <v>0.1738459825545426</v>
      </c>
      <c r="BR158" s="4">
        <v>0.01869507519536337</v>
      </c>
      <c r="BS158" s="3">
        <v>0.149590108174941</v>
      </c>
      <c r="BT158" s="3">
        <v>0.8810880128979989</v>
      </c>
      <c r="BU158" s="4">
        <v>0.1560584704236956</v>
      </c>
      <c r="BV158" s="3">
        <v>0.5549163341705899</v>
      </c>
      <c r="BW158" s="4">
        <v>-0.3243011268667217</v>
      </c>
      <c r="BX158" s="3">
        <v>0.5496320632918167</v>
      </c>
      <c r="BY158" s="3">
        <v>0.7220401827606757</v>
      </c>
      <c r="BZ158" s="3">
        <v>0.6133010937960967</v>
      </c>
      <c r="CA158" s="3">
        <v>0.1458231040134533</v>
      </c>
      <c r="CB158" s="4">
        <v>-0.06668130597063113</v>
      </c>
      <c r="CC158" s="3">
        <v>0.9100899100899101</v>
      </c>
      <c r="CD158" s="3">
        <v>1</v>
      </c>
      <c r="CE158" t="b">
        <v>0</v>
      </c>
      <c r="CF158" t="b">
        <v>0</v>
      </c>
      <c r="CG158" s="3">
        <v>0.8331759247719612</v>
      </c>
      <c r="CH158" s="3">
        <v>0.3146301302992029</v>
      </c>
      <c r="CI158" s="3">
        <v>43.0551329403952</v>
      </c>
      <c r="CJ158" s="3">
        <v>-0.2066768545086387</v>
      </c>
      <c r="CK158" s="3">
        <v>0.9769034989616618</v>
      </c>
      <c r="CL158" s="4">
        <v>-0.01068686448371686</v>
      </c>
      <c r="CM158" s="4">
        <v>0.1708936819025154</v>
      </c>
      <c r="CN158" s="4">
        <v>-0.4025886203493306</v>
      </c>
      <c r="CO158" s="4">
        <v>-0.1617099096250313</v>
      </c>
      <c r="CP158" s="3">
        <v>0.135</v>
      </c>
      <c r="CQ158" s="3">
        <v>2</v>
      </c>
      <c r="CR158" s="3">
        <v>0.5900510389666631</v>
      </c>
      <c r="CS158" s="3">
        <v>-0.5974635372814332</v>
      </c>
      <c r="CT158" s="3">
        <v>-0.8231121782599449</v>
      </c>
      <c r="CU158" s="3">
        <v>0.5</v>
      </c>
      <c r="CV158" s="3">
        <v>1.187514576248096</v>
      </c>
      <c r="CW158" s="3">
        <v>0.4153426384486372</v>
      </c>
      <c r="CX158" s="3">
        <v>0.3872954913613415</v>
      </c>
      <c r="CY158" s="3">
        <v>0.3592380201337514</v>
      </c>
      <c r="CZ158" s="3">
        <v>0.3031246484784861</v>
      </c>
      <c r="DA158" s="3">
        <v>0.1353752759676161</v>
      </c>
    </row>
    <row r="159" spans="1:105">
      <c r="A159" t="s">
        <v>116</v>
      </c>
      <c r="B159" t="s">
        <v>114</v>
      </c>
      <c r="C159" t="s">
        <v>167</v>
      </c>
      <c r="D159" t="s">
        <v>269</v>
      </c>
      <c r="E159" t="s">
        <v>332</v>
      </c>
      <c r="F159" t="s">
        <v>343</v>
      </c>
      <c r="G159" t="s">
        <v>352</v>
      </c>
      <c r="H159" s="6">
        <v>43668</v>
      </c>
      <c r="I159" s="6">
        <v>46311</v>
      </c>
      <c r="J159" s="3">
        <v>7.226190476190476</v>
      </c>
      <c r="K159" s="4">
        <v>0.07209774928932622</v>
      </c>
      <c r="L159" s="4">
        <v>0.653786413500183</v>
      </c>
      <c r="M159" s="4">
        <v>0.1473320261475152</v>
      </c>
      <c r="N159" s="3">
        <v>0.3534752432127467</v>
      </c>
      <c r="O159" s="3">
        <v>0.5004868716295251</v>
      </c>
      <c r="P159" s="4">
        <v>-0.3015107285437578</v>
      </c>
      <c r="Q159">
        <v>824</v>
      </c>
      <c r="R159" s="3">
        <v>0.2391216711841243</v>
      </c>
      <c r="S159" s="4">
        <v>0.6847885777045579</v>
      </c>
      <c r="T159" s="4">
        <v>0.6847885777045579</v>
      </c>
      <c r="U159">
        <v>43</v>
      </c>
      <c r="V159">
        <v>42</v>
      </c>
      <c r="W159" s="4">
        <v>0.4651162790697674</v>
      </c>
      <c r="X159" s="3">
        <v>1.713724182029803</v>
      </c>
      <c r="Y159" s="3">
        <v>29</v>
      </c>
      <c r="Z159" s="3">
        <v>11.61857582285918</v>
      </c>
      <c r="AA159" s="4">
        <v>0.08461268802850563</v>
      </c>
      <c r="AB159" s="4">
        <v>0.01251493873917942</v>
      </c>
      <c r="AC159" s="3">
        <v>0.08396315314546109</v>
      </c>
      <c r="AD159" s="4">
        <v>0.0007888325379105145</v>
      </c>
      <c r="AE159" s="3">
        <v>0.02017599364028615</v>
      </c>
      <c r="AF159" s="3">
        <v>0.4371273939062871</v>
      </c>
      <c r="AG159" s="4">
        <v>0.1280876844439411</v>
      </c>
      <c r="AH159" s="3">
        <v>0.5236199247446519</v>
      </c>
      <c r="AI159" s="4">
        <v>-0.4665360845634857</v>
      </c>
      <c r="AJ159" s="4">
        <v>-0.05598993515461492</v>
      </c>
      <c r="AK159" s="3">
        <v>-0.1701446815319052</v>
      </c>
      <c r="AL159" s="4">
        <v>0.1650253560197279</v>
      </c>
      <c r="AM159" s="3">
        <v>-0.3898261114944204</v>
      </c>
      <c r="AN159" s="4">
        <v>0.00360556784688006</v>
      </c>
      <c r="AO159" s="3">
        <v>0.3565121412367204</v>
      </c>
      <c r="AP159" s="4">
        <v>0.1073503120463413</v>
      </c>
      <c r="AQ159" s="4">
        <v>-0.03525256275701505</v>
      </c>
      <c r="AR159" s="3">
        <v>0.6574942973004981</v>
      </c>
      <c r="AS159" s="4">
        <v>0.1040824885411702</v>
      </c>
      <c r="AT159" s="4">
        <v>-0.3186571353694352</v>
      </c>
      <c r="AU159" s="4">
        <v>-0.03198473925184397</v>
      </c>
      <c r="AV159" s="4">
        <v>0.01714640682567736</v>
      </c>
      <c r="AW159" s="3">
        <v>3.804425313627386</v>
      </c>
      <c r="AX159" s="3">
        <v>3.520564250316359</v>
      </c>
      <c r="AY159" s="3">
        <v>-0.283861063311027</v>
      </c>
      <c r="AZ159" s="3">
        <v>1.214454730955882</v>
      </c>
      <c r="BA159" s="4">
        <v>0.01513718518737406</v>
      </c>
      <c r="BB159" s="3">
        <v>0.757571646538766</v>
      </c>
      <c r="BC159" s="4">
        <v>-0.2835768520315695</v>
      </c>
      <c r="BD159" s="3">
        <v>-0.0774194692547045</v>
      </c>
      <c r="BE159" s="3">
        <v>8.097483900577224</v>
      </c>
      <c r="BF159" s="3">
        <v>0.5914332784184514</v>
      </c>
      <c r="BG159" s="3">
        <v>0.2498627127951675</v>
      </c>
      <c r="BH159" s="3">
        <v>0.1587040087863811</v>
      </c>
      <c r="BI159" s="3">
        <v>0.2679048083619633</v>
      </c>
      <c r="BJ159" s="3">
        <v>1.273859025013781</v>
      </c>
      <c r="BK159" s="3">
        <v>-0.9455194830776257</v>
      </c>
      <c r="BL159" s="3">
        <v>-0.08289875317581545</v>
      </c>
      <c r="BM159" s="3">
        <v>0.05290686383821688</v>
      </c>
      <c r="BN159" s="3">
        <v>-0.1854842934695982</v>
      </c>
      <c r="BO159" s="3">
        <v>0.7984632216895287</v>
      </c>
      <c r="BP159" s="3">
        <v>0.9839029782873355</v>
      </c>
      <c r="BQ159" s="4">
        <v>0.1673739338134147</v>
      </c>
      <c r="BR159" s="4">
        <v>0.01266392943637566</v>
      </c>
      <c r="BS159" s="3">
        <v>0.07802620801895896</v>
      </c>
      <c r="BT159" s="3">
        <v>0.9378072055560924</v>
      </c>
      <c r="BU159" s="4">
        <v>0.1560584704236956</v>
      </c>
      <c r="BV159" s="3">
        <v>0.5583354980568619</v>
      </c>
      <c r="BW159" s="4">
        <v>-0.3297950017630404</v>
      </c>
      <c r="BX159" s="3">
        <v>0.5534160554573032</v>
      </c>
      <c r="BY159" s="3">
        <v>0.7220401827606757</v>
      </c>
      <c r="BZ159" s="3">
        <v>0.6133010937960967</v>
      </c>
      <c r="CA159" s="3">
        <v>0.1458231040134533</v>
      </c>
      <c r="CB159" s="4">
        <v>-0.06524673167964083</v>
      </c>
      <c r="CC159" s="3">
        <v>0.9240759240759241</v>
      </c>
      <c r="CD159" s="3">
        <v>1</v>
      </c>
      <c r="CE159" t="b">
        <v>0</v>
      </c>
      <c r="CF159" t="b">
        <v>0</v>
      </c>
      <c r="CG159" s="3">
        <v>0.8286207250276947</v>
      </c>
      <c r="CH159" s="3">
        <v>0.309615859522679</v>
      </c>
      <c r="CI159" s="3">
        <v>43.0551329403952</v>
      </c>
      <c r="CJ159" s="3">
        <v>-0.1964117767359753</v>
      </c>
      <c r="CK159" s="3">
        <v>0.9220110388812993</v>
      </c>
      <c r="CL159" s="4">
        <v>-0.01212395629092852</v>
      </c>
      <c r="CM159" s="4">
        <v>0.1655376060694063</v>
      </c>
      <c r="CN159" s="4">
        <v>-0.4238420858924014</v>
      </c>
      <c r="CO159" s="4">
        <v>-0.1528029863113833</v>
      </c>
      <c r="CP159" s="3">
        <v>0.139</v>
      </c>
      <c r="CQ159" s="3">
        <v>2</v>
      </c>
      <c r="CR159" s="3">
        <v>0.2961124733284501</v>
      </c>
      <c r="CS159" s="3">
        <v>-0.2784678702388294</v>
      </c>
      <c r="CT159" s="3">
        <v>-0.504116511217341</v>
      </c>
      <c r="CU159" s="3">
        <v>0</v>
      </c>
      <c r="CV159" s="3">
        <v>0.5745803435672795</v>
      </c>
      <c r="CW159" s="3">
        <v>0.4322631572293689</v>
      </c>
      <c r="CX159" s="3">
        <v>0.3928943797766822</v>
      </c>
      <c r="CY159" s="3">
        <v>0.3534752432127467</v>
      </c>
      <c r="CZ159" s="3">
        <v>0.2745465776135546</v>
      </c>
      <c r="DA159" s="3">
        <v>0.03812763043239461</v>
      </c>
    </row>
    <row r="160" spans="1:105">
      <c r="A160" t="s">
        <v>116</v>
      </c>
      <c r="B160" t="s">
        <v>114</v>
      </c>
      <c r="C160" t="s">
        <v>174</v>
      </c>
      <c r="D160" t="s">
        <v>276</v>
      </c>
      <c r="E160" t="s">
        <v>334</v>
      </c>
      <c r="F160" t="s">
        <v>345</v>
      </c>
      <c r="G160" t="s">
        <v>352</v>
      </c>
      <c r="H160" s="6">
        <v>43668</v>
      </c>
      <c r="I160" s="6">
        <v>46311</v>
      </c>
      <c r="J160" s="3">
        <v>7.226190476190476</v>
      </c>
      <c r="K160" s="4">
        <v>0.07407335331504505</v>
      </c>
      <c r="L160" s="4">
        <v>0.6759350290388737</v>
      </c>
      <c r="M160" s="4">
        <v>0.1636112518652358</v>
      </c>
      <c r="N160" s="3">
        <v>0.3451771964207159</v>
      </c>
      <c r="O160" s="3">
        <v>0.4782886622830866</v>
      </c>
      <c r="P160" s="4">
        <v>-0.3885253549767029</v>
      </c>
      <c r="Q160">
        <v>765</v>
      </c>
      <c r="R160" s="3">
        <v>0.1906525593921321</v>
      </c>
      <c r="S160" s="4">
        <v>0.8165842943437671</v>
      </c>
      <c r="T160" s="4">
        <v>0.8165842943437671</v>
      </c>
      <c r="U160">
        <v>29</v>
      </c>
      <c r="V160">
        <v>28</v>
      </c>
      <c r="W160" s="4">
        <v>0.4827586206896552</v>
      </c>
      <c r="X160" s="3">
        <v>2.294513893564009</v>
      </c>
      <c r="Y160" s="3">
        <v>51.27586206896552</v>
      </c>
      <c r="Z160" s="3">
        <v>7.745717215239456</v>
      </c>
      <c r="AA160" s="4">
        <v>0.08242381941475818</v>
      </c>
      <c r="AB160" s="4">
        <v>0.008350466099713127</v>
      </c>
      <c r="AC160" s="3">
        <v>0.05598288293887001</v>
      </c>
      <c r="AD160" s="4">
        <v>-0.00579233846401486</v>
      </c>
      <c r="AE160" s="3">
        <v>-0.1437639538838315</v>
      </c>
      <c r="AF160" s="3">
        <v>0.5306679431647685</v>
      </c>
      <c r="AG160" s="4">
        <v>0.1280876844439411</v>
      </c>
      <c r="AH160" s="3">
        <v>0.5236199247446519</v>
      </c>
      <c r="AI160" s="4">
        <v>-0.4665360845634857</v>
      </c>
      <c r="AJ160" s="4">
        <v>-0.05401433112889609</v>
      </c>
      <c r="AK160" s="3">
        <v>-0.178442728323936</v>
      </c>
      <c r="AL160" s="4">
        <v>0.07801072958678279</v>
      </c>
      <c r="AM160" s="3">
        <v>-0.395453050530807</v>
      </c>
      <c r="AN160" s="4">
        <v>-0.002497550110133219</v>
      </c>
      <c r="AO160" s="3">
        <v>0.4337191537005768</v>
      </c>
      <c r="AP160" s="4">
        <v>0.1132675385257425</v>
      </c>
      <c r="AQ160" s="4">
        <v>-0.0391941852106974</v>
      </c>
      <c r="AR160" s="3">
        <v>0.7301431188347389</v>
      </c>
      <c r="AS160" s="4">
        <v>0.1051925178680302</v>
      </c>
      <c r="AT160" s="4">
        <v>-0.3805115631926022</v>
      </c>
      <c r="AU160" s="4">
        <v>-0.03111916455298513</v>
      </c>
      <c r="AV160" s="4">
        <v>-0.008013791784100777</v>
      </c>
      <c r="AW160" s="3">
        <v>2.713928392381148</v>
      </c>
      <c r="AX160" s="3">
        <v>2.415371100605335</v>
      </c>
      <c r="AY160" s="3">
        <v>-0.298557291775813</v>
      </c>
      <c r="AZ160" s="3">
        <v>1.181645398613723</v>
      </c>
      <c r="BA160" s="4">
        <v>0.01695084000775959</v>
      </c>
      <c r="BB160" s="3">
        <v>0.7685113471239901</v>
      </c>
      <c r="BC160" s="4">
        <v>-0.3574151899272874</v>
      </c>
      <c r="BD160" s="3">
        <v>-0.2924826869687665</v>
      </c>
      <c r="BE160" s="3">
        <v>7.052813510042347</v>
      </c>
      <c r="BF160" s="3">
        <v>0.5914332784184514</v>
      </c>
      <c r="BG160" s="3">
        <v>0.2498627127951675</v>
      </c>
      <c r="BH160" s="3">
        <v>0.1587040087863811</v>
      </c>
      <c r="BI160" s="3">
        <v>0.7286938225406338</v>
      </c>
      <c r="BJ160" s="3">
        <v>-0.1712803758373534</v>
      </c>
      <c r="BK160" s="3">
        <v>-0.214055715052982</v>
      </c>
      <c r="BL160" s="3">
        <v>-0.003717390072989474</v>
      </c>
      <c r="BM160" s="3">
        <v>-0.1789606362620865</v>
      </c>
      <c r="BN160" s="3">
        <v>-0.08783428798387977</v>
      </c>
      <c r="BO160" s="3">
        <v>0.7723999747534194</v>
      </c>
      <c r="BP160" s="3">
        <v>0.8856868677584178</v>
      </c>
      <c r="BQ160" s="4">
        <v>0.1538838347264715</v>
      </c>
      <c r="BR160" s="4">
        <v>0.021262907482679</v>
      </c>
      <c r="BS160" s="3">
        <v>-0.04901020691690937</v>
      </c>
      <c r="BT160" s="3">
        <v>0.9609111617727071</v>
      </c>
      <c r="BU160" s="4">
        <v>0.1560584704236956</v>
      </c>
      <c r="BV160" s="3">
        <v>0.5131983479159457</v>
      </c>
      <c r="BW160" s="4">
        <v>-0.4103924066665765</v>
      </c>
      <c r="BX160" s="3">
        <v>0.5119689830621351</v>
      </c>
      <c r="BY160" s="3">
        <v>0.7220401827606757</v>
      </c>
      <c r="BZ160" s="3">
        <v>0.6133010937960967</v>
      </c>
      <c r="CA160" s="3">
        <v>0.1458231040134533</v>
      </c>
      <c r="CB160" s="4">
        <v>-0.06085383112654488</v>
      </c>
      <c r="CC160" s="3">
        <v>0.903096903096903</v>
      </c>
      <c r="CD160" s="3">
        <v>1</v>
      </c>
      <c r="CE160" t="b">
        <v>0</v>
      </c>
      <c r="CF160" t="b">
        <v>0</v>
      </c>
      <c r="CG160" s="3">
        <v>0.8223631623596551</v>
      </c>
      <c r="CH160" s="3">
        <v>0.3022069949045371</v>
      </c>
      <c r="CI160" s="3">
        <v>43.0551329403952</v>
      </c>
      <c r="CJ160" s="3">
        <v>-0.2187604924350053</v>
      </c>
      <c r="CK160" s="3">
        <v>0.9087514956179003</v>
      </c>
      <c r="CL160" s="4">
        <v>-0.02719338492318739</v>
      </c>
      <c r="CM160" s="4">
        <v>0.1780143401039336</v>
      </c>
      <c r="CN160" s="4">
        <v>-0.4947142012030141</v>
      </c>
      <c r="CO160" s="4">
        <v>-0.1797820186061115</v>
      </c>
      <c r="CP160" s="3">
        <v>0.174</v>
      </c>
      <c r="CQ160" s="3">
        <v>2</v>
      </c>
      <c r="CR160" s="3">
        <v>0.4149050659012078</v>
      </c>
      <c r="CS160" s="3">
        <v>-0.03122184434163872</v>
      </c>
      <c r="CT160" s="3">
        <v>-0.2568704853201504</v>
      </c>
      <c r="CU160" s="3">
        <v>0</v>
      </c>
      <c r="CV160" s="3">
        <v>0.4461269102428465</v>
      </c>
      <c r="CW160" s="3">
        <v>0.392543570586441</v>
      </c>
      <c r="CX160" s="3">
        <v>0.3688683018750616</v>
      </c>
      <c r="CY160" s="3">
        <v>0.3451771964207159</v>
      </c>
      <c r="CZ160" s="3">
        <v>0.2977675364377462</v>
      </c>
      <c r="DA160" s="3">
        <v>0.1556784347725204</v>
      </c>
    </row>
    <row r="161" spans="1:105">
      <c r="A161" t="s">
        <v>116</v>
      </c>
      <c r="B161" t="s">
        <v>114</v>
      </c>
      <c r="C161" t="s">
        <v>157</v>
      </c>
      <c r="D161" t="s">
        <v>259</v>
      </c>
      <c r="E161" t="s">
        <v>337</v>
      </c>
      <c r="F161" t="s">
        <v>348</v>
      </c>
      <c r="G161" t="s">
        <v>352</v>
      </c>
      <c r="H161" s="6">
        <v>43668</v>
      </c>
      <c r="I161" s="6">
        <v>46311</v>
      </c>
      <c r="J161" s="3">
        <v>7.226190476190476</v>
      </c>
      <c r="K161" s="4">
        <v>0.06071743169929023</v>
      </c>
      <c r="L161" s="4">
        <v>0.5310463979231308</v>
      </c>
      <c r="M161" s="4">
        <v>0.1151859245695508</v>
      </c>
      <c r="N161" s="3">
        <v>0.3230771533017967</v>
      </c>
      <c r="O161" s="3">
        <v>0.4374870792142789</v>
      </c>
      <c r="P161" s="4">
        <v>-0.1775729465048742</v>
      </c>
      <c r="Q161">
        <v>581</v>
      </c>
      <c r="R161" s="3">
        <v>0.3419295162600886</v>
      </c>
      <c r="S161" s="4">
        <v>0.786381109280615</v>
      </c>
      <c r="T161" s="4">
        <v>0.5796402234481349</v>
      </c>
      <c r="U161">
        <v>14</v>
      </c>
      <c r="V161">
        <v>14</v>
      </c>
      <c r="W161" s="4">
        <v>0.2142857142857143</v>
      </c>
      <c r="X161" s="3">
        <v>3.920697922689473</v>
      </c>
      <c r="Y161" s="3">
        <v>102.2857142857143</v>
      </c>
      <c r="Z161" s="3">
        <v>3.136678902371081</v>
      </c>
      <c r="AA161" s="4">
        <v>0.06405244496323159</v>
      </c>
      <c r="AB161" s="4">
        <v>0.003335013263941367</v>
      </c>
      <c r="AC161" s="3">
        <v>0.02266488085939193</v>
      </c>
      <c r="AD161" s="4">
        <v>-0.005683078700533173</v>
      </c>
      <c r="AE161" s="3">
        <v>-0.1989461743021708</v>
      </c>
      <c r="AF161" s="3">
        <v>0.3654647228430108</v>
      </c>
      <c r="AG161" s="4">
        <v>0.1280876844439411</v>
      </c>
      <c r="AH161" s="3">
        <v>0.5236199247446519</v>
      </c>
      <c r="AI161" s="4">
        <v>-0.4665360845634857</v>
      </c>
      <c r="AJ161" s="4">
        <v>-0.06737025274465092</v>
      </c>
      <c r="AK161" s="3">
        <v>-0.2005427714428552</v>
      </c>
      <c r="AL161" s="4">
        <v>0.2889631380586115</v>
      </c>
      <c r="AM161" s="3">
        <v>-0.4898126400461933</v>
      </c>
      <c r="AN161" s="4">
        <v>-0.009110724363108093</v>
      </c>
      <c r="AO161" s="3">
        <v>0.3406014550204495</v>
      </c>
      <c r="AP161" s="4">
        <v>0.09558511834779759</v>
      </c>
      <c r="AQ161" s="4">
        <v>-0.03486768664850737</v>
      </c>
      <c r="AR161" s="3">
        <v>0.5140368358060639</v>
      </c>
      <c r="AS161" s="4">
        <v>0.08952236018524307</v>
      </c>
      <c r="AT161" s="4">
        <v>-0.2543469705954943</v>
      </c>
      <c r="AU161" s="4">
        <v>-0.02880492848595284</v>
      </c>
      <c r="AV161" s="4">
        <v>0.07677402409062006</v>
      </c>
      <c r="AW161" s="3">
        <v>4.664020457248508</v>
      </c>
      <c r="AX161" s="3">
        <v>4.227267923304053</v>
      </c>
      <c r="AY161" s="3">
        <v>-0.4367525339444551</v>
      </c>
      <c r="AZ161" s="3">
        <v>1.003056676844127</v>
      </c>
      <c r="BA161" s="4">
        <v>0.02116471264672293</v>
      </c>
      <c r="BB161" s="3">
        <v>0.7486679569738804</v>
      </c>
      <c r="BC161" s="4">
        <v>-0.1491415689065679</v>
      </c>
      <c r="BD161" s="3">
        <v>-0.560708660718032</v>
      </c>
      <c r="BE161" s="3">
        <v>8.10087042983165</v>
      </c>
      <c r="BF161" s="3">
        <v>0.5914332784184514</v>
      </c>
      <c r="BG161" s="3">
        <v>0.2498627127951675</v>
      </c>
      <c r="BH161" s="3">
        <v>0.1587040087863811</v>
      </c>
      <c r="BI161" s="3">
        <v>0.3902953032742422</v>
      </c>
      <c r="BJ161" s="3">
        <v>0.1248344440503866</v>
      </c>
      <c r="BK161" s="3">
        <v>0.3798444710585628</v>
      </c>
      <c r="BL161" s="3">
        <v>-0.07310173464223682</v>
      </c>
      <c r="BM161" s="3">
        <v>-0.1376835764862198</v>
      </c>
      <c r="BN161" s="3">
        <v>-0.01568474619625579</v>
      </c>
      <c r="BO161" s="3">
        <v>0.5661740335643892</v>
      </c>
      <c r="BP161" s="3">
        <v>0.8423048495094259</v>
      </c>
      <c r="BQ161" s="4">
        <v>0.1635850446740366</v>
      </c>
      <c r="BR161" s="4">
        <v>0.03518100182031545</v>
      </c>
      <c r="BS161" s="3">
        <v>-0.2749598878349968</v>
      </c>
      <c r="BT161" s="3">
        <v>0.7833470557642829</v>
      </c>
      <c r="BU161" s="4">
        <v>0.1560584704236956</v>
      </c>
      <c r="BV161" s="3">
        <v>0.5496218353408252</v>
      </c>
      <c r="BW161" s="4">
        <v>-0.2856748652910535</v>
      </c>
      <c r="BX161" s="3">
        <v>0.5521217425567865</v>
      </c>
      <c r="BY161" s="3">
        <v>0.7220401827606757</v>
      </c>
      <c r="BZ161" s="3">
        <v>0.6133010937960967</v>
      </c>
      <c r="CA161" s="3">
        <v>0.1458231040134533</v>
      </c>
      <c r="CB161" s="4">
        <v>-0.08012602375030999</v>
      </c>
      <c r="CC161" s="3">
        <v>0.9500499500499501</v>
      </c>
      <c r="CD161" s="3">
        <v>1</v>
      </c>
      <c r="CE161" t="b">
        <v>0</v>
      </c>
      <c r="CF161" t="b">
        <v>0</v>
      </c>
      <c r="CG161" s="3">
        <v>0.8059395624463042</v>
      </c>
      <c r="CH161" s="3">
        <v>0.2823799346935457</v>
      </c>
      <c r="CI161" s="3">
        <v>43.0551329403952</v>
      </c>
      <c r="CJ161" s="3">
        <v>-0.2468187048205611</v>
      </c>
      <c r="CK161" s="3">
        <v>0.920963374880999</v>
      </c>
      <c r="CL161" s="4">
        <v>-0.01051036890507844</v>
      </c>
      <c r="CM161" s="4">
        <v>0.133575552440736</v>
      </c>
      <c r="CN161" s="4">
        <v>-0.3771605856671382</v>
      </c>
      <c r="CO161" s="4">
        <v>-0.1254793530815381</v>
      </c>
      <c r="CP161" s="3">
        <v>0.173</v>
      </c>
      <c r="CQ161" s="3">
        <v>2</v>
      </c>
      <c r="CR161" s="3">
        <v>0.6512710611321841</v>
      </c>
      <c r="CS161" s="3">
        <v>-0.1982823856481137</v>
      </c>
      <c r="CT161" s="3">
        <v>-0.4239310266266254</v>
      </c>
      <c r="CU161" s="3">
        <v>0</v>
      </c>
      <c r="CV161" s="3">
        <v>0.8495534467802979</v>
      </c>
      <c r="CW161" s="3">
        <v>0.3504076195708354</v>
      </c>
      <c r="CX161" s="3">
        <v>0.3367453855360172</v>
      </c>
      <c r="CY161" s="3">
        <v>0.3230771533017967</v>
      </c>
      <c r="CZ161" s="3">
        <v>0.2957270917951867</v>
      </c>
      <c r="DA161" s="3">
        <v>0.2136472909076343</v>
      </c>
    </row>
    <row r="162" spans="1:105">
      <c r="A162" t="s">
        <v>116</v>
      </c>
      <c r="B162" t="s">
        <v>114</v>
      </c>
      <c r="C162" t="s">
        <v>183</v>
      </c>
      <c r="D162" t="s">
        <v>285</v>
      </c>
      <c r="E162" t="s">
        <v>332</v>
      </c>
      <c r="F162" t="s">
        <v>343</v>
      </c>
      <c r="G162" t="s">
        <v>352</v>
      </c>
      <c r="H162" s="6">
        <v>43668</v>
      </c>
      <c r="I162" s="6">
        <v>46311</v>
      </c>
      <c r="J162" s="3">
        <v>7.226190476190476</v>
      </c>
      <c r="K162" s="4">
        <v>0.0648914867509327</v>
      </c>
      <c r="L162" s="4">
        <v>0.5751201847943606</v>
      </c>
      <c r="M162" s="4">
        <v>0.1446879519696522</v>
      </c>
      <c r="N162" s="3">
        <v>0.3106171068409425</v>
      </c>
      <c r="O162" s="3">
        <v>0.4390031010639953</v>
      </c>
      <c r="P162" s="4">
        <v>-0.3248501610867732</v>
      </c>
      <c r="Q162">
        <v>639</v>
      </c>
      <c r="R162" s="3">
        <v>0.1997582101663143</v>
      </c>
      <c r="S162" s="4">
        <v>0.6875343218012081</v>
      </c>
      <c r="T162" s="4">
        <v>0.6875343218012081</v>
      </c>
      <c r="U162">
        <v>40</v>
      </c>
      <c r="V162">
        <v>39</v>
      </c>
      <c r="W162" s="4">
        <v>0.4</v>
      </c>
      <c r="X162" s="3">
        <v>1.619800290230506</v>
      </c>
      <c r="Y162" s="3">
        <v>31.3</v>
      </c>
      <c r="Z162" s="3">
        <v>11.06531030748494</v>
      </c>
      <c r="AA162" s="4">
        <v>0.07673960172082728</v>
      </c>
      <c r="AB162" s="4">
        <v>0.01184811496989457</v>
      </c>
      <c r="AC162" s="3">
        <v>0.07996452776550929</v>
      </c>
      <c r="AD162" s="4">
        <v>-0.00365940430146482</v>
      </c>
      <c r="AE162" s="3">
        <v>-0.08759465319838174</v>
      </c>
      <c r="AF162" s="3">
        <v>0.4142337594267974</v>
      </c>
      <c r="AG162" s="4">
        <v>0.1280876844439411</v>
      </c>
      <c r="AH162" s="3">
        <v>0.5236199247446519</v>
      </c>
      <c r="AI162" s="4">
        <v>-0.4665360845634857</v>
      </c>
      <c r="AJ162" s="4">
        <v>-0.06319619769300844</v>
      </c>
      <c r="AK162" s="3">
        <v>-0.2130028179037095</v>
      </c>
      <c r="AL162" s="4">
        <v>0.1416859234767125</v>
      </c>
      <c r="AM162" s="3">
        <v>-0.4211227397175008</v>
      </c>
      <c r="AN162" s="4">
        <v>0.0001914952511123097</v>
      </c>
      <c r="AO162" s="3">
        <v>0.3291482775233177</v>
      </c>
      <c r="AP162" s="4">
        <v>0.1078911406085805</v>
      </c>
      <c r="AQ162" s="4">
        <v>-0.04299965385764781</v>
      </c>
      <c r="AR162" s="3">
        <v>0.6456946652785794</v>
      </c>
      <c r="AS162" s="4">
        <v>0.1027410186880826</v>
      </c>
      <c r="AT162" s="4">
        <v>-0.3138201039322023</v>
      </c>
      <c r="AU162" s="4">
        <v>-0.03784953193714991</v>
      </c>
      <c r="AV162" s="4">
        <v>-0.01103005715457095</v>
      </c>
      <c r="AW162" s="3">
        <v>3.933283896031432</v>
      </c>
      <c r="AX162" s="3">
        <v>3.596686953609307</v>
      </c>
      <c r="AY162" s="3">
        <v>-0.3365969424221249</v>
      </c>
      <c r="AZ162" s="3">
        <v>1.340169594986603</v>
      </c>
      <c r="BA162" s="4">
        <v>0.008329696404997255</v>
      </c>
      <c r="BB162" s="3">
        <v>0.7308664317928654</v>
      </c>
      <c r="BC162" s="4">
        <v>-0.3032903051401589</v>
      </c>
      <c r="BD162" s="3">
        <v>-0.0456156245809772</v>
      </c>
      <c r="BE162" s="3">
        <v>8.092094534140454</v>
      </c>
      <c r="BF162" s="3">
        <v>0.5914332784184514</v>
      </c>
      <c r="BG162" s="3">
        <v>0.2498627127951675</v>
      </c>
      <c r="BH162" s="3">
        <v>0.1587040087863811</v>
      </c>
      <c r="BI162" s="3">
        <v>0.4527601929595385</v>
      </c>
      <c r="BJ162" s="3">
        <v>0.7996041847499377</v>
      </c>
      <c r="BK162" s="3">
        <v>-1.16350499155962</v>
      </c>
      <c r="BL162" s="3">
        <v>-0.05702659392670564</v>
      </c>
      <c r="BM162" s="3">
        <v>-0.02467304198691765</v>
      </c>
      <c r="BN162" s="3">
        <v>-0.2047114181330833</v>
      </c>
      <c r="BO162" s="3">
        <v>0.7062314239917857</v>
      </c>
      <c r="BP162" s="3">
        <v>0.9301988519748459</v>
      </c>
      <c r="BQ162" s="4">
        <v>0.1718758321089233</v>
      </c>
      <c r="BR162" s="4">
        <v>0.01225052174852712</v>
      </c>
      <c r="BS162" s="3">
        <v>0.003951916998667645</v>
      </c>
      <c r="BT162" s="3">
        <v>0.9968468346486953</v>
      </c>
      <c r="BU162" s="4">
        <v>0.1560584704236956</v>
      </c>
      <c r="BV162" s="3">
        <v>0.5592652676445846</v>
      </c>
      <c r="BW162" s="4">
        <v>-0.330364929608688</v>
      </c>
      <c r="BX162" s="3">
        <v>0.5511084209188296</v>
      </c>
      <c r="BY162" s="3">
        <v>0.7220401827606757</v>
      </c>
      <c r="BZ162" s="3">
        <v>0.6133010937960967</v>
      </c>
      <c r="CA162" s="3">
        <v>0.1458231040134533</v>
      </c>
      <c r="CB162" s="4">
        <v>-0.07238082392770497</v>
      </c>
      <c r="CC162" s="3">
        <v>0.939060939060939</v>
      </c>
      <c r="CD162" s="3">
        <v>1</v>
      </c>
      <c r="CE162" t="b">
        <v>0</v>
      </c>
      <c r="CF162" t="b">
        <v>0</v>
      </c>
      <c r="CG162" s="3">
        <v>0.7978924883564098</v>
      </c>
      <c r="CH162" s="3">
        <v>0.2701766112616172</v>
      </c>
      <c r="CI162" s="3">
        <v>43.0551329403952</v>
      </c>
      <c r="CJ162" s="3">
        <v>-0.2835008789283298</v>
      </c>
      <c r="CK162" s="3">
        <v>0.9106778641483447</v>
      </c>
      <c r="CL162" s="4">
        <v>-0.02255947349725202</v>
      </c>
      <c r="CM162" s="4">
        <v>0.1624634142932176</v>
      </c>
      <c r="CN162" s="4">
        <v>-0.4511935513153612</v>
      </c>
      <c r="CO162" s="4">
        <v>-0.16016114936589</v>
      </c>
      <c r="CP162" s="3">
        <v>0.187</v>
      </c>
      <c r="CQ162" s="3">
        <v>2</v>
      </c>
      <c r="CR162" s="3">
        <v>0.4880461265211309</v>
      </c>
      <c r="CS162" s="3">
        <v>-0.4385639558535718</v>
      </c>
      <c r="CT162" s="3">
        <v>-0.6642125968320834</v>
      </c>
      <c r="CU162" s="3">
        <v>0.5</v>
      </c>
      <c r="CV162" s="3">
        <v>0.9266100823747027</v>
      </c>
      <c r="CW162" s="3">
        <v>0.3871649007696598</v>
      </c>
      <c r="CX162" s="3">
        <v>0.3489029448316367</v>
      </c>
      <c r="CY162" s="3">
        <v>0.3106171068409425</v>
      </c>
      <c r="CZ162" s="3">
        <v>0.2340320773527508</v>
      </c>
      <c r="DA162" s="3">
        <v>0.00520832187472725</v>
      </c>
    </row>
    <row r="163" spans="1:105">
      <c r="A163" t="s">
        <v>116</v>
      </c>
      <c r="B163" t="s">
        <v>114</v>
      </c>
      <c r="C163" t="s">
        <v>217</v>
      </c>
      <c r="D163" t="s">
        <v>319</v>
      </c>
      <c r="E163" t="s">
        <v>335</v>
      </c>
      <c r="F163" t="s">
        <v>346</v>
      </c>
      <c r="G163" t="s">
        <v>352</v>
      </c>
      <c r="H163" s="6">
        <v>43668</v>
      </c>
      <c r="I163" s="6">
        <v>46311</v>
      </c>
      <c r="J163" s="3">
        <v>7.226190476190476</v>
      </c>
      <c r="K163" s="4">
        <v>0.0593565283484756</v>
      </c>
      <c r="L163" s="4">
        <v>0.5169082953390658</v>
      </c>
      <c r="M163" s="4">
        <v>0.1287466968367863</v>
      </c>
      <c r="N163" s="3">
        <v>0.2916431483258118</v>
      </c>
      <c r="O163" s="3">
        <v>0.4121500421247409</v>
      </c>
      <c r="P163" s="4">
        <v>-0.2376055864445408</v>
      </c>
      <c r="Q163">
        <v>637</v>
      </c>
      <c r="R163" s="3">
        <v>0.2498111649505763</v>
      </c>
      <c r="S163" s="4">
        <v>0.5502471169686985</v>
      </c>
      <c r="T163" s="4">
        <v>0.5502471169686985</v>
      </c>
      <c r="U163">
        <v>27</v>
      </c>
      <c r="V163">
        <v>27</v>
      </c>
      <c r="W163" s="4">
        <v>0.5185185185185185</v>
      </c>
      <c r="X163" s="3">
        <v>1.686537880344086</v>
      </c>
      <c r="Y163" s="3">
        <v>37.11111111111111</v>
      </c>
      <c r="Z163" s="3">
        <v>7.330837202336379</v>
      </c>
      <c r="AA163" s="4">
        <v>0.06714944782028009</v>
      </c>
      <c r="AB163" s="4">
        <v>0.007792919471804494</v>
      </c>
      <c r="AC163" s="3">
        <v>0.05299427210804138</v>
      </c>
      <c r="AD163" s="4">
        <v>-0.0006918759950485327</v>
      </c>
      <c r="AE163" s="3">
        <v>-0.01784285490365748</v>
      </c>
      <c r="AF163" s="3">
        <v>0.3259384323172057</v>
      </c>
      <c r="AG163" s="4">
        <v>0.1280876844439411</v>
      </c>
      <c r="AH163" s="3">
        <v>0.5236199247446519</v>
      </c>
      <c r="AI163" s="4">
        <v>-0.4665360845634857</v>
      </c>
      <c r="AJ163" s="4">
        <v>-0.06873115609546554</v>
      </c>
      <c r="AK163" s="3">
        <v>-0.2319767764188401</v>
      </c>
      <c r="AL163" s="4">
        <v>0.2289304981189449</v>
      </c>
      <c r="AM163" s="3">
        <v>-0.4323042965240798</v>
      </c>
      <c r="AN163" s="4">
        <v>0.002000007426684241</v>
      </c>
      <c r="AO163" s="3">
        <v>0.261476835078413</v>
      </c>
      <c r="AP163" s="4">
        <v>0.09270618899124594</v>
      </c>
      <c r="AQ163" s="4">
        <v>-0.03334966064277034</v>
      </c>
      <c r="AR163" s="3">
        <v>0.5745540951273393</v>
      </c>
      <c r="AS163" s="4">
        <v>0.09507928417500544</v>
      </c>
      <c r="AT163" s="4">
        <v>-0.2833093004330589</v>
      </c>
      <c r="AU163" s="4">
        <v>-0.03572275582652984</v>
      </c>
      <c r="AV163" s="4">
        <v>0.04570371398851814</v>
      </c>
      <c r="AW163" s="3">
        <v>5.021650421104967</v>
      </c>
      <c r="AX163" s="3">
        <v>4.599318694518558</v>
      </c>
      <c r="AY163" s="3">
        <v>-0.4223317265864086</v>
      </c>
      <c r="AZ163" s="3">
        <v>1.335008159495715</v>
      </c>
      <c r="BA163" s="4">
        <v>0.006351866656996163</v>
      </c>
      <c r="BB163" s="3">
        <v>0.7873189844083895</v>
      </c>
      <c r="BC163" s="4">
        <v>-0.188140450594744</v>
      </c>
      <c r="BD163" s="3">
        <v>-0.04248613659930348</v>
      </c>
      <c r="BE163" s="3">
        <v>11.39646299922974</v>
      </c>
      <c r="BF163" s="3">
        <v>0.5914332784184514</v>
      </c>
      <c r="BG163" s="3">
        <v>0.2498627127951675</v>
      </c>
      <c r="BH163" s="3">
        <v>0.1587040087863811</v>
      </c>
      <c r="BI163" s="3">
        <v>0.2890614252597453</v>
      </c>
      <c r="BJ163" s="3">
        <v>0.9405249394097959</v>
      </c>
      <c r="BK163" s="3">
        <v>-1.316301498832215</v>
      </c>
      <c r="BL163" s="3">
        <v>-0.0826309292480033</v>
      </c>
      <c r="BM163" s="3">
        <v>-0.01933765816322655</v>
      </c>
      <c r="BN163" s="3">
        <v>-0.1642652735605025</v>
      </c>
      <c r="BO163" s="3">
        <v>0.5994143542522739</v>
      </c>
      <c r="BP163" s="3">
        <v>0.98576421692411</v>
      </c>
      <c r="BQ163" s="4">
        <v>0.1845274247133905</v>
      </c>
      <c r="BR163" s="4">
        <v>0.01486906089119317</v>
      </c>
      <c r="BS163" s="3">
        <v>0.0457536093913207</v>
      </c>
      <c r="BT163" s="3">
        <v>0.963506634400949</v>
      </c>
      <c r="BU163" s="4">
        <v>0.1560584704236956</v>
      </c>
      <c r="BV163" s="3">
        <v>0.5502091132768517</v>
      </c>
      <c r="BW163" s="4">
        <v>-0.2719432460677146</v>
      </c>
      <c r="BX163" s="3">
        <v>0.5495945049620228</v>
      </c>
      <c r="BY163" s="3">
        <v>0.7220401827606757</v>
      </c>
      <c r="BZ163" s="3">
        <v>0.6133010937960967</v>
      </c>
      <c r="CA163" s="3">
        <v>0.1458231040134533</v>
      </c>
      <c r="CB163" s="4">
        <v>-0.07977199982256762</v>
      </c>
      <c r="CC163" s="3">
        <v>0.9440559440559441</v>
      </c>
      <c r="CD163" s="3">
        <v>1</v>
      </c>
      <c r="CE163" t="b">
        <v>0</v>
      </c>
      <c r="CF163" t="b">
        <v>0</v>
      </c>
      <c r="CG163" s="3">
        <v>0.7832246249937556</v>
      </c>
      <c r="CH163" s="3">
        <v>0.2536009538681508</v>
      </c>
      <c r="CI163" s="3">
        <v>43.0551329403952</v>
      </c>
      <c r="CJ163" s="3">
        <v>-0.2991866040736508</v>
      </c>
      <c r="CK163" s="3">
        <v>0.9029224501585887</v>
      </c>
      <c r="CL163" s="4">
        <v>-0.01763645587971064</v>
      </c>
      <c r="CM163" s="4">
        <v>0.1473416784539194</v>
      </c>
      <c r="CN163" s="4">
        <v>-0.3992422746701598</v>
      </c>
      <c r="CO163" s="4">
        <v>-0.1462222651019343</v>
      </c>
      <c r="CP163" s="3">
        <v>0.185</v>
      </c>
      <c r="CQ163" s="3">
        <v>2</v>
      </c>
      <c r="CR163" s="3">
        <v>0.3802500779055747</v>
      </c>
      <c r="CS163" s="3">
        <v>-0.05553261548032173</v>
      </c>
      <c r="CT163" s="3">
        <v>-0.2811812564588334</v>
      </c>
      <c r="CU163" s="3">
        <v>0.5</v>
      </c>
      <c r="CV163" s="3">
        <v>0.4357826933858965</v>
      </c>
      <c r="CW163" s="3">
        <v>0.3485845732315834</v>
      </c>
      <c r="CX163" s="3">
        <v>0.3201267677149543</v>
      </c>
      <c r="CY163" s="3">
        <v>0.2916431483258118</v>
      </c>
      <c r="CZ163" s="3">
        <v>0.2346353374455103</v>
      </c>
      <c r="DA163" s="3">
        <v>0.06394756745621293</v>
      </c>
    </row>
    <row r="164" spans="1:105">
      <c r="A164" t="s">
        <v>116</v>
      </c>
      <c r="B164" t="s">
        <v>114</v>
      </c>
      <c r="C164" t="s">
        <v>185</v>
      </c>
      <c r="D164" t="s">
        <v>287</v>
      </c>
      <c r="E164" t="s">
        <v>333</v>
      </c>
      <c r="F164" t="s">
        <v>344</v>
      </c>
      <c r="G164" t="s">
        <v>352</v>
      </c>
      <c r="H164" s="6">
        <v>43668</v>
      </c>
      <c r="I164" s="6">
        <v>46311</v>
      </c>
      <c r="J164" s="3">
        <v>7.226190476190476</v>
      </c>
      <c r="K164" s="4">
        <v>0.05998688462438695</v>
      </c>
      <c r="L164" s="4">
        <v>0.5234428687881092</v>
      </c>
      <c r="M164" s="4">
        <v>0.1383149884156682</v>
      </c>
      <c r="N164" s="3">
        <v>0.2849130043563163</v>
      </c>
      <c r="O164" s="3">
        <v>0.4065946678155288</v>
      </c>
      <c r="P164" s="4">
        <v>-0.2677761719561489</v>
      </c>
      <c r="Q164">
        <v>829</v>
      </c>
      <c r="R164" s="3">
        <v>0.2240187548659498</v>
      </c>
      <c r="S164" s="4">
        <v>0.5205930807248764</v>
      </c>
      <c r="T164" s="4">
        <v>0.5205930807248764</v>
      </c>
      <c r="U164">
        <v>66</v>
      </c>
      <c r="V164">
        <v>65</v>
      </c>
      <c r="W164" s="4">
        <v>0.4848484848484849</v>
      </c>
      <c r="X164" s="3">
        <v>1.504084726563639</v>
      </c>
      <c r="Y164" s="3">
        <v>14.36363636363636</v>
      </c>
      <c r="Z164" s="3">
        <v>18.25776200735014</v>
      </c>
      <c r="AA164" s="4">
        <v>0.07952155193943544</v>
      </c>
      <c r="AB164" s="4">
        <v>0.01953466731504849</v>
      </c>
      <c r="AC164" s="3">
        <v>0.1319339257423804</v>
      </c>
      <c r="AD164" s="4">
        <v>-0.005699693149578312</v>
      </c>
      <c r="AE164" s="3">
        <v>-0.1511389427824842</v>
      </c>
      <c r="AF164" s="3">
        <v>0.3845196554180492</v>
      </c>
      <c r="AG164" s="4">
        <v>0.1280876844439411</v>
      </c>
      <c r="AH164" s="3">
        <v>0.5236199247446519</v>
      </c>
      <c r="AI164" s="4">
        <v>-0.4665360845634857</v>
      </c>
      <c r="AJ164" s="4">
        <v>-0.06810079981955419</v>
      </c>
      <c r="AK164" s="3">
        <v>-0.2387069203883356</v>
      </c>
      <c r="AL164" s="4">
        <v>0.1987599126073368</v>
      </c>
      <c r="AM164" s="3">
        <v>-0.4444289005771438</v>
      </c>
      <c r="AN164" s="4">
        <v>-0.006594425198325982</v>
      </c>
      <c r="AO164" s="3">
        <v>0.3384137473872009</v>
      </c>
      <c r="AP164" s="4">
        <v>0.09020140843790991</v>
      </c>
      <c r="AQ164" s="4">
        <v>-0.03021452381352296</v>
      </c>
      <c r="AR164" s="3">
        <v>0.6172542283741617</v>
      </c>
      <c r="AS164" s="4">
        <v>0.0995055211035456</v>
      </c>
      <c r="AT164" s="4">
        <v>-0.302104566325434</v>
      </c>
      <c r="AU164" s="4">
        <v>-0.03951863647915865</v>
      </c>
      <c r="AV164" s="4">
        <v>0.03432839436928514</v>
      </c>
      <c r="AW164" s="3">
        <v>4.921892926244436</v>
      </c>
      <c r="AX164" s="3">
        <v>4.603937242748907</v>
      </c>
      <c r="AY164" s="3">
        <v>-0.3179556834955282</v>
      </c>
      <c r="AZ164" s="3">
        <v>1.542563733307005</v>
      </c>
      <c r="BA164" s="4">
        <v>-0.001531322377356314</v>
      </c>
      <c r="BB164" s="3">
        <v>0.8507259345982888</v>
      </c>
      <c r="BC164" s="4">
        <v>-0.2242970683095911</v>
      </c>
      <c r="BD164" s="3">
        <v>0.1076336012222219</v>
      </c>
      <c r="BE164" s="3">
        <v>12.0005210394374</v>
      </c>
      <c r="BF164" s="3">
        <v>0.5914332784184514</v>
      </c>
      <c r="BG164" s="3">
        <v>0.2498627127951675</v>
      </c>
      <c r="BH164" s="3">
        <v>0.1587040087863811</v>
      </c>
      <c r="BI164" s="3">
        <v>0.1400467844063678</v>
      </c>
      <c r="BJ164" s="3">
        <v>1.090993447913415</v>
      </c>
      <c r="BK164" s="3">
        <v>-0.4316450179474747</v>
      </c>
      <c r="BL164" s="3">
        <v>-0.1060515464474527</v>
      </c>
      <c r="BM164" s="3">
        <v>0.02379009309185488</v>
      </c>
      <c r="BN164" s="3">
        <v>-0.1331344935256277</v>
      </c>
      <c r="BO164" s="3">
        <v>0.7383444188902426</v>
      </c>
      <c r="BP164" s="3">
        <v>0.8798661134330726</v>
      </c>
      <c r="BQ164" s="4">
        <v>0.175297183257599</v>
      </c>
      <c r="BR164" s="4">
        <v>0.006032472755570712</v>
      </c>
      <c r="BS164" s="3">
        <v>-0.1528669807124827</v>
      </c>
      <c r="BT164" s="3">
        <v>0.8785031753891797</v>
      </c>
      <c r="BU164" s="4">
        <v>0.1560584704236956</v>
      </c>
      <c r="BV164" s="3">
        <v>0.5519570461326448</v>
      </c>
      <c r="BW164" s="4">
        <v>-0.2574615318567322</v>
      </c>
      <c r="BX164" s="3">
        <v>0.5501402161474357</v>
      </c>
      <c r="BY164" s="3">
        <v>0.7220401827606757</v>
      </c>
      <c r="BZ164" s="3">
        <v>0.6133010937960967</v>
      </c>
      <c r="CA164" s="3">
        <v>0.1458231040134533</v>
      </c>
      <c r="CB164" s="4">
        <v>-0.07790713563054409</v>
      </c>
      <c r="CC164" s="3">
        <v>0.9250749250749251</v>
      </c>
      <c r="CD164" s="3">
        <v>1</v>
      </c>
      <c r="CE164" t="b">
        <v>0</v>
      </c>
      <c r="CF164" t="b">
        <v>0</v>
      </c>
      <c r="CG164" s="3">
        <v>0.7782037353076073</v>
      </c>
      <c r="CH164" s="3">
        <v>0.2475445269969829</v>
      </c>
      <c r="CI164" s="3">
        <v>43.0551329403952</v>
      </c>
      <c r="CJ164" s="3">
        <v>-0.2685254328694755</v>
      </c>
      <c r="CK164" s="3">
        <v>0.8321058304088723</v>
      </c>
      <c r="CL164" s="4">
        <v>-0.01869928089986207</v>
      </c>
      <c r="CM164" s="4">
        <v>0.1462077103787735</v>
      </c>
      <c r="CN164" s="4">
        <v>-0.3870084930581321</v>
      </c>
      <c r="CO164" s="4">
        <v>-0.1428068660393686</v>
      </c>
      <c r="CP164" s="3">
        <v>0.183</v>
      </c>
      <c r="CQ164" s="3">
        <v>2</v>
      </c>
      <c r="CR164" s="3">
        <v>0.2993044509718997</v>
      </c>
      <c r="CS164" s="3">
        <v>-0.5351284749426766</v>
      </c>
      <c r="CT164" s="3">
        <v>-0.7607771159211882</v>
      </c>
      <c r="CU164" s="3">
        <v>0</v>
      </c>
      <c r="CV164" s="3">
        <v>0.8344329259145763</v>
      </c>
      <c r="CW164" s="3">
        <v>0.4171070165916046</v>
      </c>
      <c r="CX164" s="3">
        <v>0.3510195936081066</v>
      </c>
      <c r="CY164" s="3">
        <v>0.2849130043563163</v>
      </c>
      <c r="CZ164" s="3">
        <v>0.1528180266202471</v>
      </c>
      <c r="DA164" s="3">
        <v>-0.2394343507118636</v>
      </c>
    </row>
    <row r="165" spans="1:105">
      <c r="A165" t="s">
        <v>116</v>
      </c>
      <c r="B165" t="s">
        <v>114</v>
      </c>
      <c r="C165" t="s">
        <v>218</v>
      </c>
      <c r="D165" t="s">
        <v>320</v>
      </c>
      <c r="E165" t="s">
        <v>337</v>
      </c>
      <c r="F165" t="s">
        <v>348</v>
      </c>
      <c r="G165" t="s">
        <v>352</v>
      </c>
      <c r="H165" s="6">
        <v>43668</v>
      </c>
      <c r="I165" s="6">
        <v>46311</v>
      </c>
      <c r="J165" s="3">
        <v>7.226190476190476</v>
      </c>
      <c r="K165" s="4">
        <v>0.05507620929796886</v>
      </c>
      <c r="L165" s="4">
        <v>0.4731717868624503</v>
      </c>
      <c r="M165" s="4">
        <v>0.1318530620262449</v>
      </c>
      <c r="N165" s="3">
        <v>0.2570738304857305</v>
      </c>
      <c r="O165" s="3">
        <v>0.3664786093542981</v>
      </c>
      <c r="P165" s="4">
        <v>-0.2274900253074726</v>
      </c>
      <c r="Q165">
        <v>639</v>
      </c>
      <c r="R165" s="3">
        <v>0.2421038426785023</v>
      </c>
      <c r="S165" s="4">
        <v>0.6595277320153762</v>
      </c>
      <c r="T165" s="4">
        <v>0.6157598836529612</v>
      </c>
      <c r="U165">
        <v>34</v>
      </c>
      <c r="V165">
        <v>34</v>
      </c>
      <c r="W165" s="4">
        <v>0.3823529411764706</v>
      </c>
      <c r="X165" s="3">
        <v>1.588076775680106</v>
      </c>
      <c r="Y165" s="3">
        <v>35.3235294117647</v>
      </c>
      <c r="Z165" s="3">
        <v>8.969753579622779</v>
      </c>
      <c r="AA165" s="4">
        <v>0.0645760452957751</v>
      </c>
      <c r="AB165" s="4">
        <v>0.009499835997806239</v>
      </c>
      <c r="AC165" s="3">
        <v>0.06481674782569002</v>
      </c>
      <c r="AD165" s="4">
        <v>-0.00999433297288695</v>
      </c>
      <c r="AE165" s="3">
        <v>-0.2733164793471987</v>
      </c>
      <c r="AF165" s="3">
        <v>0.3741065879515384</v>
      </c>
      <c r="AG165" s="4">
        <v>0.1280876844439411</v>
      </c>
      <c r="AH165" s="3">
        <v>0.5236199247446519</v>
      </c>
      <c r="AI165" s="4">
        <v>-0.4665360845634857</v>
      </c>
      <c r="AJ165" s="4">
        <v>-0.07301147514597228</v>
      </c>
      <c r="AK165" s="3">
        <v>-0.2665460942589215</v>
      </c>
      <c r="AL165" s="4">
        <v>0.2390460592560131</v>
      </c>
      <c r="AM165" s="3">
        <v>-0.4814500387645701</v>
      </c>
      <c r="AN165" s="4">
        <v>-0.007710705029379506</v>
      </c>
      <c r="AO165" s="3">
        <v>0.3060479855064067</v>
      </c>
      <c r="AP165" s="4">
        <v>0.09937133273653109</v>
      </c>
      <c r="AQ165" s="4">
        <v>-0.04429512343856223</v>
      </c>
      <c r="AR165" s="3">
        <v>0.5884167796420888</v>
      </c>
      <c r="AS165" s="4">
        <v>0.09653319295941198</v>
      </c>
      <c r="AT165" s="4">
        <v>-0.289746525847687</v>
      </c>
      <c r="AU165" s="4">
        <v>-0.04145698366144313</v>
      </c>
      <c r="AV165" s="4">
        <v>0.06225650054021437</v>
      </c>
      <c r="AW165" s="3">
        <v>4.601276371373191</v>
      </c>
      <c r="AX165" s="3">
        <v>4.162955760226014</v>
      </c>
      <c r="AY165" s="3">
        <v>-0.4383206111471774</v>
      </c>
      <c r="AZ165" s="3">
        <v>1.43744271963678</v>
      </c>
      <c r="BA165" s="4">
        <v>0.002499872802280478</v>
      </c>
      <c r="BB165" s="3">
        <v>0.8926236882029032</v>
      </c>
      <c r="BC165" s="4">
        <v>-0.1906921494993193</v>
      </c>
      <c r="BD165" s="3">
        <v>0.09099702275944761</v>
      </c>
      <c r="BE165" s="3">
        <v>9.970148789322497</v>
      </c>
      <c r="BF165" s="3">
        <v>0.5914332784184514</v>
      </c>
      <c r="BG165" s="3">
        <v>0.2498627127951675</v>
      </c>
      <c r="BH165" s="3">
        <v>0.1587040087863811</v>
      </c>
      <c r="BI165" s="3">
        <v>0.3208581377015959</v>
      </c>
      <c r="BJ165" s="3">
        <v>0.5809370864005171</v>
      </c>
      <c r="BK165" s="3">
        <v>-1.089751144512361</v>
      </c>
      <c r="BL165" s="3">
        <v>-0.07597933278207548</v>
      </c>
      <c r="BM165" s="3">
        <v>-0.07062590049093401</v>
      </c>
      <c r="BN165" s="3">
        <v>-0.1313132444416386</v>
      </c>
      <c r="BO165" s="3">
        <v>0.5717516887027028</v>
      </c>
      <c r="BP165" s="3">
        <v>0.7846099487413646</v>
      </c>
      <c r="BQ165" s="4">
        <v>0.1732753485352692</v>
      </c>
      <c r="BR165" s="4">
        <v>0.01186183545683711</v>
      </c>
      <c r="BS165" s="3">
        <v>-0.1828604820388734</v>
      </c>
      <c r="BT165" s="3">
        <v>0.8549074907758742</v>
      </c>
      <c r="BU165" s="4">
        <v>0.1560584704236956</v>
      </c>
      <c r="BV165" s="3">
        <v>0.550242924920021</v>
      </c>
      <c r="BW165" s="4">
        <v>-0.3014174378711635</v>
      </c>
      <c r="BX165" s="3">
        <v>0.5503801162997002</v>
      </c>
      <c r="BY165" s="3">
        <v>0.7220401827606757</v>
      </c>
      <c r="BZ165" s="3">
        <v>0.6133010937960967</v>
      </c>
      <c r="CA165" s="3">
        <v>0.1458231040134533</v>
      </c>
      <c r="CB165" s="4">
        <v>-0.08342342409761591</v>
      </c>
      <c r="CC165" s="3">
        <v>0.958041958041958</v>
      </c>
      <c r="CD165" s="3">
        <v>1</v>
      </c>
      <c r="CE165" t="b">
        <v>0</v>
      </c>
      <c r="CF165" t="b">
        <v>0</v>
      </c>
      <c r="CG165" s="3">
        <v>0.7552791316812439</v>
      </c>
      <c r="CH165" s="3">
        <v>0.2245230357364227</v>
      </c>
      <c r="CI165" s="3">
        <v>43.0551329403952</v>
      </c>
      <c r="CJ165" s="3">
        <v>-0.3342798601492188</v>
      </c>
      <c r="CK165" s="3">
        <v>0.8584887311384621</v>
      </c>
      <c r="CL165" s="4">
        <v>-0.02243846462695032</v>
      </c>
      <c r="CM165" s="4">
        <v>0.1455838388338249</v>
      </c>
      <c r="CN165" s="4">
        <v>-0.4175572544135517</v>
      </c>
      <c r="CO165" s="4">
        <v>-0.1502351370403575</v>
      </c>
      <c r="CP165" s="3">
        <v>0.25</v>
      </c>
      <c r="CQ165" s="3">
        <v>2</v>
      </c>
      <c r="CR165" s="3">
        <v>0.4152864982158172</v>
      </c>
      <c r="CS165" s="3">
        <v>-0.8095550881730817</v>
      </c>
      <c r="CT165" s="3">
        <v>-1.035203729151593</v>
      </c>
      <c r="CU165" s="3">
        <v>0.5</v>
      </c>
      <c r="CV165" s="3">
        <v>1.224841586388899</v>
      </c>
      <c r="CW165" s="3">
        <v>0.3251590580494573</v>
      </c>
      <c r="CX165" s="3">
        <v>0.2911289114139921</v>
      </c>
      <c r="CY165" s="3">
        <v>0.2570738304857305</v>
      </c>
      <c r="CZ165" s="3">
        <v>0.1889333909625161</v>
      </c>
      <c r="DA165" s="3">
        <v>-0.01493350583160211</v>
      </c>
    </row>
    <row r="166" spans="1:105">
      <c r="A166" t="s">
        <v>116</v>
      </c>
      <c r="B166" t="s">
        <v>114</v>
      </c>
      <c r="C166" t="s">
        <v>144</v>
      </c>
      <c r="D166" t="s">
        <v>246</v>
      </c>
      <c r="E166" t="s">
        <v>336</v>
      </c>
      <c r="F166" t="s">
        <v>347</v>
      </c>
      <c r="G166" t="s">
        <v>352</v>
      </c>
      <c r="H166" s="6">
        <v>43668</v>
      </c>
      <c r="I166" s="6">
        <v>46311</v>
      </c>
      <c r="J166" s="3">
        <v>7.226190476190476</v>
      </c>
      <c r="K166" s="4">
        <v>0.05057094948619323</v>
      </c>
      <c r="L166" s="4">
        <v>0.4283147821355937</v>
      </c>
      <c r="M166" s="4">
        <v>0.1046462757493681</v>
      </c>
      <c r="N166" s="3">
        <v>0.2533096609593755</v>
      </c>
      <c r="O166" s="3">
        <v>0.3323626402349446</v>
      </c>
      <c r="P166" s="4">
        <v>-0.243286459402613</v>
      </c>
      <c r="Q166">
        <v>910</v>
      </c>
      <c r="R166" s="3">
        <v>0.2078658615459718</v>
      </c>
      <c r="S166" s="4">
        <v>0.08951125755079627</v>
      </c>
      <c r="T166" s="4">
        <v>0.08951125755079627</v>
      </c>
      <c r="U166">
        <v>17</v>
      </c>
      <c r="V166">
        <v>17</v>
      </c>
      <c r="W166" s="4">
        <v>0.8235294117647058</v>
      </c>
      <c r="X166" s="3">
        <v>1.920908269371324</v>
      </c>
      <c r="Y166" s="3">
        <v>9.588235294117647</v>
      </c>
      <c r="Z166" s="3">
        <v>4.702756880681098</v>
      </c>
      <c r="AA166" s="4">
        <v>0.0555258845683011</v>
      </c>
      <c r="AB166" s="4">
        <v>0.00495493508210787</v>
      </c>
      <c r="AC166" s="3">
        <v>0.03404969976049452</v>
      </c>
      <c r="AD166" s="4">
        <v>0.000840063816058323</v>
      </c>
      <c r="AE166" s="3">
        <v>0.0229255338665319</v>
      </c>
      <c r="AF166" s="3">
        <v>0.2186694965176489</v>
      </c>
      <c r="AG166" s="4">
        <v>0.1280876844439411</v>
      </c>
      <c r="AH166" s="3">
        <v>0.5236199247446519</v>
      </c>
      <c r="AI166" s="4">
        <v>-0.4665360845634857</v>
      </c>
      <c r="AJ166" s="4">
        <v>-0.07751673495774791</v>
      </c>
      <c r="AK166" s="3">
        <v>-0.2703102637852764</v>
      </c>
      <c r="AL166" s="4">
        <v>0.2232496251608728</v>
      </c>
      <c r="AM166" s="3">
        <v>-0.458821956720542</v>
      </c>
      <c r="AN166" s="4">
        <v>-0.01032689386347324</v>
      </c>
      <c r="AO166" s="3">
        <v>0.2708494533819301</v>
      </c>
      <c r="AP166" s="4">
        <v>0.04012932274387127</v>
      </c>
      <c r="AQ166" s="4">
        <v>0.01044162674232196</v>
      </c>
      <c r="AR166" s="3">
        <v>0.4670018551842564</v>
      </c>
      <c r="AS166" s="4">
        <v>0.08438668541575933</v>
      </c>
      <c r="AT166" s="4">
        <v>-0.2330611253007464</v>
      </c>
      <c r="AU166" s="4">
        <v>-0.0338157359295661</v>
      </c>
      <c r="AV166" s="4">
        <v>-0.01022533410186655</v>
      </c>
      <c r="AW166" s="3">
        <v>7.942122195109046</v>
      </c>
      <c r="AX166" s="3">
        <v>7.44346439553749</v>
      </c>
      <c r="AY166" s="3">
        <v>-0.4986577995715562</v>
      </c>
      <c r="AZ166" s="3">
        <v>1.584561089111473</v>
      </c>
      <c r="BA166" s="4">
        <v>-0.007180470052702725</v>
      </c>
      <c r="BB166" s="3">
        <v>0.6054071004801721</v>
      </c>
      <c r="BC166" s="4">
        <v>-0.1406728798684296</v>
      </c>
      <c r="BD166" s="3">
        <v>-3.246191397631776</v>
      </c>
      <c r="BE166" s="3">
        <v>110.2094597815193</v>
      </c>
      <c r="BF166" s="3">
        <v>0.5914332784184514</v>
      </c>
      <c r="BG166" s="3">
        <v>0.2498627127951675</v>
      </c>
      <c r="BH166" s="3">
        <v>0.1587040087863811</v>
      </c>
      <c r="BI166" s="3">
        <v>0.2666700309870707</v>
      </c>
      <c r="BJ166" s="3">
        <v>0.07906798519641334</v>
      </c>
      <c r="BK166" s="3">
        <v>0.4888898172073314</v>
      </c>
      <c r="BL166" s="3">
        <v>-0.1016434784398184</v>
      </c>
      <c r="BM166" s="3">
        <v>-0.1420465553744143</v>
      </c>
      <c r="BN166" s="3">
        <v>0.03013627282063175</v>
      </c>
      <c r="BO166" s="3">
        <v>0.4777149072190208</v>
      </c>
      <c r="BP166" s="3">
        <v>0.9817096726657845</v>
      </c>
      <c r="BQ166" s="4">
        <v>0.1979520045100676</v>
      </c>
      <c r="BR166" s="4">
        <v>0.01194247898170431</v>
      </c>
      <c r="BS166" s="3">
        <v>-0.2639383008477674</v>
      </c>
      <c r="BT166" s="3">
        <v>0.7918274619611725</v>
      </c>
      <c r="BU166" s="4">
        <v>0.1560584704236956</v>
      </c>
      <c r="BV166" s="3">
        <v>0.4514384748360182</v>
      </c>
      <c r="BW166" s="4">
        <v>-0.05468359622853303</v>
      </c>
      <c r="BX166" s="3">
        <v>0.5502793412449626</v>
      </c>
      <c r="BY166" s="3">
        <v>0.7220401827606757</v>
      </c>
      <c r="BZ166" s="3">
        <v>0.6133010937960967</v>
      </c>
      <c r="CA166" s="3">
        <v>0.1458231040134533</v>
      </c>
      <c r="CB166" s="4">
        <v>-0.0908247269380211</v>
      </c>
      <c r="CC166" s="3">
        <v>0.9170829170829171</v>
      </c>
      <c r="CD166" s="3">
        <v>1</v>
      </c>
      <c r="CE166" t="b">
        <v>0</v>
      </c>
      <c r="CF166" t="b">
        <v>0</v>
      </c>
      <c r="CG166" s="3">
        <v>0.745919612918564</v>
      </c>
      <c r="CH166" s="3">
        <v>0.2280429139320966</v>
      </c>
      <c r="CI166" s="3">
        <v>43.0551329403952</v>
      </c>
      <c r="CJ166" s="3">
        <v>-0.2109593068982173</v>
      </c>
      <c r="CK166" s="3">
        <v>1.147466928054459</v>
      </c>
      <c r="CL166" s="4">
        <v>-0.01396085967294516</v>
      </c>
      <c r="CM166" s="4">
        <v>0.106060458375042</v>
      </c>
      <c r="CN166" s="4">
        <v>-0.3857784153145378</v>
      </c>
      <c r="CO166" s="4">
        <v>-0.05321412400104164</v>
      </c>
      <c r="CP166" s="3">
        <v>0.186</v>
      </c>
      <c r="CQ166" s="3">
        <v>2</v>
      </c>
      <c r="CR166" s="3">
        <v>0.5207708444724397</v>
      </c>
      <c r="CS166" s="3">
        <v>0.2977468487731026</v>
      </c>
      <c r="CT166" s="3">
        <v>0.07209820779459097</v>
      </c>
      <c r="CU166" s="3">
        <v>0.5</v>
      </c>
      <c r="CV166" s="3">
        <v>0.2230239956993371</v>
      </c>
      <c r="CW166" s="3">
        <v>0.2981935483421004</v>
      </c>
      <c r="CX166" s="3">
        <v>0.2757668785025342</v>
      </c>
      <c r="CY166" s="3">
        <v>0.2533096609593755</v>
      </c>
      <c r="CZ166" s="3">
        <v>0.2083320286865092</v>
      </c>
      <c r="DA166" s="3">
        <v>0.07340618656908304</v>
      </c>
    </row>
    <row r="167" spans="1:105">
      <c r="A167" t="s">
        <v>116</v>
      </c>
      <c r="B167" t="s">
        <v>114</v>
      </c>
      <c r="C167" t="s">
        <v>186</v>
      </c>
      <c r="D167" t="s">
        <v>288</v>
      </c>
      <c r="E167" t="s">
        <v>337</v>
      </c>
      <c r="F167" t="s">
        <v>348</v>
      </c>
      <c r="G167" t="s">
        <v>352</v>
      </c>
      <c r="H167" s="6">
        <v>43668</v>
      </c>
      <c r="I167" s="6">
        <v>46311</v>
      </c>
      <c r="J167" s="3">
        <v>7.226190476190476</v>
      </c>
      <c r="K167" s="4">
        <v>0.0471858322426888</v>
      </c>
      <c r="L167" s="4">
        <v>0.3953896208818537</v>
      </c>
      <c r="M167" s="4">
        <v>0.08739075603219765</v>
      </c>
      <c r="N167" s="3">
        <v>0.2465144222177226</v>
      </c>
      <c r="O167" s="3">
        <v>0.3384042314734075</v>
      </c>
      <c r="P167" s="4">
        <v>-0.1400073456206054</v>
      </c>
      <c r="Q167">
        <v>469</v>
      </c>
      <c r="R167" s="3">
        <v>0.3370239756602049</v>
      </c>
      <c r="S167" s="4">
        <v>0.1652937946183416</v>
      </c>
      <c r="T167" s="4">
        <v>0.1652937946183416</v>
      </c>
      <c r="U167">
        <v>48</v>
      </c>
      <c r="V167">
        <v>48</v>
      </c>
      <c r="W167" s="4">
        <v>0.7083333333333334</v>
      </c>
      <c r="X167" s="3">
        <v>1.352456888776853</v>
      </c>
      <c r="Y167" s="3">
        <v>6.270833333333333</v>
      </c>
      <c r="Z167" s="3">
        <v>13.14012511376597</v>
      </c>
      <c r="AA167" s="4">
        <v>0.06105549563738655</v>
      </c>
      <c r="AB167" s="4">
        <v>0.01386966339469775</v>
      </c>
      <c r="AC167" s="3">
        <v>0.09499187756124325</v>
      </c>
      <c r="AD167" s="4">
        <v>0.005212675431198541</v>
      </c>
      <c r="AE167" s="3">
        <v>0.1580249694504919</v>
      </c>
      <c r="AF167" s="3">
        <v>0.1391174583657462</v>
      </c>
      <c r="AG167" s="4">
        <v>0.1280876844439411</v>
      </c>
      <c r="AH167" s="3">
        <v>0.5236199247446519</v>
      </c>
      <c r="AI167" s="4">
        <v>-0.4665360845634857</v>
      </c>
      <c r="AJ167" s="4">
        <v>-0.08090185220125234</v>
      </c>
      <c r="AK167" s="3">
        <v>-0.2771055025269293</v>
      </c>
      <c r="AL167" s="4">
        <v>0.3265287389428804</v>
      </c>
      <c r="AM167" s="3">
        <v>-0.4573493770739955</v>
      </c>
      <c r="AN167" s="4">
        <v>0.004034050904651669</v>
      </c>
      <c r="AO167" s="3">
        <v>0.1287251656000553</v>
      </c>
      <c r="AP167" s="4">
        <v>0.04876870306864345</v>
      </c>
      <c r="AQ167" s="4">
        <v>-0.001582870825954652</v>
      </c>
      <c r="AR167" s="3">
        <v>0.3899961551497209</v>
      </c>
      <c r="AS167" s="4">
        <v>0.07731416788752532</v>
      </c>
      <c r="AT167" s="4">
        <v>-0.1925304423076606</v>
      </c>
      <c r="AU167" s="4">
        <v>-0.03012833564483652</v>
      </c>
      <c r="AV167" s="4">
        <v>0.05252309668705524</v>
      </c>
      <c r="AW167" s="3">
        <v>7.553045703549675</v>
      </c>
      <c r="AX167" s="3">
        <v>7.089213418149795</v>
      </c>
      <c r="AY167" s="3">
        <v>-0.4638322853998798</v>
      </c>
      <c r="AZ167" s="3">
        <v>1.310664454208219</v>
      </c>
      <c r="BA167" s="4">
        <v>0.006625593657130668</v>
      </c>
      <c r="BB167" s="3">
        <v>0.8277549889309043</v>
      </c>
      <c r="BC167" s="4">
        <v>-0.1368395745604247</v>
      </c>
      <c r="BD167" s="3">
        <v>-0.9243145617667231</v>
      </c>
      <c r="BE167" s="3">
        <v>33.09182704032186</v>
      </c>
      <c r="BF167" s="3">
        <v>0.5914332784184514</v>
      </c>
      <c r="BG167" s="3">
        <v>0.2498627127951675</v>
      </c>
      <c r="BH167" s="3">
        <v>0.1587040087863811</v>
      </c>
      <c r="BI167" s="3">
        <v>0.5557789340004567</v>
      </c>
      <c r="BJ167" s="3">
        <v>-0.3398092639333645</v>
      </c>
      <c r="BK167" s="3">
        <v>-1.075527589098231</v>
      </c>
      <c r="BL167" s="3">
        <v>-0.06533748860198177</v>
      </c>
      <c r="BM167" s="3">
        <v>-0.1785404706944516</v>
      </c>
      <c r="BN167" s="3">
        <v>-0.07896269338069617</v>
      </c>
      <c r="BO167" s="3">
        <v>0.5345760168704869</v>
      </c>
      <c r="BP167" s="3">
        <v>0.8744371231453389</v>
      </c>
      <c r="BQ167" s="4">
        <v>0.2094352200408247</v>
      </c>
      <c r="BR167" s="4">
        <v>0.004158573727846539</v>
      </c>
      <c r="BS167" s="3">
        <v>0.1171860263184547</v>
      </c>
      <c r="BT167" s="3">
        <v>0.9067126400029952</v>
      </c>
      <c r="BU167" s="4">
        <v>0.1560584704236956</v>
      </c>
      <c r="BV167" s="3">
        <v>0.4924195792929313</v>
      </c>
      <c r="BW167" s="4">
        <v>-0.1066791064755782</v>
      </c>
      <c r="BX167" s="3">
        <v>0.5628252056056759</v>
      </c>
      <c r="BY167" s="3">
        <v>0.7220401827606757</v>
      </c>
      <c r="BZ167" s="3">
        <v>0.6133010937960967</v>
      </c>
      <c r="CA167" s="3">
        <v>0.1458231040134533</v>
      </c>
      <c r="CB167" s="4">
        <v>-0.09578506871648387</v>
      </c>
      <c r="CC167" s="3">
        <v>0.926073926073926</v>
      </c>
      <c r="CD167" s="3">
        <v>1</v>
      </c>
      <c r="CE167" t="b">
        <v>0</v>
      </c>
      <c r="CF167" t="b">
        <v>0</v>
      </c>
      <c r="CG167" s="3">
        <v>0.7444653447441099</v>
      </c>
      <c r="CH167" s="3">
        <v>0.218071288363163</v>
      </c>
      <c r="CI167" s="3">
        <v>43.0551329403952</v>
      </c>
      <c r="CJ167" s="3">
        <v>-0.3767020413227492</v>
      </c>
      <c r="CK167" s="3">
        <v>0.9280293915212805</v>
      </c>
      <c r="CL167" s="4">
        <v>-0.009616954698445168</v>
      </c>
      <c r="CM167" s="4">
        <v>0.107353137399773</v>
      </c>
      <c r="CN167" s="4">
        <v>-0.3088548303027521</v>
      </c>
      <c r="CO167" s="4">
        <v>-0.09696247154979451</v>
      </c>
      <c r="CP167" s="3">
        <v>0.25</v>
      </c>
      <c r="CQ167" s="3">
        <v>2</v>
      </c>
      <c r="CR167" s="3">
        <v>0.4101955723157432</v>
      </c>
      <c r="CS167" s="3">
        <v>-0.603856816569842</v>
      </c>
      <c r="CT167" s="3">
        <v>-0.8295054575483537</v>
      </c>
      <c r="CU167" s="3">
        <v>0</v>
      </c>
      <c r="CV167" s="3">
        <v>1.014052388885585</v>
      </c>
      <c r="CW167" s="3">
        <v>0.3975645084836062</v>
      </c>
      <c r="CX167" s="3">
        <v>0.3220214275951129</v>
      </c>
      <c r="CY167" s="3">
        <v>0.2465144222177226</v>
      </c>
      <c r="CZ167" s="3">
        <v>0.09597577651618795</v>
      </c>
      <c r="DA167" s="3">
        <v>-0.345589371063255</v>
      </c>
    </row>
    <row r="168" spans="1:105">
      <c r="A168" t="s">
        <v>116</v>
      </c>
      <c r="B168" t="s">
        <v>114</v>
      </c>
      <c r="C168" t="s">
        <v>137</v>
      </c>
      <c r="D168" t="s">
        <v>239</v>
      </c>
      <c r="E168" t="s">
        <v>333</v>
      </c>
      <c r="F168" t="s">
        <v>344</v>
      </c>
      <c r="G168" t="s">
        <v>352</v>
      </c>
      <c r="H168" s="6">
        <v>43668</v>
      </c>
      <c r="I168" s="6">
        <v>46311</v>
      </c>
      <c r="J168" s="3">
        <v>7.226190476190476</v>
      </c>
      <c r="K168" s="4">
        <v>0.04160211859204477</v>
      </c>
      <c r="L168" s="4">
        <v>0.3425082799366095</v>
      </c>
      <c r="M168" s="4">
        <v>0.05717100921368874</v>
      </c>
      <c r="N168" s="3">
        <v>0.245369856945447</v>
      </c>
      <c r="O168" s="3">
        <v>0.3295773154093225</v>
      </c>
      <c r="P168" s="4">
        <v>-0.127280161373833</v>
      </c>
      <c r="Q168">
        <v>973</v>
      </c>
      <c r="R168" s="3">
        <v>0.3268546970949832</v>
      </c>
      <c r="S168" s="4">
        <v>0.04173531026908292</v>
      </c>
      <c r="T168" s="4">
        <v>0.04173531026908292</v>
      </c>
      <c r="U168">
        <v>10</v>
      </c>
      <c r="V168">
        <v>10</v>
      </c>
      <c r="W168" s="4">
        <v>0.7</v>
      </c>
      <c r="X168" s="3">
        <v>1.816744629273862</v>
      </c>
      <c r="Y168" s="3">
        <v>7.6</v>
      </c>
      <c r="Z168" s="3">
        <v>2.766327576871234</v>
      </c>
      <c r="AA168" s="4">
        <v>0.04448826354580859</v>
      </c>
      <c r="AB168" s="4">
        <v>0.002886144953763825</v>
      </c>
      <c r="AC168" s="3">
        <v>0.01994879339187192</v>
      </c>
      <c r="AD168" s="4">
        <v>0.006264288937783764</v>
      </c>
      <c r="AE168" s="3">
        <v>0.3172815586166332</v>
      </c>
      <c r="AF168" s="3">
        <v>0.06594863567030475</v>
      </c>
      <c r="AG168" s="4">
        <v>0.1280876844439411</v>
      </c>
      <c r="AH168" s="3">
        <v>0.5236199247446519</v>
      </c>
      <c r="AI168" s="4">
        <v>-0.4665360845634857</v>
      </c>
      <c r="AJ168" s="4">
        <v>-0.08648556585189637</v>
      </c>
      <c r="AK168" s="3">
        <v>-0.2782500677992049</v>
      </c>
      <c r="AL168" s="4">
        <v>0.3392559231896527</v>
      </c>
      <c r="AM168" s="3">
        <v>-0.477408097901828</v>
      </c>
      <c r="AN168" s="4">
        <v>0.002546642527540606</v>
      </c>
      <c r="AO168" s="3">
        <v>0.08425867445886695</v>
      </c>
      <c r="AP168" s="4">
        <v>0.03417640079029893</v>
      </c>
      <c r="AQ168" s="4">
        <v>0.007425717801745835</v>
      </c>
      <c r="AR168" s="3">
        <v>0.2551353803502183</v>
      </c>
      <c r="AS168" s="4">
        <v>0.05697267978814113</v>
      </c>
      <c r="AT168" s="4">
        <v>-0.1134162644623002</v>
      </c>
      <c r="AU168" s="4">
        <v>-0.01537056119609637</v>
      </c>
      <c r="AV168" s="4">
        <v>-0.01386389691153278</v>
      </c>
      <c r="AW168" s="3">
        <v>8.664129394074667</v>
      </c>
      <c r="AX168" s="3">
        <v>8.089516029474645</v>
      </c>
      <c r="AY168" s="3">
        <v>-0.5746133646000224</v>
      </c>
      <c r="AZ168" s="3">
        <v>1.189726825043211</v>
      </c>
      <c r="BA168" s="4">
        <v>0.00649628930880275</v>
      </c>
      <c r="BB168" s="3">
        <v>0.6081203312277664</v>
      </c>
      <c r="BC168" s="4">
        <v>-0.102700000131938</v>
      </c>
      <c r="BD168" s="3">
        <v>-2.793406065023547</v>
      </c>
      <c r="BE168" s="3">
        <v>125.5078565700699</v>
      </c>
      <c r="BF168" s="3">
        <v>0.5914332784184514</v>
      </c>
      <c r="BG168" s="3">
        <v>0.2498627127951675</v>
      </c>
      <c r="BH168" s="3">
        <v>0.1587040087863811</v>
      </c>
      <c r="BI168" s="3">
        <v>0.1545692379125482</v>
      </c>
      <c r="BJ168" s="3">
        <v>0.1589715604990894</v>
      </c>
      <c r="BK168" s="3">
        <v>0.6825962090329339</v>
      </c>
      <c r="BL168" s="3">
        <v>-0.1136553406607675</v>
      </c>
      <c r="BM168" s="3">
        <v>-0.1400935299159481</v>
      </c>
      <c r="BN168" s="3">
        <v>-0.006892297837450099</v>
      </c>
      <c r="BO168" s="3">
        <v>0.3696221053860353</v>
      </c>
      <c r="BP168" s="3">
        <v>0.7510299691313644</v>
      </c>
      <c r="BQ168" s="4">
        <v>0.2164134540600361</v>
      </c>
      <c r="BR168" s="4">
        <v>0.01108824382287192</v>
      </c>
      <c r="BS168" s="3">
        <v>0.1222452720962993</v>
      </c>
      <c r="BT168" s="3">
        <v>0.9027047733451161</v>
      </c>
      <c r="BU168" s="4">
        <v>0.1560584704236956</v>
      </c>
      <c r="BV168" s="3">
        <v>0.4452233011431502</v>
      </c>
      <c r="BW168" s="4">
        <v>-0.02332522913136226</v>
      </c>
      <c r="BX168" s="3">
        <v>0.5273719118930315</v>
      </c>
      <c r="BY168" s="3">
        <v>0.7220401827606757</v>
      </c>
      <c r="BZ168" s="3">
        <v>0.6133010937960967</v>
      </c>
      <c r="CA168" s="3">
        <v>0.1458231040134533</v>
      </c>
      <c r="CB168" s="4">
        <v>-0.1033175366641966</v>
      </c>
      <c r="CC168" s="3">
        <v>0.932067932067932</v>
      </c>
      <c r="CD168" s="3">
        <v>1</v>
      </c>
      <c r="CE168" t="b">
        <v>0</v>
      </c>
      <c r="CF168" t="b">
        <v>0</v>
      </c>
      <c r="CG168" s="3">
        <v>0.7400204216725543</v>
      </c>
      <c r="CH168" s="3">
        <v>0.2209555598982673</v>
      </c>
      <c r="CI168" s="3">
        <v>43.0551329403952</v>
      </c>
      <c r="CJ168" s="3">
        <v>-0.2489314082947536</v>
      </c>
      <c r="CK168" s="3">
        <v>1.11859888308951</v>
      </c>
      <c r="CL168" s="4">
        <v>0.005082844737070555</v>
      </c>
      <c r="CM168" s="4">
        <v>0.07710460965617749</v>
      </c>
      <c r="CN168" s="4">
        <v>-0.2092637215160387</v>
      </c>
      <c r="CO168" s="4">
        <v>-0.03335375947067765</v>
      </c>
      <c r="CP168" s="3">
        <v>0.217</v>
      </c>
      <c r="CQ168" s="3">
        <v>2</v>
      </c>
      <c r="CR168" s="3">
        <v>0.3269430286635577</v>
      </c>
      <c r="CS168" s="3">
        <v>1.105590239136857</v>
      </c>
      <c r="CT168" s="3">
        <v>0.8799415981583455</v>
      </c>
      <c r="CU168" s="3">
        <v>1</v>
      </c>
      <c r="CV168" s="3">
        <v>-0.7786472104732995</v>
      </c>
      <c r="CW168" s="3">
        <v>0.2943671244946648</v>
      </c>
      <c r="CX168" s="3">
        <v>0.2698654090673958</v>
      </c>
      <c r="CY168" s="3">
        <v>0.245369856945447</v>
      </c>
      <c r="CZ168" s="3">
        <v>0.1964590210076783</v>
      </c>
      <c r="DA168" s="3">
        <v>0.05143746545416658</v>
      </c>
    </row>
    <row r="169" spans="1:105">
      <c r="A169" t="s">
        <v>116</v>
      </c>
      <c r="B169" t="s">
        <v>114</v>
      </c>
      <c r="C169" t="s">
        <v>155</v>
      </c>
      <c r="D169" t="s">
        <v>257</v>
      </c>
      <c r="E169" t="s">
        <v>336</v>
      </c>
      <c r="F169" t="s">
        <v>347</v>
      </c>
      <c r="G169" t="s">
        <v>352</v>
      </c>
      <c r="H169" s="6">
        <v>43668</v>
      </c>
      <c r="I169" s="6">
        <v>46311</v>
      </c>
      <c r="J169" s="3">
        <v>7.226190476190476</v>
      </c>
      <c r="K169" s="4">
        <v>0.05260320102939997</v>
      </c>
      <c r="L169" s="4">
        <v>0.4484011628221454</v>
      </c>
      <c r="M169" s="4">
        <v>0.1393702689263001</v>
      </c>
      <c r="N169" s="3">
        <v>0.2342454333082164</v>
      </c>
      <c r="O169" s="3">
        <v>0.3241545318664542</v>
      </c>
      <c r="P169" s="4">
        <v>-0.243286459402613</v>
      </c>
      <c r="Q169">
        <v>904</v>
      </c>
      <c r="R169" s="3">
        <v>0.2162191893398692</v>
      </c>
      <c r="S169" s="4">
        <v>0.1652937946183416</v>
      </c>
      <c r="T169" s="4">
        <v>0.1652937946183416</v>
      </c>
      <c r="U169">
        <v>27</v>
      </c>
      <c r="V169">
        <v>27</v>
      </c>
      <c r="W169" s="4">
        <v>0.7777777777777778</v>
      </c>
      <c r="X169" s="3">
        <v>1.631907473945096</v>
      </c>
      <c r="Y169" s="3">
        <v>11.14814814814815</v>
      </c>
      <c r="Z169" s="3">
        <v>7.469084457552333</v>
      </c>
      <c r="AA169" s="4">
        <v>0.06051075856104449</v>
      </c>
      <c r="AB169" s="4">
        <v>0.007907557531644516</v>
      </c>
      <c r="AC169" s="3">
        <v>0.05401539185687501</v>
      </c>
      <c r="AD169" s="4">
        <v>-0.01299728180431724</v>
      </c>
      <c r="AE169" s="3">
        <v>-0.351069402976936</v>
      </c>
      <c r="AF169" s="3">
        <v>0.388965004604467</v>
      </c>
      <c r="AG169" s="4">
        <v>0.1280876844439411</v>
      </c>
      <c r="AH169" s="3">
        <v>0.5236199247446519</v>
      </c>
      <c r="AI169" s="4">
        <v>-0.4665360845634857</v>
      </c>
      <c r="AJ169" s="4">
        <v>-0.07548448341454117</v>
      </c>
      <c r="AK169" s="3">
        <v>-0.2893744914364356</v>
      </c>
      <c r="AL169" s="4">
        <v>0.2232496251608728</v>
      </c>
      <c r="AM169" s="3">
        <v>-0.4844291369643606</v>
      </c>
      <c r="AN169" s="4">
        <v>-0.02931928779714111</v>
      </c>
      <c r="AO169" s="3">
        <v>0.4557305461093151</v>
      </c>
      <c r="AP169" s="4">
        <v>0.04876870306864345</v>
      </c>
      <c r="AQ169" s="4">
        <v>0.003834497960756522</v>
      </c>
      <c r="AR169" s="3">
        <v>0.6219635976534396</v>
      </c>
      <c r="AS169" s="4">
        <v>0.09994655465940538</v>
      </c>
      <c r="AT169" s="4">
        <v>-0.304267668728567</v>
      </c>
      <c r="AU169" s="4">
        <v>-0.04734335363000541</v>
      </c>
      <c r="AV169" s="4">
        <v>0.06098120932595408</v>
      </c>
      <c r="AW169" s="3">
        <v>6.848528924275556</v>
      </c>
      <c r="AX169" s="3">
        <v>6.383836157817683</v>
      </c>
      <c r="AY169" s="3">
        <v>-0.4646927664578726</v>
      </c>
      <c r="AZ169" s="3">
        <v>2.064482773725136</v>
      </c>
      <c r="BA169" s="4">
        <v>-0.02149520861372078</v>
      </c>
      <c r="BB169" s="3">
        <v>0.6991737661593397</v>
      </c>
      <c r="BC169" s="4">
        <v>-0.1406728798684297</v>
      </c>
      <c r="BD169" s="3">
        <v>-0.8728498409398793</v>
      </c>
      <c r="BE169" s="3">
        <v>46.21388655179971</v>
      </c>
      <c r="BF169" s="3">
        <v>0.5914332784184514</v>
      </c>
      <c r="BG169" s="3">
        <v>0.2498627127951675</v>
      </c>
      <c r="BH169" s="3">
        <v>0.1587040087863811</v>
      </c>
      <c r="BI169" s="3">
        <v>0.2666700309870693</v>
      </c>
      <c r="BJ169" s="3">
        <v>-0.1791916508708863</v>
      </c>
      <c r="BK169" s="3">
        <v>0.6990350962012755</v>
      </c>
      <c r="BL169" s="3">
        <v>-0.1016434784398185</v>
      </c>
      <c r="BM169" s="3">
        <v>-0.1795095134754305</v>
      </c>
      <c r="BN169" s="3">
        <v>0.1278157368717686</v>
      </c>
      <c r="BO169" s="3">
        <v>0.5288920359871916</v>
      </c>
      <c r="BP169" s="3">
        <v>0.725536281691521</v>
      </c>
      <c r="BQ169" s="4">
        <v>0.174810294021856</v>
      </c>
      <c r="BR169" s="4">
        <v>0.00895360471309874</v>
      </c>
      <c r="BS169" s="3">
        <v>-0.7696581110285929</v>
      </c>
      <c r="BT169" s="3">
        <v>0.4415027243297681</v>
      </c>
      <c r="BU169" s="4">
        <v>0.1560584704236956</v>
      </c>
      <c r="BV169" s="3">
        <v>0.4924195792929313</v>
      </c>
      <c r="BW169" s="4">
        <v>-0.1066791064755782</v>
      </c>
      <c r="BX169" s="3">
        <v>0.5498878163590307</v>
      </c>
      <c r="BY169" s="3">
        <v>0.7220401827606757</v>
      </c>
      <c r="BZ169" s="3">
        <v>0.6133010937960967</v>
      </c>
      <c r="CA169" s="3">
        <v>0.1458231040134533</v>
      </c>
      <c r="CB169" s="4">
        <v>-0.08468319890272209</v>
      </c>
      <c r="CC169" s="3">
        <v>0.9080919080919081</v>
      </c>
      <c r="CD169" s="3">
        <v>1</v>
      </c>
      <c r="CE169" t="b">
        <v>0</v>
      </c>
      <c r="CF169" t="b">
        <v>0</v>
      </c>
      <c r="CG169" s="3">
        <v>0.7339523766783609</v>
      </c>
      <c r="CH169" s="3">
        <v>0.2084306087979787</v>
      </c>
      <c r="CI169" s="3">
        <v>43.0551329403952</v>
      </c>
      <c r="CJ169" s="3">
        <v>-0.1971739279060327</v>
      </c>
      <c r="CK169" s="3">
        <v>0.818112912428053</v>
      </c>
      <c r="CL169" s="4">
        <v>-0.01862059254605106</v>
      </c>
      <c r="CM169" s="4">
        <v>0.1219688137393828</v>
      </c>
      <c r="CN169" s="4">
        <v>-0.4065189412354349</v>
      </c>
      <c r="CO169" s="4">
        <v>-0.09554407262014536</v>
      </c>
      <c r="CP169" s="3">
        <v>0.176</v>
      </c>
      <c r="CQ169" s="3">
        <v>2</v>
      </c>
      <c r="CR169" s="3">
        <v>0.3548472787481151</v>
      </c>
      <c r="CS169" s="3">
        <v>0.1485641748841347</v>
      </c>
      <c r="CT169" s="3">
        <v>-0.07708446609437702</v>
      </c>
      <c r="CU169" s="3">
        <v>0.5</v>
      </c>
      <c r="CV169" s="3">
        <v>0.2062831038639804</v>
      </c>
      <c r="CW169" s="3">
        <v>0.2879559794120223</v>
      </c>
      <c r="CX169" s="3">
        <v>0.2610998254077194</v>
      </c>
      <c r="CY169" s="3">
        <v>0.2342454333082164</v>
      </c>
      <c r="CZ169" s="3">
        <v>0.1805719186749954</v>
      </c>
      <c r="DA169" s="3">
        <v>0.02036463804187637</v>
      </c>
    </row>
    <row r="170" spans="1:105">
      <c r="A170" t="s">
        <v>116</v>
      </c>
      <c r="B170" t="s">
        <v>114</v>
      </c>
      <c r="C170" t="s">
        <v>209</v>
      </c>
      <c r="D170" t="s">
        <v>311</v>
      </c>
      <c r="E170" t="s">
        <v>340</v>
      </c>
      <c r="F170" t="s">
        <v>351</v>
      </c>
      <c r="G170" t="s">
        <v>352</v>
      </c>
      <c r="H170" s="6">
        <v>43668</v>
      </c>
      <c r="I170" s="6">
        <v>46311</v>
      </c>
      <c r="J170" s="3">
        <v>7.226190476190476</v>
      </c>
      <c r="K170" s="4">
        <v>0.04903857001446688</v>
      </c>
      <c r="L170" s="4">
        <v>0.4133281944130291</v>
      </c>
      <c r="M170" s="4">
        <v>0.1257500295579863</v>
      </c>
      <c r="N170" s="3">
        <v>0.21771129748385</v>
      </c>
      <c r="O170" s="3">
        <v>0.3073200644102829</v>
      </c>
      <c r="P170" s="4">
        <v>-0.333314228844237</v>
      </c>
      <c r="Q170">
        <v>976</v>
      </c>
      <c r="R170" s="3">
        <v>0.1471241422381142</v>
      </c>
      <c r="S170" s="4">
        <v>0.5502471169686985</v>
      </c>
      <c r="T170" s="4">
        <v>0.5502471169686985</v>
      </c>
      <c r="U170">
        <v>48</v>
      </c>
      <c r="V170">
        <v>48</v>
      </c>
      <c r="W170" s="4">
        <v>0.4375</v>
      </c>
      <c r="X170" s="3">
        <v>1.400845866695878</v>
      </c>
      <c r="Y170" s="3">
        <v>20.875</v>
      </c>
      <c r="Z170" s="3">
        <v>13.4167578714531</v>
      </c>
      <c r="AA170" s="4">
        <v>0.06321184626670173</v>
      </c>
      <c r="AB170" s="4">
        <v>0.01417327625223486</v>
      </c>
      <c r="AC170" s="3">
        <v>0.09691023514777455</v>
      </c>
      <c r="AD170" s="4">
        <v>-0.009921915321444158</v>
      </c>
      <c r="AE170" s="3">
        <v>-0.2586113638773095</v>
      </c>
      <c r="AF170" s="3">
        <v>0.3179100504136541</v>
      </c>
      <c r="AG170" s="4">
        <v>0.1280876844439411</v>
      </c>
      <c r="AH170" s="3">
        <v>0.5236199247446519</v>
      </c>
      <c r="AI170" s="4">
        <v>-0.4665360845634857</v>
      </c>
      <c r="AJ170" s="4">
        <v>-0.07904911442947427</v>
      </c>
      <c r="AK170" s="3">
        <v>-0.3059086272608019</v>
      </c>
      <c r="AL170" s="4">
        <v>0.1332218557192487</v>
      </c>
      <c r="AM170" s="3">
        <v>-0.4871290026275478</v>
      </c>
      <c r="AN170" s="4">
        <v>-0.007762855939047984</v>
      </c>
      <c r="AO170" s="3">
        <v>0.2584678814756056</v>
      </c>
      <c r="AP170" s="4">
        <v>0.09270618899124594</v>
      </c>
      <c r="AQ170" s="4">
        <v>-0.04366761897677907</v>
      </c>
      <c r="AR170" s="3">
        <v>0.5611809562502206</v>
      </c>
      <c r="AS170" s="4">
        <v>0.093821458751153</v>
      </c>
      <c r="AT170" s="4">
        <v>-0.2770684325982244</v>
      </c>
      <c r="AU170" s="4">
        <v>-0.04478288873668612</v>
      </c>
      <c r="AV170" s="4">
        <v>-0.05624579624601256</v>
      </c>
      <c r="AW170" s="3">
        <v>5.150183916211193</v>
      </c>
      <c r="AX170" s="3">
        <v>4.701125301618553</v>
      </c>
      <c r="AY170" s="3">
        <v>-0.4490586145926398</v>
      </c>
      <c r="AZ170" s="3">
        <v>1.58884447374419</v>
      </c>
      <c r="BA170" s="4">
        <v>-0.001136318808156012</v>
      </c>
      <c r="BB170" s="3">
        <v>1.003154577851101</v>
      </c>
      <c r="BC170" s="4">
        <v>-0.2727838764253239</v>
      </c>
      <c r="BD170" s="3">
        <v>-0.01668065966342796</v>
      </c>
      <c r="BE170" s="3">
        <v>10.86572675500222</v>
      </c>
      <c r="BF170" s="3">
        <v>0.5914332784184514</v>
      </c>
      <c r="BG170" s="3">
        <v>0.2498627127951675</v>
      </c>
      <c r="BH170" s="3">
        <v>0.1587040087863811</v>
      </c>
      <c r="BI170" s="3">
        <v>0.1120744748982253</v>
      </c>
      <c r="BJ170" s="3">
        <v>1.379126696489889</v>
      </c>
      <c r="BK170" s="3">
        <v>-1.429910358397531</v>
      </c>
      <c r="BL170" s="3">
        <v>-0.1080507639227045</v>
      </c>
      <c r="BM170" s="3">
        <v>0.04627090086363617</v>
      </c>
      <c r="BN170" s="3">
        <v>-0.2369220152829562</v>
      </c>
      <c r="BO170" s="3">
        <v>0.5572552180067849</v>
      </c>
      <c r="BP170" s="3">
        <v>0.7959351143586435</v>
      </c>
      <c r="BQ170" s="4">
        <v>0.1846408607148406</v>
      </c>
      <c r="BR170" s="4">
        <v>0.007115990053118304</v>
      </c>
      <c r="BS170" s="3">
        <v>-0.1793644167039087</v>
      </c>
      <c r="BT170" s="3">
        <v>0.8576515696159082</v>
      </c>
      <c r="BU170" s="4">
        <v>0.1560584704236956</v>
      </c>
      <c r="BV170" s="3">
        <v>0.5502091132768517</v>
      </c>
      <c r="BW170" s="4">
        <v>-0.2719432460677146</v>
      </c>
      <c r="BX170" s="3">
        <v>0.5503931168003852</v>
      </c>
      <c r="BY170" s="3">
        <v>0.7220401827606757</v>
      </c>
      <c r="BZ170" s="3">
        <v>0.6133010937960967</v>
      </c>
      <c r="CA170" s="3">
        <v>0.1458231040134533</v>
      </c>
      <c r="CB170" s="4">
        <v>-0.08994392038010193</v>
      </c>
      <c r="CC170" s="3">
        <v>0.9560439560439561</v>
      </c>
      <c r="CD170" s="3">
        <v>1</v>
      </c>
      <c r="CE170" t="b">
        <v>0</v>
      </c>
      <c r="CF170" t="b">
        <v>0</v>
      </c>
      <c r="CG170" s="3">
        <v>0.7206902055351823</v>
      </c>
      <c r="CH170" s="3">
        <v>0.1943028112643413</v>
      </c>
      <c r="CI170" s="3">
        <v>43.0551329403952</v>
      </c>
      <c r="CJ170" s="3">
        <v>-0.3876732316293377</v>
      </c>
      <c r="CK170" s="3">
        <v>0.8003454582961276</v>
      </c>
      <c r="CL170" s="4">
        <v>-0.02832015690364119</v>
      </c>
      <c r="CM170" s="4">
        <v>0.1329461779520666</v>
      </c>
      <c r="CN170" s="4">
        <v>-0.3975824591807027</v>
      </c>
      <c r="CO170" s="4">
        <v>-0.1417062213791637</v>
      </c>
      <c r="CP170" s="3">
        <v>0.267</v>
      </c>
      <c r="CQ170" s="3">
        <v>2</v>
      </c>
      <c r="CR170" s="3">
        <v>0.1516241270706916</v>
      </c>
      <c r="CS170" s="3">
        <v>-0.1729415983572515</v>
      </c>
      <c r="CT170" s="3">
        <v>-0.3985902393357632</v>
      </c>
      <c r="CU170" s="3">
        <v>0.5</v>
      </c>
      <c r="CV170" s="3">
        <v>0.3245657254279432</v>
      </c>
      <c r="CW170" s="3">
        <v>0.324625718403645</v>
      </c>
      <c r="CX170" s="3">
        <v>0.2711637208476728</v>
      </c>
      <c r="CY170" s="3">
        <v>0.21771129748385</v>
      </c>
      <c r="CZ170" s="3">
        <v>0.1109638037259101</v>
      </c>
      <c r="DA170" s="3">
        <v>-0.2057689452153075</v>
      </c>
    </row>
    <row r="171" spans="1:105">
      <c r="A171" t="s">
        <v>116</v>
      </c>
      <c r="B171" t="s">
        <v>114</v>
      </c>
      <c r="C171" t="s">
        <v>215</v>
      </c>
      <c r="D171" t="s">
        <v>317</v>
      </c>
      <c r="E171" t="s">
        <v>333</v>
      </c>
      <c r="F171" t="s">
        <v>344</v>
      </c>
      <c r="G171" t="s">
        <v>352</v>
      </c>
      <c r="H171" s="6">
        <v>43668</v>
      </c>
      <c r="I171" s="6">
        <v>46311</v>
      </c>
      <c r="J171" s="3">
        <v>7.226190476190476</v>
      </c>
      <c r="K171" s="4">
        <v>0.04789172655177798</v>
      </c>
      <c r="L171" s="4">
        <v>0.40220095674367</v>
      </c>
      <c r="M171" s="4">
        <v>0.1180680870196548</v>
      </c>
      <c r="N171" s="3">
        <v>0.2145839346382955</v>
      </c>
      <c r="O171" s="3">
        <v>0.3080644824098099</v>
      </c>
      <c r="P171" s="4">
        <v>-0.2672644925100307</v>
      </c>
      <c r="Q171">
        <v>963</v>
      </c>
      <c r="R171" s="3">
        <v>0.1791922529700819</v>
      </c>
      <c r="S171" s="4">
        <v>0.4519494783086216</v>
      </c>
      <c r="T171" s="4">
        <v>0.4519494783086216</v>
      </c>
      <c r="U171">
        <v>74</v>
      </c>
      <c r="V171">
        <v>73</v>
      </c>
      <c r="W171" s="4">
        <v>0.4459459459459459</v>
      </c>
      <c r="X171" s="3">
        <v>1.3797903052485</v>
      </c>
      <c r="Y171" s="3">
        <v>11.12162162162162</v>
      </c>
      <c r="Z171" s="3">
        <v>20.47082406884713</v>
      </c>
      <c r="AA171" s="4">
        <v>0.06957173146756035</v>
      </c>
      <c r="AB171" s="4">
        <v>0.02168000491578237</v>
      </c>
      <c r="AC171" s="3">
        <v>0.1478730729631979</v>
      </c>
      <c r="AD171" s="4">
        <v>-0.007420152937155381</v>
      </c>
      <c r="AE171" s="3">
        <v>-0.2210737645895071</v>
      </c>
      <c r="AF171" s="3">
        <v>0.2792118823086157</v>
      </c>
      <c r="AG171" s="4">
        <v>0.1280876844439411</v>
      </c>
      <c r="AH171" s="3">
        <v>0.5236199247446519</v>
      </c>
      <c r="AI171" s="4">
        <v>-0.4665360845634857</v>
      </c>
      <c r="AJ171" s="4">
        <v>-0.08019595789216316</v>
      </c>
      <c r="AK171" s="3">
        <v>-0.3090359901063564</v>
      </c>
      <c r="AL171" s="4">
        <v>0.199271592053455</v>
      </c>
      <c r="AM171" s="3">
        <v>-0.4840601793751899</v>
      </c>
      <c r="AN171" s="4">
        <v>-0.005109755879062912</v>
      </c>
      <c r="AO171" s="3">
        <v>0.2239589740449578</v>
      </c>
      <c r="AP171" s="4">
        <v>0.08284653198415115</v>
      </c>
      <c r="AQ171" s="4">
        <v>-0.03495480543237317</v>
      </c>
      <c r="AR171" s="3">
        <v>0.5268989773538878</v>
      </c>
      <c r="AS171" s="4">
        <v>0.09081662577725158</v>
      </c>
      <c r="AT171" s="4">
        <v>-0.260450335568824</v>
      </c>
      <c r="AU171" s="4">
        <v>-0.0429248992254736</v>
      </c>
      <c r="AV171" s="4">
        <v>-0.006814156941206684</v>
      </c>
      <c r="AW171" s="3">
        <v>5.773632257397797</v>
      </c>
      <c r="AX171" s="3">
        <v>5.388746874576725</v>
      </c>
      <c r="AY171" s="3">
        <v>-0.3848853828210714</v>
      </c>
      <c r="AZ171" s="3">
        <v>1.685545919033505</v>
      </c>
      <c r="BA171" s="4">
        <v>-0.004063844112779491</v>
      </c>
      <c r="BB171" s="3">
        <v>0.794975043135364</v>
      </c>
      <c r="BC171" s="4">
        <v>-0.1570983523741827</v>
      </c>
      <c r="BD171" s="3">
        <v>0.221615370513308</v>
      </c>
      <c r="BE171" s="3">
        <v>13.06050249199535</v>
      </c>
      <c r="BF171" s="3">
        <v>0.5914332784184514</v>
      </c>
      <c r="BG171" s="3">
        <v>0.2498627127951675</v>
      </c>
      <c r="BH171" s="3">
        <v>0.1587040087863811</v>
      </c>
      <c r="BI171" s="3">
        <v>-0.01200604064750202</v>
      </c>
      <c r="BJ171" s="3">
        <v>0.9594865103237189</v>
      </c>
      <c r="BK171" s="3">
        <v>-0.334270016442107</v>
      </c>
      <c r="BL171" s="3">
        <v>-0.1222509948558246</v>
      </c>
      <c r="BM171" s="3">
        <v>-0.01875679254794133</v>
      </c>
      <c r="BN171" s="3">
        <v>-0.09446674079715456</v>
      </c>
      <c r="BO171" s="3">
        <v>0.6258348091035493</v>
      </c>
      <c r="BP171" s="3">
        <v>0.8250349976955692</v>
      </c>
      <c r="BQ171" s="4">
        <v>0.1900221999815861</v>
      </c>
      <c r="BR171" s="4">
        <v>0.003756918302767555</v>
      </c>
      <c r="BS171" s="3">
        <v>-0.135801759928671</v>
      </c>
      <c r="BT171" s="3">
        <v>0.891977999730549</v>
      </c>
      <c r="BU171" s="4">
        <v>0.1560584704236956</v>
      </c>
      <c r="BV171" s="3">
        <v>0.550936254731785</v>
      </c>
      <c r="BW171" s="4">
        <v>-0.2257624610649756</v>
      </c>
      <c r="BX171" s="3">
        <v>0.551619069423361</v>
      </c>
      <c r="BY171" s="3">
        <v>0.7220401827606757</v>
      </c>
      <c r="BZ171" s="3">
        <v>0.6133010937960967</v>
      </c>
      <c r="CA171" s="3">
        <v>0.1458231040134533</v>
      </c>
      <c r="CB171" s="4">
        <v>-0.09198218121080162</v>
      </c>
      <c r="CC171" s="3">
        <v>0.9410589410589411</v>
      </c>
      <c r="CD171" s="3">
        <v>1</v>
      </c>
      <c r="CE171" t="b">
        <v>0</v>
      </c>
      <c r="CF171" t="b">
        <v>0</v>
      </c>
      <c r="CG171" s="3">
        <v>0.7181681524918188</v>
      </c>
      <c r="CH171" s="3">
        <v>0.1916218340805426</v>
      </c>
      <c r="CI171" s="3">
        <v>43.0551329403952</v>
      </c>
      <c r="CJ171" s="3">
        <v>-0.3080293857739065</v>
      </c>
      <c r="CK171" s="3">
        <v>0.7389939165691274</v>
      </c>
      <c r="CL171" s="4">
        <v>-0.01617580710220056</v>
      </c>
      <c r="CM171" s="4">
        <v>0.1197171017955912</v>
      </c>
      <c r="CN171" s="4">
        <v>-0.3325333249145717</v>
      </c>
      <c r="CO171" s="4">
        <v>-0.1226315316251213</v>
      </c>
      <c r="CP171" s="3">
        <v>0.242</v>
      </c>
      <c r="CQ171" s="3">
        <v>2</v>
      </c>
      <c r="CR171" s="3">
        <v>0.2935033428599066</v>
      </c>
      <c r="CS171" s="3">
        <v>-0.4844349648805057</v>
      </c>
      <c r="CT171" s="3">
        <v>-0.7100836058590174</v>
      </c>
      <c r="CU171" s="3">
        <v>0.5</v>
      </c>
      <c r="CV171" s="3">
        <v>0.7779383077404124</v>
      </c>
      <c r="CW171" s="3">
        <v>0.3884181023589412</v>
      </c>
      <c r="CX171" s="3">
        <v>0.3014751964676999</v>
      </c>
      <c r="CY171" s="3">
        <v>0.2145839346382955</v>
      </c>
      <c r="CZ171" s="3">
        <v>0.04130612994096423</v>
      </c>
      <c r="DA171" s="3">
        <v>-0.4684860020100161</v>
      </c>
    </row>
    <row r="172" spans="1:105">
      <c r="A172" t="s">
        <v>116</v>
      </c>
      <c r="B172" t="s">
        <v>114</v>
      </c>
      <c r="C172" t="s">
        <v>140</v>
      </c>
      <c r="D172" t="s">
        <v>242</v>
      </c>
      <c r="E172" t="s">
        <v>333</v>
      </c>
      <c r="F172" t="s">
        <v>344</v>
      </c>
      <c r="G172" t="s">
        <v>352</v>
      </c>
      <c r="H172" s="6">
        <v>43668</v>
      </c>
      <c r="I172" s="6">
        <v>46311</v>
      </c>
      <c r="J172" s="3">
        <v>7.226190476190476</v>
      </c>
      <c r="K172" s="4">
        <v>0.04891226697417483</v>
      </c>
      <c r="L172" s="4">
        <v>0.4120990242751827</v>
      </c>
      <c r="M172" s="4">
        <v>0.1660427145238111</v>
      </c>
      <c r="N172" s="3">
        <v>0.1998995299698727</v>
      </c>
      <c r="O172" s="3">
        <v>0.2796631318205925</v>
      </c>
      <c r="P172" s="4">
        <v>-0.278452086839151</v>
      </c>
      <c r="Q172">
        <v>545</v>
      </c>
      <c r="R172" s="3">
        <v>0.1756577497026596</v>
      </c>
      <c r="S172" s="4">
        <v>0.3047775947281713</v>
      </c>
      <c r="T172" s="4">
        <v>0.3047775947281713</v>
      </c>
      <c r="U172">
        <v>46</v>
      </c>
      <c r="V172">
        <v>45</v>
      </c>
      <c r="W172" s="4">
        <v>0.7173913043478261</v>
      </c>
      <c r="X172" s="3">
        <v>1.409883605055225</v>
      </c>
      <c r="Y172" s="3">
        <v>12.06521739130435</v>
      </c>
      <c r="Z172" s="3">
        <v>12.58672135113651</v>
      </c>
      <c r="AA172" s="4">
        <v>0.06222640531074441</v>
      </c>
      <c r="AB172" s="4">
        <v>0.01331413833656958</v>
      </c>
      <c r="AC172" s="3">
        <v>0.09096248524964157</v>
      </c>
      <c r="AD172" s="4">
        <v>-0.03015120732319034</v>
      </c>
      <c r="AE172" s="3">
        <v>-0.7568169602460572</v>
      </c>
      <c r="AF172" s="3">
        <v>0.53989224453994</v>
      </c>
      <c r="AG172" s="4">
        <v>0.1280876844439411</v>
      </c>
      <c r="AH172" s="3">
        <v>0.5236199247446519</v>
      </c>
      <c r="AI172" s="4">
        <v>-0.4665360845634857</v>
      </c>
      <c r="AJ172" s="4">
        <v>-0.07917541746976631</v>
      </c>
      <c r="AK172" s="3">
        <v>-0.3237203947747792</v>
      </c>
      <c r="AL172" s="4">
        <v>0.1880839977243347</v>
      </c>
      <c r="AM172" s="3">
        <v>-0.5481177822770628</v>
      </c>
      <c r="AN172" s="4">
        <v>-0.04699325024872554</v>
      </c>
      <c r="AO172" s="3">
        <v>0.5898028358048282</v>
      </c>
      <c r="AP172" s="4">
        <v>0.07012703613296778</v>
      </c>
      <c r="AQ172" s="4">
        <v>-0.02121476915879295</v>
      </c>
      <c r="AR172" s="3">
        <v>0.7409939356864107</v>
      </c>
      <c r="AS172" s="4">
        <v>0.1064486454067117</v>
      </c>
      <c r="AT172" s="4">
        <v>-0.3843916796479989</v>
      </c>
      <c r="AU172" s="4">
        <v>-0.05753637843253689</v>
      </c>
      <c r="AV172" s="4">
        <v>0.1059395928088479</v>
      </c>
      <c r="AW172" s="3">
        <v>5.409246974557432</v>
      </c>
      <c r="AX172" s="3">
        <v>4.977248631015772</v>
      </c>
      <c r="AY172" s="3">
        <v>-0.4319983435416592</v>
      </c>
      <c r="AZ172" s="3">
        <v>2.475256282585021</v>
      </c>
      <c r="BA172" s="4">
        <v>-0.03226741803249122</v>
      </c>
      <c r="BB172" s="3">
        <v>0.8671903472450456</v>
      </c>
      <c r="BC172" s="4">
        <v>-0.2289379094162787</v>
      </c>
      <c r="BD172" s="3">
        <v>-0.452255825921441</v>
      </c>
      <c r="BE172" s="3">
        <v>26.34241953029913</v>
      </c>
      <c r="BF172" s="3">
        <v>0.5914332784184514</v>
      </c>
      <c r="BG172" s="3">
        <v>0.2498627127951675</v>
      </c>
      <c r="BH172" s="3">
        <v>0.1587040087863811</v>
      </c>
      <c r="BI172" s="3">
        <v>0.5670696075346018</v>
      </c>
      <c r="BJ172" s="3">
        <v>-0.5528187288327556</v>
      </c>
      <c r="BK172" s="3">
        <v>0.6048966490816637</v>
      </c>
      <c r="BL172" s="3">
        <v>-0.06753396537707167</v>
      </c>
      <c r="BM172" s="3">
        <v>-0.2565695738417422</v>
      </c>
      <c r="BN172" s="3">
        <v>0.1255071504924721</v>
      </c>
      <c r="BO172" s="3">
        <v>0.5468553671383136</v>
      </c>
      <c r="BP172" s="3">
        <v>0.4491595303658437</v>
      </c>
      <c r="BQ172" s="4">
        <v>0.1534898503462896</v>
      </c>
      <c r="BR172" s="4">
        <v>0.005363268342344694</v>
      </c>
      <c r="BS172" s="3">
        <v>-1.120139402227274</v>
      </c>
      <c r="BT172" s="3">
        <v>0.2626543620956013</v>
      </c>
      <c r="BU172" s="4">
        <v>0.1560584704236956</v>
      </c>
      <c r="BV172" s="3">
        <v>0.5963983267150992</v>
      </c>
      <c r="BW172" s="4">
        <v>-0.1426343750497375</v>
      </c>
      <c r="BX172" s="3">
        <v>0.5137795573529423</v>
      </c>
      <c r="BY172" s="3">
        <v>0.7220401827606757</v>
      </c>
      <c r="BZ172" s="3">
        <v>0.6133010937960967</v>
      </c>
      <c r="CA172" s="3">
        <v>0.1458231040134533</v>
      </c>
      <c r="CB172" s="4">
        <v>-0.08413051728098159</v>
      </c>
      <c r="CC172" s="3">
        <v>0.9470529470529471</v>
      </c>
      <c r="CD172" s="3">
        <v>1</v>
      </c>
      <c r="CE172" t="b">
        <v>0</v>
      </c>
      <c r="CF172" t="b">
        <v>0</v>
      </c>
      <c r="CG172" s="3">
        <v>0.7038366316561041</v>
      </c>
      <c r="CH172" s="3">
        <v>0.182114891721526</v>
      </c>
      <c r="CI172" s="3">
        <v>43.0551329403952</v>
      </c>
      <c r="CJ172" s="3">
        <v>-0.2280398588798335</v>
      </c>
      <c r="CK172" s="3">
        <v>0.7446955756086736</v>
      </c>
      <c r="CL172" s="4">
        <v>-0.03097261712955728</v>
      </c>
      <c r="CM172" s="4">
        <v>0.1338282684243598</v>
      </c>
      <c r="CN172" s="4">
        <v>-0.452781952198451</v>
      </c>
      <c r="CO172" s="4">
        <v>-0.1595696728723271</v>
      </c>
      <c r="CP172" s="3">
        <v>0.221</v>
      </c>
      <c r="CQ172" s="3">
        <v>2</v>
      </c>
      <c r="CR172" s="3">
        <v>0.2423355370215782</v>
      </c>
      <c r="CS172" s="3">
        <v>-0.1562463678798461</v>
      </c>
      <c r="CT172" s="3">
        <v>-0.3818950088583577</v>
      </c>
      <c r="CU172" s="3">
        <v>0</v>
      </c>
      <c r="CV172" s="3">
        <v>0.3985819049014243</v>
      </c>
      <c r="CW172" s="3">
        <v>0.2758583800691288</v>
      </c>
      <c r="CX172" s="3">
        <v>0.2378646724606044</v>
      </c>
      <c r="CY172" s="3">
        <v>0.1998995299698727</v>
      </c>
      <c r="CZ172" s="3">
        <v>0.1241037564094763</v>
      </c>
      <c r="DA172" s="3">
        <v>-0.1013513504752885</v>
      </c>
    </row>
    <row r="173" spans="1:105">
      <c r="A173" t="s">
        <v>116</v>
      </c>
      <c r="B173" t="s">
        <v>114</v>
      </c>
      <c r="C173" t="s">
        <v>221</v>
      </c>
      <c r="D173" t="s">
        <v>323</v>
      </c>
      <c r="E173" t="s">
        <v>337</v>
      </c>
      <c r="F173" t="s">
        <v>348</v>
      </c>
      <c r="G173" t="s">
        <v>352</v>
      </c>
      <c r="H173" s="6">
        <v>43668</v>
      </c>
      <c r="I173" s="6">
        <v>46311</v>
      </c>
      <c r="J173" s="3">
        <v>7.226190476190476</v>
      </c>
      <c r="K173" s="4">
        <v>0.04577933262630474</v>
      </c>
      <c r="L173" s="4">
        <v>0.3819029330763821</v>
      </c>
      <c r="M173" s="4">
        <v>0.1218454423635858</v>
      </c>
      <c r="N173" s="3">
        <v>0.1952521347068382</v>
      </c>
      <c r="O173" s="3">
        <v>0.2720807587508027</v>
      </c>
      <c r="P173" s="4">
        <v>-0.3078694915969598</v>
      </c>
      <c r="Q173">
        <v>1055</v>
      </c>
      <c r="R173" s="3">
        <v>0.1486972040939857</v>
      </c>
      <c r="S173" s="4">
        <v>0.5453047775947282</v>
      </c>
      <c r="T173" s="4">
        <v>0.5453047775947282</v>
      </c>
      <c r="U173">
        <v>91</v>
      </c>
      <c r="V173">
        <v>90</v>
      </c>
      <c r="W173" s="4">
        <v>0.3956043956043956</v>
      </c>
      <c r="X173" s="3">
        <v>1.317501385124352</v>
      </c>
      <c r="Y173" s="3">
        <v>10.91208791208791</v>
      </c>
      <c r="Z173" s="3">
        <v>25.03519544705706</v>
      </c>
      <c r="AA173" s="4">
        <v>0.07231473754334394</v>
      </c>
      <c r="AB173" s="4">
        <v>0.02653540491703921</v>
      </c>
      <c r="AC173" s="3">
        <v>0.1810535229994327</v>
      </c>
      <c r="AD173" s="4">
        <v>-0.01095576253517763</v>
      </c>
      <c r="AE173" s="3">
        <v>-0.295226383511024</v>
      </c>
      <c r="AF173" s="3">
        <v>0.296118010749463</v>
      </c>
      <c r="AG173" s="4">
        <v>0.1280876844439411</v>
      </c>
      <c r="AH173" s="3">
        <v>0.5236199247446519</v>
      </c>
      <c r="AI173" s="4">
        <v>-0.4665360845634857</v>
      </c>
      <c r="AJ173" s="4">
        <v>-0.0823083518176364</v>
      </c>
      <c r="AK173" s="3">
        <v>-0.3283677900378137</v>
      </c>
      <c r="AL173" s="4">
        <v>0.158666592966526</v>
      </c>
      <c r="AM173" s="3">
        <v>-0.4977740756120342</v>
      </c>
      <c r="AN173" s="4">
        <v>-0.008318387540550906</v>
      </c>
      <c r="AO173" s="3">
        <v>0.2361434040837748</v>
      </c>
      <c r="AP173" s="4">
        <v>0.092610053451468</v>
      </c>
      <c r="AQ173" s="4">
        <v>-0.04683072082516326</v>
      </c>
      <c r="AR173" s="3">
        <v>0.5437560698846421</v>
      </c>
      <c r="AS173" s="4">
        <v>0.09246143721502764</v>
      </c>
      <c r="AT173" s="4">
        <v>-0.2684073149933035</v>
      </c>
      <c r="AU173" s="4">
        <v>-0.04668210458872291</v>
      </c>
      <c r="AV173" s="4">
        <v>-0.03946217660365625</v>
      </c>
      <c r="AW173" s="3">
        <v>5.273543235524398</v>
      </c>
      <c r="AX173" s="3">
        <v>4.909929141184675</v>
      </c>
      <c r="AY173" s="3">
        <v>-0.3636140943397237</v>
      </c>
      <c r="AZ173" s="3">
        <v>1.583378005201658</v>
      </c>
      <c r="BA173" s="4">
        <v>-0.002609793083812373</v>
      </c>
      <c r="BB173" s="3">
        <v>0.8914275513262723</v>
      </c>
      <c r="BC173" s="4">
        <v>-0.1740795073683016</v>
      </c>
      <c r="BD173" s="3">
        <v>-0.1455760761082573</v>
      </c>
      <c r="BE173" s="3">
        <v>11.77854541049768</v>
      </c>
      <c r="BF173" s="3">
        <v>0.5914332784184514</v>
      </c>
      <c r="BG173" s="3">
        <v>0.2498627127951675</v>
      </c>
      <c r="BH173" s="3">
        <v>0.1587040087863811</v>
      </c>
      <c r="BI173" s="3">
        <v>0.1818443892863997</v>
      </c>
      <c r="BJ173" s="3">
        <v>0.5561772613016518</v>
      </c>
      <c r="BK173" s="3">
        <v>-0.4853175310001019</v>
      </c>
      <c r="BL173" s="3">
        <v>-0.1010490088338193</v>
      </c>
      <c r="BM173" s="3">
        <v>-0.0681343488578562</v>
      </c>
      <c r="BN173" s="3">
        <v>-0.1055197200621047</v>
      </c>
      <c r="BO173" s="3">
        <v>0.6562066862741442</v>
      </c>
      <c r="BP173" s="3">
        <v>0.7678209486052241</v>
      </c>
      <c r="BQ173" s="4">
        <v>0.1879052907296254</v>
      </c>
      <c r="BR173" s="4">
        <v>0.003240966796263875</v>
      </c>
      <c r="BS173" s="3">
        <v>-0.204598698192782</v>
      </c>
      <c r="BT173" s="3">
        <v>0.8378856725787692</v>
      </c>
      <c r="BU173" s="4">
        <v>0.1560584704236956</v>
      </c>
      <c r="BV173" s="3">
        <v>0.5507325784553486</v>
      </c>
      <c r="BW173" s="4">
        <v>-0.2691359585883598</v>
      </c>
      <c r="BX173" s="3">
        <v>0.5508167459665886</v>
      </c>
      <c r="BY173" s="3">
        <v>0.7220401827606757</v>
      </c>
      <c r="BZ173" s="3">
        <v>0.6133010937960967</v>
      </c>
      <c r="CA173" s="3">
        <v>0.1458231040134533</v>
      </c>
      <c r="CB173" s="4">
        <v>-0.09353438380798244</v>
      </c>
      <c r="CC173" s="3">
        <v>0.926073926073926</v>
      </c>
      <c r="CD173" s="3">
        <v>1</v>
      </c>
      <c r="CE173" t="b">
        <v>0</v>
      </c>
      <c r="CF173" t="b">
        <v>0</v>
      </c>
      <c r="CG173" s="3">
        <v>0.6999154196412538</v>
      </c>
      <c r="CH173" s="3">
        <v>0.1783199893396065</v>
      </c>
      <c r="CI173" s="3">
        <v>43.0551329403952</v>
      </c>
      <c r="CJ173" s="3">
        <v>-0.3049959778518338</v>
      </c>
      <c r="CK173" s="3">
        <v>0.7328621492691483</v>
      </c>
      <c r="CL173" s="4">
        <v>-0.01624736845942864</v>
      </c>
      <c r="CM173" s="4">
        <v>0.1174457865449832</v>
      </c>
      <c r="CN173" s="4">
        <v>-0.3606053438237085</v>
      </c>
      <c r="CO173" s="4">
        <v>-0.1334069964644942</v>
      </c>
      <c r="CP173" s="3">
        <v>0.261</v>
      </c>
      <c r="CQ173" s="3">
        <v>2</v>
      </c>
      <c r="CR173" s="3">
        <v>0.2284830226693944</v>
      </c>
      <c r="CS173" s="3">
        <v>-0.03182589023532134</v>
      </c>
      <c r="CT173" s="3">
        <v>-0.257474531213833</v>
      </c>
      <c r="CU173" s="3">
        <v>0.5</v>
      </c>
      <c r="CV173" s="3">
        <v>0.2603089129047158</v>
      </c>
      <c r="CW173" s="3">
        <v>0.4010230276032168</v>
      </c>
      <c r="CX173" s="3">
        <v>0.298148284383127</v>
      </c>
      <c r="CY173" s="3">
        <v>0.1952521347068382</v>
      </c>
      <c r="CZ173" s="3">
        <v>-0.01013651782489076</v>
      </c>
      <c r="DA173" s="3">
        <v>-0.6149725537187737</v>
      </c>
    </row>
    <row r="174" spans="1:105">
      <c r="A174" t="s">
        <v>116</v>
      </c>
      <c r="B174" t="s">
        <v>114</v>
      </c>
      <c r="C174" t="s">
        <v>212</v>
      </c>
      <c r="D174" t="s">
        <v>314</v>
      </c>
      <c r="E174" t="s">
        <v>337</v>
      </c>
      <c r="F174" t="s">
        <v>348</v>
      </c>
      <c r="G174" t="s">
        <v>352</v>
      </c>
      <c r="H174" s="6">
        <v>43668</v>
      </c>
      <c r="I174" s="6">
        <v>46311</v>
      </c>
      <c r="J174" s="3">
        <v>7.226190476190476</v>
      </c>
      <c r="K174" s="4">
        <v>0.04232763656763328</v>
      </c>
      <c r="L174" s="4">
        <v>0.3492802424386612</v>
      </c>
      <c r="M174" s="4">
        <v>0.1061425514525374</v>
      </c>
      <c r="N174" s="3">
        <v>0.1761328415041214</v>
      </c>
      <c r="O174" s="3">
        <v>0.2481184901193197</v>
      </c>
      <c r="P174" s="4">
        <v>-0.2253146002092145</v>
      </c>
      <c r="Q174">
        <v>940</v>
      </c>
      <c r="R174" s="3">
        <v>0.1878601587661439</v>
      </c>
      <c r="S174" s="4">
        <v>0.5601317957166392</v>
      </c>
      <c r="T174" s="4">
        <v>0.4822461808145272</v>
      </c>
      <c r="U174">
        <v>32</v>
      </c>
      <c r="V174">
        <v>32</v>
      </c>
      <c r="W174" s="4">
        <v>0.46875</v>
      </c>
      <c r="X174" s="3">
        <v>1.42932399111778</v>
      </c>
      <c r="Y174" s="3">
        <v>31.875</v>
      </c>
      <c r="Z174" s="3">
        <v>8.459676992496416</v>
      </c>
      <c r="AA174" s="4">
        <v>0.05119104715303435</v>
      </c>
      <c r="AB174" s="4">
        <v>0.008863410585401077</v>
      </c>
      <c r="AC174" s="3">
        <v>0.06116130049915126</v>
      </c>
      <c r="AD174" s="4">
        <v>-0.01230911976598777</v>
      </c>
      <c r="AE174" s="3">
        <v>-0.3644801619090723</v>
      </c>
      <c r="AF174" s="3">
        <v>0.2641700391376105</v>
      </c>
      <c r="AG174" s="4">
        <v>0.1280876844439411</v>
      </c>
      <c r="AH174" s="3">
        <v>0.5236199247446519</v>
      </c>
      <c r="AI174" s="4">
        <v>-0.4665360845634857</v>
      </c>
      <c r="AJ174" s="4">
        <v>-0.08576004787630787</v>
      </c>
      <c r="AK174" s="3">
        <v>-0.3474870832405306</v>
      </c>
      <c r="AL174" s="4">
        <v>0.2412214843542713</v>
      </c>
      <c r="AM174" s="3">
        <v>-0.527767376245637</v>
      </c>
      <c r="AN174" s="4">
        <v>-0.00920493702264979</v>
      </c>
      <c r="AO174" s="3">
        <v>0.2051392245546914</v>
      </c>
      <c r="AP174" s="4">
        <v>0.08594309672992728</v>
      </c>
      <c r="AQ174" s="4">
        <v>-0.04361546016229401</v>
      </c>
      <c r="AR174" s="3">
        <v>0.4736792407313611</v>
      </c>
      <c r="AS174" s="4">
        <v>0.0850780910540323</v>
      </c>
      <c r="AT174" s="4">
        <v>-0.236285698000859</v>
      </c>
      <c r="AU174" s="4">
        <v>-0.04275045448639903</v>
      </c>
      <c r="AV174" s="4">
        <v>0.01097109779164451</v>
      </c>
      <c r="AW174" s="3">
        <v>5.777232768376733</v>
      </c>
      <c r="AX174" s="3">
        <v>5.247444428702433</v>
      </c>
      <c r="AY174" s="3">
        <v>-0.5297883396743002</v>
      </c>
      <c r="AZ174" s="3">
        <v>1.540910386969954</v>
      </c>
      <c r="BA174" s="4">
        <v>-0.001059229143101303</v>
      </c>
      <c r="BB174" s="3">
        <v>1.180844078560831</v>
      </c>
      <c r="BC174" s="4">
        <v>-0.1802826158279923</v>
      </c>
      <c r="BD174" s="3">
        <v>-0.015461753395099</v>
      </c>
      <c r="BE174" s="3">
        <v>11.03268691233092</v>
      </c>
      <c r="BF174" s="3">
        <v>0.5914332784184514</v>
      </c>
      <c r="BG174" s="3">
        <v>0.2498627127951675</v>
      </c>
      <c r="BH174" s="3">
        <v>0.1587040087863811</v>
      </c>
      <c r="BI174" s="3">
        <v>0.4204752232805125</v>
      </c>
      <c r="BJ174" s="3">
        <v>0.2468891965583353</v>
      </c>
      <c r="BK174" s="3">
        <v>-1.360863373026425</v>
      </c>
      <c r="BL174" s="3">
        <v>-0.07467834282396309</v>
      </c>
      <c r="BM174" s="3">
        <v>-0.1234854962296893</v>
      </c>
      <c r="BN174" s="3">
        <v>-0.1487937238485531</v>
      </c>
      <c r="BO174" s="3">
        <v>0.4344181022461366</v>
      </c>
      <c r="BP174" s="3">
        <v>0.7154994850313003</v>
      </c>
      <c r="BQ174" s="4">
        <v>0.1868926407704908</v>
      </c>
      <c r="BR174" s="4">
        <v>0.008809637639565816</v>
      </c>
      <c r="BS174" s="3">
        <v>-0.2458369268843356</v>
      </c>
      <c r="BT174" s="3">
        <v>0.8058084705457526</v>
      </c>
      <c r="BU174" s="4">
        <v>0.1560584704236956</v>
      </c>
      <c r="BV174" s="3">
        <v>0.5497050312238541</v>
      </c>
      <c r="BW174" s="4">
        <v>-0.2404109275671946</v>
      </c>
      <c r="BX174" s="3">
        <v>0.5500845064437295</v>
      </c>
      <c r="BY174" s="3">
        <v>0.7220401827606757</v>
      </c>
      <c r="BZ174" s="3">
        <v>0.6133010937960967</v>
      </c>
      <c r="CA174" s="3">
        <v>0.1458231040134533</v>
      </c>
      <c r="CB174" s="4">
        <v>-0.09863584108760973</v>
      </c>
      <c r="CC174" s="3">
        <v>0.9500499500499501</v>
      </c>
      <c r="CD174" s="3">
        <v>1</v>
      </c>
      <c r="CE174" t="b">
        <v>0</v>
      </c>
      <c r="CF174" t="b">
        <v>0</v>
      </c>
      <c r="CG174" s="3">
        <v>0.6819747190192899</v>
      </c>
      <c r="CH174" s="3">
        <v>0.1650458987402094</v>
      </c>
      <c r="CI174" s="3">
        <v>43.0551329403952</v>
      </c>
      <c r="CJ174" s="3">
        <v>-0.4641110429290727</v>
      </c>
      <c r="CK174" s="3">
        <v>0.7732474061859219</v>
      </c>
      <c r="CL174" s="4">
        <v>-0.02524797857523706</v>
      </c>
      <c r="CM174" s="4">
        <v>0.1127820215288875</v>
      </c>
      <c r="CN174" s="4">
        <v>-0.3861642522735271</v>
      </c>
      <c r="CO174" s="4">
        <v>-0.1297064448216084</v>
      </c>
      <c r="CP174" s="3">
        <v>0.34</v>
      </c>
      <c r="CQ174" s="3">
        <v>2</v>
      </c>
      <c r="CR174" s="3">
        <v>0.4199086479619582</v>
      </c>
      <c r="CS174" s="3">
        <v>-0.2333201625857733</v>
      </c>
      <c r="CT174" s="3">
        <v>-0.4589688035642848</v>
      </c>
      <c r="CU174" s="3">
        <v>0.5</v>
      </c>
      <c r="CV174" s="3">
        <v>0.6532288105477315</v>
      </c>
      <c r="CW174" s="3">
        <v>0.2561330796173629</v>
      </c>
      <c r="CX174" s="3">
        <v>0.2161314117407695</v>
      </c>
      <c r="CY174" s="3">
        <v>0.1761328415041214</v>
      </c>
      <c r="CZ174" s="3">
        <v>0.09620928170395668</v>
      </c>
      <c r="DA174" s="3">
        <v>-0.1418358893844784</v>
      </c>
    </row>
    <row r="175" spans="1:105">
      <c r="A175" t="s">
        <v>116</v>
      </c>
      <c r="B175" t="s">
        <v>114</v>
      </c>
      <c r="C175" t="s">
        <v>226</v>
      </c>
      <c r="D175" t="s">
        <v>328</v>
      </c>
      <c r="E175" t="s">
        <v>340</v>
      </c>
      <c r="F175" t="s">
        <v>351</v>
      </c>
      <c r="G175" t="s">
        <v>352</v>
      </c>
      <c r="H175" s="6">
        <v>43668</v>
      </c>
      <c r="I175" s="6">
        <v>46311</v>
      </c>
      <c r="J175" s="3">
        <v>7.226190476190476</v>
      </c>
      <c r="K175" s="4">
        <v>0.03810018315553987</v>
      </c>
      <c r="L175" s="4">
        <v>0.3102315151393928</v>
      </c>
      <c r="M175" s="4">
        <v>0.06677357404817061</v>
      </c>
      <c r="N175" s="3">
        <v>0.1681400846700839</v>
      </c>
      <c r="O175" s="3">
        <v>0.2331819952574899</v>
      </c>
      <c r="P175" s="4">
        <v>-0.2039567800438622</v>
      </c>
      <c r="Q175">
        <v>1051</v>
      </c>
      <c r="R175" s="3">
        <v>0.186805180721848</v>
      </c>
      <c r="S175" s="4">
        <v>0.1548599670510708</v>
      </c>
      <c r="T175" s="4">
        <v>0.1548599670510708</v>
      </c>
      <c r="U175">
        <v>15</v>
      </c>
      <c r="V175">
        <v>15</v>
      </c>
      <c r="W175" s="4">
        <v>0.6</v>
      </c>
      <c r="X175" s="3">
        <v>1.577498995923973</v>
      </c>
      <c r="Y175" s="3">
        <v>18.8</v>
      </c>
      <c r="Z175" s="3">
        <v>4.149491365306851</v>
      </c>
      <c r="AA175" s="4">
        <v>0.04242407716658603</v>
      </c>
      <c r="AB175" s="4">
        <v>0.004323894011046159</v>
      </c>
      <c r="AC175" s="3">
        <v>0.03002194038937469</v>
      </c>
      <c r="AD175" s="4">
        <v>0.0008919490268485927</v>
      </c>
      <c r="AE175" s="3">
        <v>0.03802811920503722</v>
      </c>
      <c r="AF175" s="3">
        <v>0.08804293887056361</v>
      </c>
      <c r="AG175" s="4">
        <v>0.1280876844439411</v>
      </c>
      <c r="AH175" s="3">
        <v>0.5236199247446519</v>
      </c>
      <c r="AI175" s="4">
        <v>-0.4665360845634857</v>
      </c>
      <c r="AJ175" s="4">
        <v>-0.08998750128840127</v>
      </c>
      <c r="AK175" s="3">
        <v>-0.355479840074568</v>
      </c>
      <c r="AL175" s="4">
        <v>0.2625793045196235</v>
      </c>
      <c r="AM175" s="3">
        <v>-0.4956857637308157</v>
      </c>
      <c r="AN175" s="4">
        <v>0.00231096185711199</v>
      </c>
      <c r="AO175" s="3">
        <v>0.06554114269199533</v>
      </c>
      <c r="AP175" s="4">
        <v>0.04783879355417198</v>
      </c>
      <c r="AQ175" s="4">
        <v>-0.009738610398632108</v>
      </c>
      <c r="AR175" s="3">
        <v>0.2979884638461898</v>
      </c>
      <c r="AS175" s="4">
        <v>0.06953702458154565</v>
      </c>
      <c r="AT175" s="4">
        <v>-0.138551632163716</v>
      </c>
      <c r="AU175" s="4">
        <v>-0.03143684142600578</v>
      </c>
      <c r="AV175" s="4">
        <v>-0.06540514788014617</v>
      </c>
      <c r="AW175" s="3">
        <v>8.116227709227203</v>
      </c>
      <c r="AX175" s="3">
        <v>7.527278483740464</v>
      </c>
      <c r="AY175" s="3">
        <v>-0.5889492254867399</v>
      </c>
      <c r="AZ175" s="3">
        <v>1.336357539030226</v>
      </c>
      <c r="BA175" s="4">
        <v>0.004903621082670062</v>
      </c>
      <c r="BB175" s="3">
        <v>0.7964580688994418</v>
      </c>
      <c r="BC175" s="4">
        <v>-0.1043374168186629</v>
      </c>
      <c r="BD175" s="3">
        <v>-0.795097125026852</v>
      </c>
      <c r="BE175" s="3">
        <v>32.65035381367555</v>
      </c>
      <c r="BF175" s="3">
        <v>0.5914332784184514</v>
      </c>
      <c r="BG175" s="3">
        <v>0.2498627127951675</v>
      </c>
      <c r="BH175" s="3">
        <v>0.1587040087863811</v>
      </c>
      <c r="BI175" s="3">
        <v>0.4359109870004432</v>
      </c>
      <c r="BJ175" s="3">
        <v>0.6698765761545529</v>
      </c>
      <c r="BK175" s="3">
        <v>-1.701177950330598</v>
      </c>
      <c r="BL175" s="3">
        <v>-0.08770201388578489</v>
      </c>
      <c r="BM175" s="3">
        <v>-0.1227856339426846</v>
      </c>
      <c r="BN175" s="3">
        <v>-0.1483790882353195</v>
      </c>
      <c r="BO175" s="3">
        <v>0.3501826283516876</v>
      </c>
      <c r="BP175" s="3">
        <v>0.9696652623547983</v>
      </c>
      <c r="BQ175" s="4">
        <v>0.2140424540540045</v>
      </c>
      <c r="BR175" s="4">
        <v>0.007916014284852786</v>
      </c>
      <c r="BS175" s="3">
        <v>0.09481277251790808</v>
      </c>
      <c r="BT175" s="3">
        <v>0.9244635415753886</v>
      </c>
      <c r="BU175" s="4">
        <v>0.1560584704236956</v>
      </c>
      <c r="BV175" s="3">
        <v>0.4973101721119867</v>
      </c>
      <c r="BW175" s="4">
        <v>-0.09981124082649151</v>
      </c>
      <c r="BX175" s="3">
        <v>0.6007399719577324</v>
      </c>
      <c r="BY175" s="3">
        <v>0.7220401827606757</v>
      </c>
      <c r="BZ175" s="3">
        <v>0.6133010937960967</v>
      </c>
      <c r="CA175" s="3">
        <v>0.1458231040134533</v>
      </c>
      <c r="CB175" s="4">
        <v>-0.1060978001085025</v>
      </c>
      <c r="CC175" s="3">
        <v>0.942057942057942</v>
      </c>
      <c r="CD175" s="3">
        <v>1</v>
      </c>
      <c r="CE175" t="b">
        <v>0</v>
      </c>
      <c r="CF175" t="b">
        <v>0</v>
      </c>
      <c r="CG175" s="3">
        <v>0.6735591963213368</v>
      </c>
      <c r="CH175" s="3">
        <v>0.1608385046684519</v>
      </c>
      <c r="CI175" s="3">
        <v>43.0551329403952</v>
      </c>
      <c r="CJ175" s="3">
        <v>-0.4444757823484842</v>
      </c>
      <c r="CK175" s="3">
        <v>0.7328546340829846</v>
      </c>
      <c r="CL175" s="4">
        <v>-0.002773273400944903</v>
      </c>
      <c r="CM175" s="4">
        <v>0.08069354384379264</v>
      </c>
      <c r="CN175" s="4">
        <v>-0.208360579646478</v>
      </c>
      <c r="CO175" s="4">
        <v>-0.07068598033085141</v>
      </c>
      <c r="CP175" s="3">
        <v>0.311</v>
      </c>
      <c r="CQ175" s="3">
        <v>2</v>
      </c>
      <c r="CR175" s="3">
        <v>0.1328593039141886</v>
      </c>
      <c r="CS175" s="3">
        <v>-0.4563865423364316</v>
      </c>
      <c r="CT175" s="3">
        <v>-0.6820351833149433</v>
      </c>
      <c r="CU175" s="3">
        <v>0.5</v>
      </c>
      <c r="CV175" s="3">
        <v>0.5892458462506203</v>
      </c>
      <c r="CW175" s="3">
        <v>0.2304411808422786</v>
      </c>
      <c r="CX175" s="3">
        <v>0.1992975138981635</v>
      </c>
      <c r="CY175" s="3">
        <v>0.1681400846700839</v>
      </c>
      <c r="CZ175" s="3">
        <v>0.1058694955331686</v>
      </c>
      <c r="DA175" s="3">
        <v>-0.07908565130748463</v>
      </c>
    </row>
    <row r="176" spans="1:105">
      <c r="A176" t="s">
        <v>116</v>
      </c>
      <c r="B176" t="s">
        <v>114</v>
      </c>
      <c r="C176" t="s">
        <v>145</v>
      </c>
      <c r="D176" t="s">
        <v>247</v>
      </c>
      <c r="E176" t="s">
        <v>333</v>
      </c>
      <c r="F176" t="s">
        <v>344</v>
      </c>
      <c r="G176" t="s">
        <v>352</v>
      </c>
      <c r="H176" s="6">
        <v>43668</v>
      </c>
      <c r="I176" s="6">
        <v>46311</v>
      </c>
      <c r="J176" s="3">
        <v>7.226190476190476</v>
      </c>
      <c r="K176" s="4">
        <v>0.0408502782651563</v>
      </c>
      <c r="L176" s="4">
        <v>0.3355215431610352</v>
      </c>
      <c r="M176" s="4">
        <v>0.1623697361765525</v>
      </c>
      <c r="N176" s="3">
        <v>0.1532971699198862</v>
      </c>
      <c r="O176" s="3">
        <v>0.2105123384009296</v>
      </c>
      <c r="P176" s="4">
        <v>-0.2810997446257947</v>
      </c>
      <c r="Q176">
        <v>1050</v>
      </c>
      <c r="R176" s="3">
        <v>0.1453230714226972</v>
      </c>
      <c r="S176" s="4">
        <v>0.2789676002196596</v>
      </c>
      <c r="T176" s="4">
        <v>0.2789676002196596</v>
      </c>
      <c r="U176">
        <v>35</v>
      </c>
      <c r="V176">
        <v>34</v>
      </c>
      <c r="W176" s="4">
        <v>0.7428571428571429</v>
      </c>
      <c r="X176" s="3">
        <v>1.37546595812011</v>
      </c>
      <c r="Y176" s="3">
        <v>14.51428571428571</v>
      </c>
      <c r="Z176" s="3">
        <v>9.54376101657815</v>
      </c>
      <c r="AA176" s="4">
        <v>0.05083641352982315</v>
      </c>
      <c r="AB176" s="4">
        <v>0.009986135264666851</v>
      </c>
      <c r="AC176" s="3">
        <v>0.06897242459560632</v>
      </c>
      <c r="AD176" s="4">
        <v>-0.03626048724905483</v>
      </c>
      <c r="AE176" s="3">
        <v>-0.9385414288938617</v>
      </c>
      <c r="AF176" s="3">
        <v>0.5212037045169735</v>
      </c>
      <c r="AG176" s="4">
        <v>0.1280876844439411</v>
      </c>
      <c r="AH176" s="3">
        <v>0.5236199247446519</v>
      </c>
      <c r="AI176" s="4">
        <v>-0.4665360845634857</v>
      </c>
      <c r="AJ176" s="4">
        <v>-0.08723740617878484</v>
      </c>
      <c r="AK176" s="3">
        <v>-0.3703227548247657</v>
      </c>
      <c r="AL176" s="4">
        <v>0.185436339937691</v>
      </c>
      <c r="AM176" s="3">
        <v>-0.5938586383926312</v>
      </c>
      <c r="AN176" s="4">
        <v>-0.05405829999309401</v>
      </c>
      <c r="AO176" s="3">
        <v>0.5807055151001328</v>
      </c>
      <c r="AP176" s="4">
        <v>0.0593204138839436</v>
      </c>
      <c r="AQ176" s="4">
        <v>-0.0184701356187873</v>
      </c>
      <c r="AR176" s="3">
        <v>0.7246026433070282</v>
      </c>
      <c r="AS176" s="4">
        <v>0.1045314128506549</v>
      </c>
      <c r="AT176" s="4">
        <v>-0.3785154462301458</v>
      </c>
      <c r="AU176" s="4">
        <v>-0.06368113458549862</v>
      </c>
      <c r="AV176" s="4">
        <v>0.09741570160435109</v>
      </c>
      <c r="AW176" s="3">
        <v>5.661668237158237</v>
      </c>
      <c r="AX176" s="3">
        <v>5.151914503760132</v>
      </c>
      <c r="AY176" s="3">
        <v>-0.5097537333981048</v>
      </c>
      <c r="AZ176" s="3">
        <v>2.875737493690449</v>
      </c>
      <c r="BA176" s="4">
        <v>-0.03906327834975132</v>
      </c>
      <c r="BB176" s="3">
        <v>0.9954263570796543</v>
      </c>
      <c r="BC176" s="4">
        <v>-0.2353544844541667</v>
      </c>
      <c r="BD176" s="3">
        <v>-0.6749186316905935</v>
      </c>
      <c r="BE176" s="3">
        <v>29.17429675003113</v>
      </c>
      <c r="BF176" s="3">
        <v>0.5914332784184514</v>
      </c>
      <c r="BG176" s="3">
        <v>0.2498627127951675</v>
      </c>
      <c r="BH176" s="3">
        <v>0.1587040087863811</v>
      </c>
      <c r="BI176" s="3">
        <v>0.4769975739970611</v>
      </c>
      <c r="BJ176" s="3">
        <v>-0.658008974871661</v>
      </c>
      <c r="BK176" s="3">
        <v>0.6466130959350487</v>
      </c>
      <c r="BL176" s="3">
        <v>-0.07936815128607476</v>
      </c>
      <c r="BM176" s="3">
        <v>-0.2709228713901927</v>
      </c>
      <c r="BN176" s="3">
        <v>0.1398967519312512</v>
      </c>
      <c r="BO176" s="3">
        <v>0.4309248710412596</v>
      </c>
      <c r="BP176" s="3">
        <v>0.3479662367725478</v>
      </c>
      <c r="BQ176" s="4">
        <v>0.1556469977829123</v>
      </c>
      <c r="BR176" s="4">
        <v>0.004986218909512414</v>
      </c>
      <c r="BS176" s="3">
        <v>-1.359511648267286</v>
      </c>
      <c r="BT176" s="3">
        <v>0.1739845139195436</v>
      </c>
      <c r="BU176" s="4">
        <v>0.1560584704236956</v>
      </c>
      <c r="BV176" s="3">
        <v>0.5214711850059532</v>
      </c>
      <c r="BW176" s="4">
        <v>-0.1267590226115305</v>
      </c>
      <c r="BX176" s="3">
        <v>0.5106505874823544</v>
      </c>
      <c r="BY176" s="3">
        <v>0.7220401827606757</v>
      </c>
      <c r="BZ176" s="3">
        <v>0.6133010937960967</v>
      </c>
      <c r="CA176" s="3">
        <v>0.1458231040134533</v>
      </c>
      <c r="CB176" s="4">
        <v>-0.09243231517930825</v>
      </c>
      <c r="CC176" s="3">
        <v>0.954045954045954</v>
      </c>
      <c r="CD176" s="3">
        <v>1</v>
      </c>
      <c r="CE176" t="b">
        <v>0</v>
      </c>
      <c r="CF176" t="b">
        <v>0</v>
      </c>
      <c r="CG176" s="3">
        <v>0.6592912403079234</v>
      </c>
      <c r="CH176" s="3">
        <v>0.151058512034095</v>
      </c>
      <c r="CI176" s="3">
        <v>43.0551329403952</v>
      </c>
      <c r="CJ176" s="3">
        <v>-0.2166456525969742</v>
      </c>
      <c r="CK176" s="3">
        <v>0.7159167273131324</v>
      </c>
      <c r="CL176" s="4">
        <v>-0.02940239800268827</v>
      </c>
      <c r="CM176" s="4">
        <v>0.1211099610116722</v>
      </c>
      <c r="CN176" s="4">
        <v>-0.4457959448695327</v>
      </c>
      <c r="CO176" s="4">
        <v>-0.1595147102886454</v>
      </c>
      <c r="CP176" s="3">
        <v>0.277</v>
      </c>
      <c r="CQ176" s="3">
        <v>2</v>
      </c>
      <c r="CR176" s="3">
        <v>0.1031020366615697</v>
      </c>
      <c r="CS176" s="3">
        <v>0.1927663710602464</v>
      </c>
      <c r="CT176" s="3">
        <v>-0.03288226991826526</v>
      </c>
      <c r="CU176" s="3">
        <v>0.5</v>
      </c>
      <c r="CV176" s="3">
        <v>-0.08966433439867669</v>
      </c>
      <c r="CW176" s="3">
        <v>0.2121322852381173</v>
      </c>
      <c r="CX176" s="3">
        <v>0.1827127155924165</v>
      </c>
      <c r="CY176" s="3">
        <v>0.1532971699198862</v>
      </c>
      <c r="CZ176" s="3">
        <v>0.09450885242328397</v>
      </c>
      <c r="DA176" s="3">
        <v>-0.0809689049786248</v>
      </c>
    </row>
    <row r="177" spans="1:105">
      <c r="A177" t="s">
        <v>116</v>
      </c>
      <c r="B177" t="s">
        <v>114</v>
      </c>
      <c r="C177" t="s">
        <v>142</v>
      </c>
      <c r="D177" t="s">
        <v>244</v>
      </c>
      <c r="E177" t="s">
        <v>336</v>
      </c>
      <c r="F177" t="s">
        <v>347</v>
      </c>
      <c r="G177" t="s">
        <v>352</v>
      </c>
      <c r="H177" s="6">
        <v>43668</v>
      </c>
      <c r="I177" s="6">
        <v>46311</v>
      </c>
      <c r="J177" s="3">
        <v>7.226190476190476</v>
      </c>
      <c r="K177" s="4">
        <v>0.04088109863448008</v>
      </c>
      <c r="L177" s="4">
        <v>0.335807335059187</v>
      </c>
      <c r="M177" s="4">
        <v>0.1629920477844493</v>
      </c>
      <c r="N177" s="3">
        <v>0.1531897012056997</v>
      </c>
      <c r="O177" s="3">
        <v>0.2194882980569515</v>
      </c>
      <c r="P177" s="4">
        <v>-0.3988947710430586</v>
      </c>
      <c r="Q177">
        <v>814</v>
      </c>
      <c r="R177" s="3">
        <v>0.1024859226095676</v>
      </c>
      <c r="S177" s="4">
        <v>0.2202086765513454</v>
      </c>
      <c r="T177" s="4">
        <v>0.2202086765513454</v>
      </c>
      <c r="U177">
        <v>3</v>
      </c>
      <c r="V177">
        <v>3</v>
      </c>
      <c r="W177" s="4">
        <v>0.6666666666666666</v>
      </c>
      <c r="X177" s="3">
        <v>2.018585774016973</v>
      </c>
      <c r="Y177" s="3">
        <v>133.6666666666667</v>
      </c>
      <c r="Z177" s="3">
        <v>0.8298982730613703</v>
      </c>
      <c r="AA177" s="4">
        <v>0.04173529653021069</v>
      </c>
      <c r="AB177" s="4">
        <v>0.0008541978957306018</v>
      </c>
      <c r="AC177" s="3">
        <v>0.005993628550318712</v>
      </c>
      <c r="AD177" s="4">
        <v>-0.03679636792020605</v>
      </c>
      <c r="AE177" s="3">
        <v>-0.9513258512763701</v>
      </c>
      <c r="AF177" s="3">
        <v>0.5264740038707877</v>
      </c>
      <c r="AG177" s="4">
        <v>0.1280876844439411</v>
      </c>
      <c r="AH177" s="3">
        <v>0.5236199247446519</v>
      </c>
      <c r="AI177" s="4">
        <v>-0.4665360845634857</v>
      </c>
      <c r="AJ177" s="4">
        <v>-0.08720658580946106</v>
      </c>
      <c r="AK177" s="3">
        <v>-0.3704302235389522</v>
      </c>
      <c r="AL177" s="4">
        <v>0.06764131352042713</v>
      </c>
      <c r="AM177" s="3">
        <v>-0.5972499382703961</v>
      </c>
      <c r="AN177" s="4">
        <v>-0.0503407180743174</v>
      </c>
      <c r="AO177" s="3">
        <v>0.5539658808803096</v>
      </c>
      <c r="AP177" s="4">
        <v>0.05368108592470477</v>
      </c>
      <c r="AQ177" s="4">
        <v>-0.01279998729022469</v>
      </c>
      <c r="AR177" s="3">
        <v>0.727379815005776</v>
      </c>
      <c r="AS177" s="4">
        <v>0.1048737570517646</v>
      </c>
      <c r="AT177" s="4">
        <v>-0.3795172708510163</v>
      </c>
      <c r="AU177" s="4">
        <v>-0.06399265841728452</v>
      </c>
      <c r="AV177" s="4">
        <v>-0.01937750019204232</v>
      </c>
      <c r="AW177" s="3">
        <v>6.169274687637863</v>
      </c>
      <c r="AX177" s="3">
        <v>5.575657457868872</v>
      </c>
      <c r="AY177" s="3">
        <v>-0.5936172297689906</v>
      </c>
      <c r="AZ177" s="3">
        <v>3.16281390033148</v>
      </c>
      <c r="BA177" s="4">
        <v>-0.04447051622807496</v>
      </c>
      <c r="BB177" s="3">
        <v>1.070962396665807</v>
      </c>
      <c r="BC177" s="4">
        <v>-0.3573307715225678</v>
      </c>
      <c r="BD177" s="3">
        <v>-0.1310523833830893</v>
      </c>
      <c r="BE177" s="3">
        <v>29.37495781424111</v>
      </c>
      <c r="BF177" s="3">
        <v>0.5914332784184514</v>
      </c>
      <c r="BG177" s="3">
        <v>0.2498627127951675</v>
      </c>
      <c r="BH177" s="3">
        <v>0.1587040087863811</v>
      </c>
      <c r="BI177" s="3">
        <v>0.2933012946375265</v>
      </c>
      <c r="BJ177" s="3">
        <v>0.6296141154294633</v>
      </c>
      <c r="BK177" s="3">
        <v>-0.2036339681589137</v>
      </c>
      <c r="BL177" s="3">
        <v>-0.1105609005225386</v>
      </c>
      <c r="BM177" s="3">
        <v>-0.03385337200034869</v>
      </c>
      <c r="BN177" s="3">
        <v>-0.1165805346863949</v>
      </c>
      <c r="BO177" s="3">
        <v>0.3437491596354127</v>
      </c>
      <c r="BP177" s="3">
        <v>0.3414389878629468</v>
      </c>
      <c r="BQ177" s="4">
        <v>0.1546251971073339</v>
      </c>
      <c r="BR177" s="4">
        <v>0.05429408300205588</v>
      </c>
      <c r="BS177" s="3">
        <v>-1.169130925518606</v>
      </c>
      <c r="BT177" s="3">
        <v>0.2423508857792251</v>
      </c>
      <c r="BU177" s="4">
        <v>0.1560584704236956</v>
      </c>
      <c r="BV177" s="3">
        <v>0.5428986930295996</v>
      </c>
      <c r="BW177" s="4">
        <v>-0.09280204049954488</v>
      </c>
      <c r="BX177" s="3">
        <v>0.5113807802256537</v>
      </c>
      <c r="BY177" s="3">
        <v>0.7220401827606757</v>
      </c>
      <c r="BZ177" s="3">
        <v>0.6133010937960967</v>
      </c>
      <c r="CA177" s="3">
        <v>0.1458231040134533</v>
      </c>
      <c r="CB177" s="4">
        <v>-0.09234989053050763</v>
      </c>
      <c r="CC177" s="3">
        <v>0.958041958041958</v>
      </c>
      <c r="CD177" s="3">
        <v>1</v>
      </c>
      <c r="CE177" t="b">
        <v>0</v>
      </c>
      <c r="CF177" t="b">
        <v>0</v>
      </c>
      <c r="CG177" s="3">
        <v>0.6595794815510229</v>
      </c>
      <c r="CH177" s="3">
        <v>0.1503591833591085</v>
      </c>
      <c r="CI177" s="3">
        <v>43.0551329403952</v>
      </c>
      <c r="CJ177" s="3">
        <v>-0.3149544015688419</v>
      </c>
      <c r="CK177" s="3">
        <v>0.7007160269678446</v>
      </c>
      <c r="CL177" s="4">
        <v>-0.03905394025741857</v>
      </c>
      <c r="CM177" s="4">
        <v>0.1328495567864</v>
      </c>
      <c r="CN177" s="4">
        <v>-0.4767826219075252</v>
      </c>
      <c r="CO177" s="4">
        <v>-0.1734852300638496</v>
      </c>
      <c r="CP177" s="3">
        <v>0.292</v>
      </c>
      <c r="CQ177" s="3">
        <v>2</v>
      </c>
      <c r="CR177" s="3">
        <v>0.01654469651969613</v>
      </c>
      <c r="CS177" s="3">
        <v>-0.9969987460992463</v>
      </c>
      <c r="CT177" s="3">
        <v>-1.222647387077758</v>
      </c>
      <c r="CU177" s="3">
        <v>0.5</v>
      </c>
      <c r="CV177" s="3">
        <v>1.013543442618942</v>
      </c>
      <c r="CW177" s="3">
        <v>0.158284900448391</v>
      </c>
      <c r="CX177" s="3">
        <v>0.1557377373022749</v>
      </c>
      <c r="CY177" s="3">
        <v>0.1531897012056997</v>
      </c>
      <c r="CZ177" s="3">
        <v>0.1480912541833724</v>
      </c>
      <c r="DA177" s="3">
        <v>0.1327813096594855</v>
      </c>
    </row>
    <row r="178" spans="1:105">
      <c r="A178" t="s">
        <v>116</v>
      </c>
      <c r="B178" t="s">
        <v>114</v>
      </c>
      <c r="C178" t="s">
        <v>219</v>
      </c>
      <c r="D178" t="s">
        <v>321</v>
      </c>
      <c r="E178" t="s">
        <v>339</v>
      </c>
      <c r="F178" t="s">
        <v>350</v>
      </c>
      <c r="G178" t="s">
        <v>352</v>
      </c>
      <c r="H178" s="6">
        <v>43668</v>
      </c>
      <c r="I178" s="6">
        <v>46311</v>
      </c>
      <c r="J178" s="3">
        <v>7.226190476190476</v>
      </c>
      <c r="K178" s="4">
        <v>0.04029000438894315</v>
      </c>
      <c r="L178" s="4">
        <v>0.3303353973241765</v>
      </c>
      <c r="M178" s="4">
        <v>0.1428071157618865</v>
      </c>
      <c r="N178" s="3">
        <v>0.1490918655469863</v>
      </c>
      <c r="O178" s="3">
        <v>0.2085953000269705</v>
      </c>
      <c r="P178" s="4">
        <v>-0.2683155595015648</v>
      </c>
      <c r="Q178">
        <v>705</v>
      </c>
      <c r="R178" s="3">
        <v>0.150159030895516</v>
      </c>
      <c r="S178" s="4">
        <v>0.6523887973640856</v>
      </c>
      <c r="T178" s="4">
        <v>0.6523887973640856</v>
      </c>
      <c r="U178">
        <v>86</v>
      </c>
      <c r="V178">
        <v>86</v>
      </c>
      <c r="W178" s="4">
        <v>0.3953488372093023</v>
      </c>
      <c r="X178" s="3">
        <v>1.279206521321816</v>
      </c>
      <c r="Y178" s="3">
        <v>13.81395348837209</v>
      </c>
      <c r="Z178" s="3">
        <v>23.65216990587666</v>
      </c>
      <c r="AA178" s="4">
        <v>0.06519035067113799</v>
      </c>
      <c r="AB178" s="4">
        <v>0.02490034628219484</v>
      </c>
      <c r="AC178" s="3">
        <v>0.1709388862737154</v>
      </c>
      <c r="AD178" s="4">
        <v>-0.02667296181418808</v>
      </c>
      <c r="AE178" s="3">
        <v>-0.6439789098773586</v>
      </c>
      <c r="AF178" s="3">
        <v>0.4088532767825577</v>
      </c>
      <c r="AG178" s="4">
        <v>0.1280876844439411</v>
      </c>
      <c r="AH178" s="3">
        <v>0.5236199247446519</v>
      </c>
      <c r="AI178" s="4">
        <v>-0.4665360845634857</v>
      </c>
      <c r="AJ178" s="4">
        <v>-0.087797680054998</v>
      </c>
      <c r="AK178" s="3">
        <v>-0.3745280591976656</v>
      </c>
      <c r="AL178" s="4">
        <v>0.1982205250619209</v>
      </c>
      <c r="AM178" s="3">
        <v>-0.5586233212420758</v>
      </c>
      <c r="AN178" s="4">
        <v>-0.02310136895721811</v>
      </c>
      <c r="AO178" s="3">
        <v>0.3265595713742871</v>
      </c>
      <c r="AP178" s="4">
        <v>0.1034057553946917</v>
      </c>
      <c r="AQ178" s="4">
        <v>-0.06311575100574851</v>
      </c>
      <c r="AR178" s="3">
        <v>0.6373011128847224</v>
      </c>
      <c r="AS178" s="4">
        <v>0.1018981285662048</v>
      </c>
      <c r="AT178" s="4">
        <v>-0.3102657739103649</v>
      </c>
      <c r="AU178" s="4">
        <v>-0.06160812417726169</v>
      </c>
      <c r="AV178" s="4">
        <v>0.04195021440880009</v>
      </c>
      <c r="AW178" s="3">
        <v>4.230581065550991</v>
      </c>
      <c r="AX178" s="3">
        <v>3.795006219965654</v>
      </c>
      <c r="AY178" s="3">
        <v>-0.4355748455853377</v>
      </c>
      <c r="AZ178" s="3">
        <v>2.140920120457932</v>
      </c>
      <c r="BA178" s="4">
        <v>-0.01536588135930594</v>
      </c>
      <c r="BB178" s="3">
        <v>1.172402948279437</v>
      </c>
      <c r="BC178" s="4">
        <v>-0.2583101660595321</v>
      </c>
      <c r="BD178" s="3">
        <v>-0.08677516330212456</v>
      </c>
      <c r="BE178" s="3">
        <v>8.771254729768732</v>
      </c>
      <c r="BF178" s="3">
        <v>0.5914332784184514</v>
      </c>
      <c r="BG178" s="3">
        <v>0.2498627127951675</v>
      </c>
      <c r="BH178" s="3">
        <v>0.1587040087863811</v>
      </c>
      <c r="BI178" s="3">
        <v>0.3796020360016668</v>
      </c>
      <c r="BJ178" s="3">
        <v>0.07829667121568581</v>
      </c>
      <c r="BK178" s="3">
        <v>-0.5545406727093636</v>
      </c>
      <c r="BL178" s="3">
        <v>-0.06905274875800325</v>
      </c>
      <c r="BM178" s="3">
        <v>-0.1392843910983647</v>
      </c>
      <c r="BN178" s="3">
        <v>-0.1284374703510437</v>
      </c>
      <c r="BO178" s="3">
        <v>0.5783173913656339</v>
      </c>
      <c r="BP178" s="3">
        <v>0.5195891101270576</v>
      </c>
      <c r="BQ178" s="4">
        <v>0.1718968885888896</v>
      </c>
      <c r="BR178" s="4">
        <v>0.003544513473466565</v>
      </c>
      <c r="BS178" s="3">
        <v>-0.4855070292452524</v>
      </c>
      <c r="BT178" s="3">
        <v>0.6273167277006986</v>
      </c>
      <c r="BU178" s="4">
        <v>0.1560584704236956</v>
      </c>
      <c r="BV178" s="3">
        <v>0.5520014160352736</v>
      </c>
      <c r="BW178" s="4">
        <v>-0.3169363239988553</v>
      </c>
      <c r="BX178" s="3">
        <v>0.5509767021469626</v>
      </c>
      <c r="BY178" s="3">
        <v>0.7220401827606757</v>
      </c>
      <c r="BZ178" s="3">
        <v>0.6133010937960967</v>
      </c>
      <c r="CA178" s="3">
        <v>0.1458231040134533</v>
      </c>
      <c r="CB178" s="4">
        <v>-0.09602561233270296</v>
      </c>
      <c r="CC178" s="3">
        <v>0.964035964035964</v>
      </c>
      <c r="CD178" s="3">
        <v>1</v>
      </c>
      <c r="CE178" t="b">
        <v>0</v>
      </c>
      <c r="CF178" t="b">
        <v>0</v>
      </c>
      <c r="CG178" s="3">
        <v>0.6555990028944254</v>
      </c>
      <c r="CH178" s="3">
        <v>0.1477027856461191</v>
      </c>
      <c r="CI178" s="3">
        <v>43.0551329403952</v>
      </c>
      <c r="CJ178" s="3">
        <v>-0.4593342653001804</v>
      </c>
      <c r="CK178" s="3">
        <v>0.7539873209387951</v>
      </c>
      <c r="CL178" s="4">
        <v>-0.04564781907095211</v>
      </c>
      <c r="CM178" s="4">
        <v>0.1356889450911481</v>
      </c>
      <c r="CN178" s="4">
        <v>-0.4852726155307853</v>
      </c>
      <c r="CO178" s="4">
        <v>-0.1747553942937567</v>
      </c>
      <c r="CP178" s="3">
        <v>0.33</v>
      </c>
      <c r="CQ178" s="3">
        <v>2</v>
      </c>
      <c r="CR178" s="3">
        <v>0.3396959333947177</v>
      </c>
      <c r="CS178" s="3">
        <v>-0.9455319401215289</v>
      </c>
      <c r="CT178" s="3">
        <v>-1.17118058110004</v>
      </c>
      <c r="CU178" s="3">
        <v>0.5</v>
      </c>
      <c r="CV178" s="3">
        <v>1.285227873516247</v>
      </c>
      <c r="CW178" s="3">
        <v>0.3148192701593215</v>
      </c>
      <c r="CX178" s="3">
        <v>0.2319631860506031</v>
      </c>
      <c r="CY178" s="3">
        <v>0.1490918655469863</v>
      </c>
      <c r="CZ178" s="3">
        <v>-0.01643529053692876</v>
      </c>
      <c r="DA178" s="3">
        <v>-0.5067130518576961</v>
      </c>
    </row>
    <row r="179" spans="1:105">
      <c r="A179" t="s">
        <v>116</v>
      </c>
      <c r="B179" t="s">
        <v>114</v>
      </c>
      <c r="C179" t="s">
        <v>205</v>
      </c>
      <c r="D179" t="s">
        <v>307</v>
      </c>
      <c r="E179" t="s">
        <v>338</v>
      </c>
      <c r="F179" t="s">
        <v>349</v>
      </c>
      <c r="G179" t="s">
        <v>352</v>
      </c>
      <c r="H179" s="6">
        <v>43668</v>
      </c>
      <c r="I179" s="6">
        <v>46311</v>
      </c>
      <c r="J179" s="3">
        <v>7.226190476190476</v>
      </c>
      <c r="K179" s="4">
        <v>0.03932449023608897</v>
      </c>
      <c r="L179" s="4">
        <v>0.3214388771410035</v>
      </c>
      <c r="M179" s="4">
        <v>0.1482946571513527</v>
      </c>
      <c r="N179" s="3">
        <v>0.1426800026729863</v>
      </c>
      <c r="O179" s="3">
        <v>0.2005543198444465</v>
      </c>
      <c r="P179" s="4">
        <v>-0.3632767680724445</v>
      </c>
      <c r="Q179">
        <v>957</v>
      </c>
      <c r="R179" s="3">
        <v>0.1082493946550606</v>
      </c>
      <c r="S179" s="4">
        <v>0.6595277320153762</v>
      </c>
      <c r="T179" s="4">
        <v>0.6595277320153762</v>
      </c>
      <c r="U179">
        <v>34</v>
      </c>
      <c r="V179">
        <v>34</v>
      </c>
      <c r="W179" s="4">
        <v>0.4117647058823529</v>
      </c>
      <c r="X179" s="3">
        <v>1.35757653190134</v>
      </c>
      <c r="Y179" s="3">
        <v>35.3235294117647</v>
      </c>
      <c r="Z179" s="3">
        <v>9.267266506146242</v>
      </c>
      <c r="AA179" s="4">
        <v>0.04899390414278093</v>
      </c>
      <c r="AB179" s="4">
        <v>0.009669413906691959</v>
      </c>
      <c r="AC179" s="3">
        <v>0.06697939920907905</v>
      </c>
      <c r="AD179" s="4">
        <v>-0.02998251991470915</v>
      </c>
      <c r="AE179" s="3">
        <v>-0.7470655924685494</v>
      </c>
      <c r="AF179" s="3">
        <v>0.4359196806431425</v>
      </c>
      <c r="AG179" s="4">
        <v>0.1280876844439411</v>
      </c>
      <c r="AH179" s="3">
        <v>0.5236199247446519</v>
      </c>
      <c r="AI179" s="4">
        <v>-0.4665360845634857</v>
      </c>
      <c r="AJ179" s="4">
        <v>-0.08876319420785217</v>
      </c>
      <c r="AK179" s="3">
        <v>-0.3809399220716656</v>
      </c>
      <c r="AL179" s="4">
        <v>0.1032593164910413</v>
      </c>
      <c r="AM179" s="3">
        <v>-0.5703445216951308</v>
      </c>
      <c r="AN179" s="4">
        <v>-0.02652235661530683</v>
      </c>
      <c r="AO179" s="3">
        <v>0.3507369572186173</v>
      </c>
      <c r="AP179" s="4">
        <v>0.1043031584069753</v>
      </c>
      <c r="AQ179" s="4">
        <v>-0.06497866817088638</v>
      </c>
      <c r="AR179" s="3">
        <v>0.6617902023523579</v>
      </c>
      <c r="AS179" s="4">
        <v>0.1044944656300164</v>
      </c>
      <c r="AT179" s="4">
        <v>-0.3206169636332324</v>
      </c>
      <c r="AU179" s="4">
        <v>-0.06516997539392744</v>
      </c>
      <c r="AV179" s="4">
        <v>-0.04265980443921202</v>
      </c>
      <c r="AW179" s="3">
        <v>4.186445651744592</v>
      </c>
      <c r="AX179" s="3">
        <v>3.64016088396744</v>
      </c>
      <c r="AY179" s="3">
        <v>-0.5462847677771516</v>
      </c>
      <c r="AZ179" s="3">
        <v>2.331799317087226</v>
      </c>
      <c r="BA179" s="4">
        <v>-0.02130228389093114</v>
      </c>
      <c r="BB179" s="3">
        <v>1.472058058985716</v>
      </c>
      <c r="BC179" s="4">
        <v>-0.2951896228359228</v>
      </c>
      <c r="BD179" s="3">
        <v>-0.01474154805543359</v>
      </c>
      <c r="BE179" s="3">
        <v>9.104597181257759</v>
      </c>
      <c r="BF179" s="3">
        <v>0.5914332784184514</v>
      </c>
      <c r="BG179" s="3">
        <v>0.2498627127951675</v>
      </c>
      <c r="BH179" s="3">
        <v>0.1587040087863811</v>
      </c>
      <c r="BI179" s="3">
        <v>0.3208581377015993</v>
      </c>
      <c r="BJ179" s="3">
        <v>0.4902136132705068</v>
      </c>
      <c r="BK179" s="3">
        <v>-1.067496458017384</v>
      </c>
      <c r="BL179" s="3">
        <v>-0.07597933278207498</v>
      </c>
      <c r="BM179" s="3">
        <v>-0.07111387166641106</v>
      </c>
      <c r="BN179" s="3">
        <v>-0.2107971893251431</v>
      </c>
      <c r="BO179" s="3">
        <v>0.4128934047396631</v>
      </c>
      <c r="BP179" s="3">
        <v>0.4550239683023335</v>
      </c>
      <c r="BQ179" s="4">
        <v>0.1685994448974276</v>
      </c>
      <c r="BR179" s="4">
        <v>0.009229805372721752</v>
      </c>
      <c r="BS179" s="3">
        <v>-0.5600682823921727</v>
      </c>
      <c r="BT179" s="3">
        <v>0.5754328637439705</v>
      </c>
      <c r="BU179" s="4">
        <v>0.1560584704236956</v>
      </c>
      <c r="BV179" s="3">
        <v>0.5536142500906068</v>
      </c>
      <c r="BW179" s="4">
        <v>-0.3195851415794319</v>
      </c>
      <c r="BX179" s="3">
        <v>0.5534096512203318</v>
      </c>
      <c r="BY179" s="3">
        <v>0.7220401827606757</v>
      </c>
      <c r="BZ179" s="3">
        <v>0.6133010937960967</v>
      </c>
      <c r="CA179" s="3">
        <v>0.1458231040134533</v>
      </c>
      <c r="CB179" s="4">
        <v>-0.09615977125482332</v>
      </c>
      <c r="CC179" s="3">
        <v>0.981018981018981</v>
      </c>
      <c r="CD179" s="3">
        <v>1</v>
      </c>
      <c r="CE179" t="b">
        <v>0</v>
      </c>
      <c r="CF179" t="b">
        <v>0</v>
      </c>
      <c r="CG179" s="3">
        <v>0.6492850205575927</v>
      </c>
      <c r="CH179" s="3">
        <v>0.1436806465965165</v>
      </c>
      <c r="CI179" s="3">
        <v>43.0551329403952</v>
      </c>
      <c r="CJ179" s="3">
        <v>-0.449042695153825</v>
      </c>
      <c r="CK179" s="3">
        <v>0.7566687387022523</v>
      </c>
      <c r="CL179" s="4">
        <v>-0.04790265438857514</v>
      </c>
      <c r="CM179" s="4">
        <v>0.1396125444859381</v>
      </c>
      <c r="CN179" s="4">
        <v>-0.5030732272453984</v>
      </c>
      <c r="CO179" s="4">
        <v>-0.1796265146771865</v>
      </c>
      <c r="CP179" s="3">
        <v>0.343</v>
      </c>
      <c r="CQ179" s="3">
        <v>2</v>
      </c>
      <c r="CR179" s="3">
        <v>0.2080828551250772</v>
      </c>
      <c r="CS179" s="3">
        <v>-0.3537588262366806</v>
      </c>
      <c r="CT179" s="3">
        <v>-0.5794074672151923</v>
      </c>
      <c r="CU179" s="3">
        <v>0.5</v>
      </c>
      <c r="CV179" s="3">
        <v>0.5618416813617579</v>
      </c>
      <c r="CW179" s="3">
        <v>0.2051920043567941</v>
      </c>
      <c r="CX179" s="3">
        <v>0.1739424528378428</v>
      </c>
      <c r="CY179" s="3">
        <v>0.1426800026729863</v>
      </c>
      <c r="CZ179" s="3">
        <v>0.08015458520326083</v>
      </c>
      <c r="DA179" s="3">
        <v>-0.1067435074927343</v>
      </c>
    </row>
    <row r="180" spans="1:105">
      <c r="A180" t="s">
        <v>116</v>
      </c>
      <c r="B180" t="s">
        <v>114</v>
      </c>
      <c r="C180" t="s">
        <v>190</v>
      </c>
      <c r="D180" t="s">
        <v>292</v>
      </c>
      <c r="E180" t="s">
        <v>336</v>
      </c>
      <c r="F180" t="s">
        <v>347</v>
      </c>
      <c r="G180" t="s">
        <v>352</v>
      </c>
      <c r="H180" s="6">
        <v>43668</v>
      </c>
      <c r="I180" s="6">
        <v>46311</v>
      </c>
      <c r="J180" s="3">
        <v>7.226190476190476</v>
      </c>
      <c r="K180" s="4">
        <v>0.03681440518365808</v>
      </c>
      <c r="L180" s="4">
        <v>0.2985497095328207</v>
      </c>
      <c r="M180" s="4">
        <v>0.09573365856745916</v>
      </c>
      <c r="N180" s="3">
        <v>0.1290894138612429</v>
      </c>
      <c r="O180" s="3">
        <v>0.1738213540308383</v>
      </c>
      <c r="P180" s="4">
        <v>-0.1832126205383411</v>
      </c>
      <c r="Q180">
        <v>582</v>
      </c>
      <c r="R180" s="3">
        <v>0.2009381508516434</v>
      </c>
      <c r="S180" s="4">
        <v>0.129049972542559</v>
      </c>
      <c r="T180" s="4">
        <v>0.129049972542559</v>
      </c>
      <c r="U180">
        <v>47</v>
      </c>
      <c r="V180">
        <v>47</v>
      </c>
      <c r="W180" s="4">
        <v>0.5531914893617021</v>
      </c>
      <c r="X180" s="3">
        <v>1.201273502410737</v>
      </c>
      <c r="Y180" s="3">
        <v>5</v>
      </c>
      <c r="Z180" s="3">
        <v>13.0017396112948</v>
      </c>
      <c r="AA180" s="4">
        <v>0.05038007610038697</v>
      </c>
      <c r="AB180" s="4">
        <v>0.01356567091672889</v>
      </c>
      <c r="AC180" s="3">
        <v>0.09413931818923585</v>
      </c>
      <c r="AD180" s="4">
        <v>-0.009046536640541997</v>
      </c>
      <c r="AE180" s="3">
        <v>-0.2695173231784866</v>
      </c>
      <c r="AF180" s="3">
        <v>0.1824072657495832</v>
      </c>
      <c r="AG180" s="4">
        <v>0.1280876844439411</v>
      </c>
      <c r="AH180" s="3">
        <v>0.5236199247446519</v>
      </c>
      <c r="AI180" s="4">
        <v>-0.4665360845634857</v>
      </c>
      <c r="AJ180" s="4">
        <v>-0.09127327926028306</v>
      </c>
      <c r="AK180" s="3">
        <v>-0.3945305108834091</v>
      </c>
      <c r="AL180" s="4">
        <v>0.2833234640251446</v>
      </c>
      <c r="AM180" s="3">
        <v>-0.5181107142546274</v>
      </c>
      <c r="AN180" s="4">
        <v>-0.01436106997259297</v>
      </c>
      <c r="AO180" s="3">
        <v>0.1965064269097783</v>
      </c>
      <c r="AP180" s="4">
        <v>0.04582862159541401</v>
      </c>
      <c r="AQ180" s="4">
        <v>-0.009014216411755926</v>
      </c>
      <c r="AR180" s="3">
        <v>0.4272277807731688</v>
      </c>
      <c r="AS180" s="4">
        <v>0.08088720219745338</v>
      </c>
      <c r="AT180" s="4">
        <v>-0.212197057210483</v>
      </c>
      <c r="AU180" s="4">
        <v>-0.0440727970137953</v>
      </c>
      <c r="AV180" s="4">
        <v>0.0289844366721419</v>
      </c>
      <c r="AW180" s="3">
        <v>7.596380608766475</v>
      </c>
      <c r="AX180" s="3">
        <v>7.062475587562664</v>
      </c>
      <c r="AY180" s="3">
        <v>-0.533905021203811</v>
      </c>
      <c r="AZ180" s="3">
        <v>2.008207641963329</v>
      </c>
      <c r="BA180" s="4">
        <v>-0.01208397923935567</v>
      </c>
      <c r="BB180" s="3">
        <v>0.9716798344891971</v>
      </c>
      <c r="BC180" s="4">
        <v>-0.1521539028653452</v>
      </c>
      <c r="BD180" s="3">
        <v>-1.25216155454173</v>
      </c>
      <c r="BE180" s="3">
        <v>34.66841505708172</v>
      </c>
      <c r="BF180" s="3">
        <v>0.5914332784184514</v>
      </c>
      <c r="BG180" s="3">
        <v>0.2498627127951675</v>
      </c>
      <c r="BH180" s="3">
        <v>0.1587040087863811</v>
      </c>
      <c r="BI180" s="3">
        <v>0.5457391645647249</v>
      </c>
      <c r="BJ180" s="3">
        <v>-0.5019254606905951</v>
      </c>
      <c r="BK180" s="3">
        <v>-0.02150758404894635</v>
      </c>
      <c r="BL180" s="3">
        <v>-0.07945801486671586</v>
      </c>
      <c r="BM180" s="3">
        <v>-0.1984195089943073</v>
      </c>
      <c r="BN180" s="3">
        <v>-0.05288976926076283</v>
      </c>
      <c r="BO180" s="3">
        <v>0.4264406176871789</v>
      </c>
      <c r="BP180" s="3">
        <v>0.7875316132887034</v>
      </c>
      <c r="BQ180" s="4">
        <v>0.2025929333936349</v>
      </c>
      <c r="BR180" s="4">
        <v>0.002440394602442332</v>
      </c>
      <c r="BS180" s="3">
        <v>-0.4104134588321993</v>
      </c>
      <c r="BT180" s="3">
        <v>0.6815026750234596</v>
      </c>
      <c r="BU180" s="4">
        <v>0.1560584704236956</v>
      </c>
      <c r="BV180" s="3">
        <v>0.5064880635404053</v>
      </c>
      <c r="BW180" s="4">
        <v>-0.08243313192953006</v>
      </c>
      <c r="BX180" s="3">
        <v>0.556012055629366</v>
      </c>
      <c r="BY180" s="3">
        <v>0.7220401827606757</v>
      </c>
      <c r="BZ180" s="3">
        <v>0.6133010937960967</v>
      </c>
      <c r="CA180" s="3">
        <v>0.1458231040134533</v>
      </c>
      <c r="CB180" s="4">
        <v>-0.1049655688527494</v>
      </c>
      <c r="CC180" s="3">
        <v>0.952047952047952</v>
      </c>
      <c r="CD180" s="3">
        <v>1</v>
      </c>
      <c r="CE180" t="b">
        <v>0</v>
      </c>
      <c r="CF180" t="b">
        <v>0</v>
      </c>
      <c r="CG180" s="3">
        <v>0.63498909246818</v>
      </c>
      <c r="CH180" s="3">
        <v>0.1367991106829309</v>
      </c>
      <c r="CI180" s="3">
        <v>43.0551329403952</v>
      </c>
      <c r="CJ180" s="3">
        <v>-0.4428292894589111</v>
      </c>
      <c r="CK180" s="3">
        <v>0.9110888427877574</v>
      </c>
      <c r="CL180" s="4">
        <v>-0.02411297334501633</v>
      </c>
      <c r="CM180" s="4">
        <v>0.1064680194124698</v>
      </c>
      <c r="CN180" s="4">
        <v>-0.3694440403155274</v>
      </c>
      <c r="CO180" s="4">
        <v>-0.1108761615183554</v>
      </c>
      <c r="CP180" s="3">
        <v>0.358</v>
      </c>
      <c r="CQ180" s="3">
        <v>2</v>
      </c>
      <c r="CR180" s="3">
        <v>0.1378414251876279</v>
      </c>
      <c r="CS180" s="3">
        <v>-0.3379683343397863</v>
      </c>
      <c r="CT180" s="3">
        <v>-0.5636169753182978</v>
      </c>
      <c r="CU180" s="3">
        <v>0.5</v>
      </c>
      <c r="CV180" s="3">
        <v>0.4758097595274142</v>
      </c>
      <c r="CW180" s="3">
        <v>0.2645011872184343</v>
      </c>
      <c r="CX180" s="3">
        <v>0.1969170476606881</v>
      </c>
      <c r="CY180" s="3">
        <v>0.1290894138612429</v>
      </c>
      <c r="CZ180" s="3">
        <v>-0.00702615876042564</v>
      </c>
      <c r="DA180" s="3">
        <v>-0.4141110837593652</v>
      </c>
    </row>
    <row r="181" spans="1:105">
      <c r="A181" t="s">
        <v>116</v>
      </c>
      <c r="B181" t="s">
        <v>114</v>
      </c>
      <c r="C181" t="s">
        <v>201</v>
      </c>
      <c r="D181" t="s">
        <v>303</v>
      </c>
      <c r="E181" t="s">
        <v>333</v>
      </c>
      <c r="F181" t="s">
        <v>344</v>
      </c>
      <c r="G181" t="s">
        <v>352</v>
      </c>
      <c r="H181" s="6">
        <v>43668</v>
      </c>
      <c r="I181" s="6">
        <v>46311</v>
      </c>
      <c r="J181" s="3">
        <v>7.226190476190476</v>
      </c>
      <c r="K181" s="4">
        <v>0.03660803481494646</v>
      </c>
      <c r="L181" s="4">
        <v>0.2966831355584327</v>
      </c>
      <c r="M181" s="4">
        <v>0.1226293927091353</v>
      </c>
      <c r="N181" s="3">
        <v>0.1229088538872337</v>
      </c>
      <c r="O181" s="3">
        <v>0.1716140928794681</v>
      </c>
      <c r="P181" s="4">
        <v>-0.3215205346016252</v>
      </c>
      <c r="Q181">
        <v>1074</v>
      </c>
      <c r="R181" s="3">
        <v>0.1138590879127053</v>
      </c>
      <c r="S181" s="4">
        <v>0.5161998901702362</v>
      </c>
      <c r="T181" s="4">
        <v>0.5161998901702362</v>
      </c>
      <c r="U181">
        <v>56</v>
      </c>
      <c r="V181">
        <v>56</v>
      </c>
      <c r="W181" s="4">
        <v>0.3571428571428572</v>
      </c>
      <c r="X181" s="3">
        <v>1.254769241430171</v>
      </c>
      <c r="Y181" s="3">
        <v>16.78571428571428</v>
      </c>
      <c r="Z181" s="3">
        <v>15.62981993295008</v>
      </c>
      <c r="AA181" s="4">
        <v>0.05294011720607994</v>
      </c>
      <c r="AB181" s="4">
        <v>0.01633208239113348</v>
      </c>
      <c r="AC181" s="3">
        <v>0.1129811791120078</v>
      </c>
      <c r="AD181" s="4">
        <v>-0.02021014556664262</v>
      </c>
      <c r="AE181" s="3">
        <v>-0.5507199258034788</v>
      </c>
      <c r="AF181" s="3">
        <v>0.300706540672429</v>
      </c>
      <c r="AG181" s="4">
        <v>0.1280876844439411</v>
      </c>
      <c r="AH181" s="3">
        <v>0.5236199247446519</v>
      </c>
      <c r="AI181" s="4">
        <v>-0.4665360845634857</v>
      </c>
      <c r="AJ181" s="4">
        <v>-0.09147964962899469</v>
      </c>
      <c r="AK181" s="3">
        <v>-0.4007110708574182</v>
      </c>
      <c r="AL181" s="4">
        <v>0.1450155499618605</v>
      </c>
      <c r="AM181" s="3">
        <v>-0.5462446720577477</v>
      </c>
      <c r="AN181" s="4">
        <v>-0.01752826051811581</v>
      </c>
      <c r="AO181" s="3">
        <v>0.2397757984744661</v>
      </c>
      <c r="AP181" s="4">
        <v>0.08973486930463026</v>
      </c>
      <c r="AQ181" s="4">
        <v>-0.05312683448968381</v>
      </c>
      <c r="AR181" s="3">
        <v>0.5472545820210969</v>
      </c>
      <c r="AS181" s="4">
        <v>0.09242029042860667</v>
      </c>
      <c r="AT181" s="4">
        <v>-0.2705369455378347</v>
      </c>
      <c r="AU181" s="4">
        <v>-0.05581225561366021</v>
      </c>
      <c r="AV181" s="4">
        <v>-0.05098358906379052</v>
      </c>
      <c r="AW181" s="3">
        <v>5.505571773916092</v>
      </c>
      <c r="AX181" s="3">
        <v>4.98637538994255</v>
      </c>
      <c r="AY181" s="3">
        <v>-0.5191963839735418</v>
      </c>
      <c r="AZ181" s="3">
        <v>2.099767934660069</v>
      </c>
      <c r="BA181" s="4">
        <v>-0.01285915955369621</v>
      </c>
      <c r="BB181" s="3">
        <v>1.227768291560316</v>
      </c>
      <c r="BC181" s="4">
        <v>-0.1921840367818927</v>
      </c>
      <c r="BD181" s="3">
        <v>-0.08457852341919028</v>
      </c>
      <c r="BE181" s="3">
        <v>11.88587067172114</v>
      </c>
      <c r="BF181" s="3">
        <v>0.5914332784184514</v>
      </c>
      <c r="BG181" s="3">
        <v>0.2498627127951675</v>
      </c>
      <c r="BH181" s="3">
        <v>0.1587040087863811</v>
      </c>
      <c r="BI181" s="3">
        <v>-0.005189178519185884</v>
      </c>
      <c r="BJ181" s="3">
        <v>0.9551654596386624</v>
      </c>
      <c r="BK181" s="3">
        <v>-0.9706698264923584</v>
      </c>
      <c r="BL181" s="3">
        <v>-0.1216125325565311</v>
      </c>
      <c r="BM181" s="3">
        <v>-0.01769268233144697</v>
      </c>
      <c r="BN181" s="3">
        <v>-0.16322211504027</v>
      </c>
      <c r="BO181" s="3">
        <v>0.4517545849027151</v>
      </c>
      <c r="BP181" s="3">
        <v>0.5818256831056874</v>
      </c>
      <c r="BQ181" s="4">
        <v>0.1871879940264412</v>
      </c>
      <c r="BR181" s="4">
        <v>0.004139853399439084</v>
      </c>
      <c r="BS181" s="3">
        <v>-0.4275948322863436</v>
      </c>
      <c r="BT181" s="3">
        <v>0.6689461289614667</v>
      </c>
      <c r="BU181" s="4">
        <v>0.1560584704236956</v>
      </c>
      <c r="BV181" s="3">
        <v>0.5520071149619354</v>
      </c>
      <c r="BW181" s="4">
        <v>-0.255375336226613</v>
      </c>
      <c r="BX181" s="3">
        <v>0.550380288321999</v>
      </c>
      <c r="BY181" s="3">
        <v>0.7220401827606757</v>
      </c>
      <c r="BZ181" s="3">
        <v>0.6133010937960967</v>
      </c>
      <c r="CA181" s="3">
        <v>0.1458231040134533</v>
      </c>
      <c r="CB181" s="4">
        <v>-0.1022504472125103</v>
      </c>
      <c r="CC181" s="3">
        <v>0.967032967032967</v>
      </c>
      <c r="CD181" s="3">
        <v>1</v>
      </c>
      <c r="CE181" t="b">
        <v>0</v>
      </c>
      <c r="CF181" t="b">
        <v>0</v>
      </c>
      <c r="CG181" s="3">
        <v>0.6293674478189554</v>
      </c>
      <c r="CH181" s="3">
        <v>0.1320476664879358</v>
      </c>
      <c r="CI181" s="3">
        <v>43.0551329403952</v>
      </c>
      <c r="CJ181" s="3">
        <v>-0.4593344638285321</v>
      </c>
      <c r="CK181" s="3">
        <v>0.708828300634183</v>
      </c>
      <c r="CL181" s="4">
        <v>-0.0340901287954791</v>
      </c>
      <c r="CM181" s="4">
        <v>0.1171817084542147</v>
      </c>
      <c r="CN181" s="4">
        <v>-0.4097154941350047</v>
      </c>
      <c r="CO181" s="4">
        <v>-0.1454739261902229</v>
      </c>
      <c r="CP181" s="3">
        <v>0.351</v>
      </c>
      <c r="CQ181" s="3">
        <v>2</v>
      </c>
      <c r="CR181" s="3">
        <v>0.2379606716153172</v>
      </c>
      <c r="CS181" s="3">
        <v>-0.6830965268840272</v>
      </c>
      <c r="CT181" s="3">
        <v>-0.908745167862539</v>
      </c>
      <c r="CU181" s="3">
        <v>0.5</v>
      </c>
      <c r="CV181" s="3">
        <v>0.9210571984993444</v>
      </c>
      <c r="CW181" s="3">
        <v>0.250471163854925</v>
      </c>
      <c r="CX181" s="3">
        <v>0.1866987791072071</v>
      </c>
      <c r="CY181" s="3">
        <v>0.1229088538872337</v>
      </c>
      <c r="CZ181" s="3">
        <v>-0.004536963279466535</v>
      </c>
      <c r="DA181" s="3">
        <v>-0.3825188164456996</v>
      </c>
    </row>
    <row r="182" spans="1:105">
      <c r="A182" t="s">
        <v>116</v>
      </c>
      <c r="B182" t="s">
        <v>114</v>
      </c>
      <c r="C182" t="s">
        <v>224</v>
      </c>
      <c r="D182" t="s">
        <v>326</v>
      </c>
      <c r="E182" t="s">
        <v>340</v>
      </c>
      <c r="F182" t="s">
        <v>351</v>
      </c>
      <c r="G182" t="s">
        <v>352</v>
      </c>
      <c r="H182" s="6">
        <v>43668</v>
      </c>
      <c r="I182" s="6">
        <v>46311</v>
      </c>
      <c r="J182" s="3">
        <v>7.226190476190476</v>
      </c>
      <c r="K182" s="4">
        <v>0.03602925082682473</v>
      </c>
      <c r="L182" s="4">
        <v>0.2914604918173334</v>
      </c>
      <c r="M182" s="4">
        <v>0.09348311783199605</v>
      </c>
      <c r="N182" s="3">
        <v>0.1214597846581281</v>
      </c>
      <c r="O182" s="3">
        <v>0.1739139214853741</v>
      </c>
      <c r="P182" s="4">
        <v>-0.2401828031261444</v>
      </c>
      <c r="Q182">
        <v>1051</v>
      </c>
      <c r="R182" s="3">
        <v>0.1500076206867405</v>
      </c>
      <c r="S182" s="4">
        <v>0.342119714442614</v>
      </c>
      <c r="T182" s="4">
        <v>0.342119714442614</v>
      </c>
      <c r="U182">
        <v>32</v>
      </c>
      <c r="V182">
        <v>32</v>
      </c>
      <c r="W182" s="4">
        <v>0.34375</v>
      </c>
      <c r="X182" s="3">
        <v>1.336376096768606</v>
      </c>
      <c r="Y182" s="3">
        <v>19.46875</v>
      </c>
      <c r="Z182" s="3">
        <v>8.990633748459119</v>
      </c>
      <c r="AA182" s="4">
        <v>0.04539511604331037</v>
      </c>
      <c r="AB182" s="4">
        <v>0.009365865216485636</v>
      </c>
      <c r="AC182" s="3">
        <v>0.06500104222055905</v>
      </c>
      <c r="AD182" s="4">
        <v>-0.008875614740359512</v>
      </c>
      <c r="AE182" s="3">
        <v>-0.2899485963336226</v>
      </c>
      <c r="AF182" s="3">
        <v>0.1724101026238778</v>
      </c>
      <c r="AG182" s="4">
        <v>0.1280876844439411</v>
      </c>
      <c r="AH182" s="3">
        <v>0.5236199247446519</v>
      </c>
      <c r="AI182" s="4">
        <v>-0.4665360845634857</v>
      </c>
      <c r="AJ182" s="4">
        <v>-0.09205843361711641</v>
      </c>
      <c r="AK182" s="3">
        <v>-0.4021601400865238</v>
      </c>
      <c r="AL182" s="4">
        <v>0.2263532814373413</v>
      </c>
      <c r="AM182" s="3">
        <v>-0.5193967004202937</v>
      </c>
      <c r="AN182" s="4">
        <v>-0.008042327523015719</v>
      </c>
      <c r="AO182" s="3">
        <v>0.1426567050991132</v>
      </c>
      <c r="AP182" s="4">
        <v>0.07301005218924894</v>
      </c>
      <c r="AQ182" s="4">
        <v>-0.03698080136242421</v>
      </c>
      <c r="AR182" s="3">
        <v>0.4171843588634754</v>
      </c>
      <c r="AS182" s="4">
        <v>0.07982709309822655</v>
      </c>
      <c r="AT182" s="4">
        <v>-0.2072662124407249</v>
      </c>
      <c r="AU182" s="4">
        <v>-0.04379784227140182</v>
      </c>
      <c r="AV182" s="4">
        <v>-0.03291659068541952</v>
      </c>
      <c r="AW182" s="3">
        <v>6.866899031391933</v>
      </c>
      <c r="AX182" s="3">
        <v>6.295666803750493</v>
      </c>
      <c r="AY182" s="3">
        <v>-0.5712322276414392</v>
      </c>
      <c r="AZ182" s="3">
        <v>1.801631518008119</v>
      </c>
      <c r="BA182" s="4">
        <v>-0.007325900738869184</v>
      </c>
      <c r="BB182" s="3">
        <v>0.9694736800598245</v>
      </c>
      <c r="BC182" s="4">
        <v>-0.1870200964905295</v>
      </c>
      <c r="BD182" s="3">
        <v>0.4109628948531327</v>
      </c>
      <c r="BE182" s="3">
        <v>20.26098216302272</v>
      </c>
      <c r="BF182" s="3">
        <v>0.5914332784184514</v>
      </c>
      <c r="BG182" s="3">
        <v>0.2498627127951675</v>
      </c>
      <c r="BH182" s="3">
        <v>0.1587040087863811</v>
      </c>
      <c r="BI182" s="3">
        <v>-0.06534249490628551</v>
      </c>
      <c r="BJ182" s="3">
        <v>0.8084162790583471</v>
      </c>
      <c r="BK182" s="3">
        <v>-0.6583140246067</v>
      </c>
      <c r="BL182" s="3">
        <v>-0.1272885709554266</v>
      </c>
      <c r="BM182" s="3">
        <v>-0.06691612692467923</v>
      </c>
      <c r="BN182" s="3">
        <v>-0.08799375266242468</v>
      </c>
      <c r="BO182" s="3">
        <v>0.3782383353588155</v>
      </c>
      <c r="BP182" s="3">
        <v>0.7718555631980916</v>
      </c>
      <c r="BQ182" s="4">
        <v>0.2040203625445624</v>
      </c>
      <c r="BR182" s="4">
        <v>0.005251342560244041</v>
      </c>
      <c r="BS182" s="3">
        <v>-0.24808196940666</v>
      </c>
      <c r="BT182" s="3">
        <v>0.8040709859588727</v>
      </c>
      <c r="BU182" s="4">
        <v>0.1560584704236956</v>
      </c>
      <c r="BV182" s="3">
        <v>0.5768928415606923</v>
      </c>
      <c r="BW182" s="4">
        <v>-0.1657300517807366</v>
      </c>
      <c r="BX182" s="3">
        <v>0.5564838519946022</v>
      </c>
      <c r="BY182" s="3">
        <v>0.7220401827606757</v>
      </c>
      <c r="BZ182" s="3">
        <v>0.6133010937960967</v>
      </c>
      <c r="CA182" s="3">
        <v>0.1458231040134533</v>
      </c>
      <c r="CB182" s="4">
        <v>-0.1059675057682745</v>
      </c>
      <c r="CC182" s="3">
        <v>0.9440559440559441</v>
      </c>
      <c r="CD182" s="3">
        <v>1</v>
      </c>
      <c r="CE182" t="b">
        <v>0</v>
      </c>
      <c r="CF182" t="b">
        <v>0</v>
      </c>
      <c r="CG182" s="3">
        <v>0.6281188774969978</v>
      </c>
      <c r="CH182" s="3">
        <v>0.1307864510023579</v>
      </c>
      <c r="CI182" s="3">
        <v>43.0551329403952</v>
      </c>
      <c r="CJ182" s="3">
        <v>-0.4648879165682387</v>
      </c>
      <c r="CK182" s="3">
        <v>0.6713293086207924</v>
      </c>
      <c r="CL182" s="4">
        <v>-0.0194966092660559</v>
      </c>
      <c r="CM182" s="4">
        <v>0.09450215239459232</v>
      </c>
      <c r="CN182" s="4">
        <v>-0.3074513229671158</v>
      </c>
      <c r="CO182" s="4">
        <v>-0.1108061201224682</v>
      </c>
      <c r="CP182" s="3">
        <v>0.378</v>
      </c>
      <c r="CQ182" s="3">
        <v>2</v>
      </c>
      <c r="CR182" s="3">
        <v>0.1630794712896139</v>
      </c>
      <c r="CS182" s="3">
        <v>-0.07654198377078891</v>
      </c>
      <c r="CT182" s="3">
        <v>-0.3021906247493006</v>
      </c>
      <c r="CU182" s="3">
        <v>0.5</v>
      </c>
      <c r="CV182" s="3">
        <v>0.2396214550604028</v>
      </c>
      <c r="CW182" s="3">
        <v>0.2177874609075949</v>
      </c>
      <c r="CX182" s="3">
        <v>0.1696192610195271</v>
      </c>
      <c r="CY182" s="3">
        <v>0.1214597846581281</v>
      </c>
      <c r="CZ182" s="3">
        <v>0.02530989439221153</v>
      </c>
      <c r="DA182" s="3">
        <v>-0.2592945563679373</v>
      </c>
    </row>
    <row r="183" spans="1:105">
      <c r="A183" t="s">
        <v>116</v>
      </c>
      <c r="B183" t="s">
        <v>114</v>
      </c>
      <c r="C183" t="s">
        <v>206</v>
      </c>
      <c r="D183" t="s">
        <v>308</v>
      </c>
      <c r="E183" t="s">
        <v>333</v>
      </c>
      <c r="F183" t="s">
        <v>344</v>
      </c>
      <c r="G183" t="s">
        <v>352</v>
      </c>
      <c r="H183" s="6">
        <v>43668</v>
      </c>
      <c r="I183" s="6">
        <v>46311</v>
      </c>
      <c r="J183" s="3">
        <v>7.226190476190476</v>
      </c>
      <c r="K183" s="4">
        <v>0.03437659352570477</v>
      </c>
      <c r="L183" s="4">
        <v>0.2766474151566078</v>
      </c>
      <c r="M183" s="4">
        <v>0.1406805234557518</v>
      </c>
      <c r="N183" s="3">
        <v>0.1086731802394056</v>
      </c>
      <c r="O183" s="3">
        <v>0.1525060576203354</v>
      </c>
      <c r="P183" s="4">
        <v>-0.3327114391508563</v>
      </c>
      <c r="Q183">
        <v>886</v>
      </c>
      <c r="R183" s="3">
        <v>0.1033225476510229</v>
      </c>
      <c r="S183" s="4">
        <v>0.6600768808347062</v>
      </c>
      <c r="T183" s="4">
        <v>0.6600768808347062</v>
      </c>
      <c r="U183">
        <v>90</v>
      </c>
      <c r="V183">
        <v>89</v>
      </c>
      <c r="W183" s="4">
        <v>0.2777777777777778</v>
      </c>
      <c r="X183" s="3">
        <v>1.237582138074499</v>
      </c>
      <c r="Y183" s="3">
        <v>13.35555555555556</v>
      </c>
      <c r="Z183" s="3">
        <v>24.89694819184111</v>
      </c>
      <c r="AA183" s="4">
        <v>0.0604841920382575</v>
      </c>
      <c r="AB183" s="4">
        <v>0.02610759851255273</v>
      </c>
      <c r="AC183" s="3">
        <v>0.1798596337476885</v>
      </c>
      <c r="AD183" s="4">
        <v>-0.03105442428527976</v>
      </c>
      <c r="AE183" s="3">
        <v>-0.7543725811135287</v>
      </c>
      <c r="AF183" s="3">
        <v>0.3950111107753685</v>
      </c>
      <c r="AG183" s="4">
        <v>0.1280876844439411</v>
      </c>
      <c r="AH183" s="3">
        <v>0.5236199247446519</v>
      </c>
      <c r="AI183" s="4">
        <v>-0.4665360845634857</v>
      </c>
      <c r="AJ183" s="4">
        <v>-0.09371109091823637</v>
      </c>
      <c r="AK183" s="3">
        <v>-0.4149467445052463</v>
      </c>
      <c r="AL183" s="4">
        <v>0.1338246454126294</v>
      </c>
      <c r="AM183" s="3">
        <v>-0.5858542160728692</v>
      </c>
      <c r="AN183" s="4">
        <v>-0.0275096410417502</v>
      </c>
      <c r="AO183" s="3">
        <v>0.3148112852774074</v>
      </c>
      <c r="AP183" s="4">
        <v>0.1043496330057128</v>
      </c>
      <c r="AQ183" s="4">
        <v>-0.06997303948000799</v>
      </c>
      <c r="AR183" s="3">
        <v>0.6278108319829535</v>
      </c>
      <c r="AS183" s="4">
        <v>0.1007879679469215</v>
      </c>
      <c r="AT183" s="4">
        <v>-0.3066273407681459</v>
      </c>
      <c r="AU183" s="4">
        <v>-0.0664113744212167</v>
      </c>
      <c r="AV183" s="4">
        <v>-0.02608409838271042</v>
      </c>
      <c r="AW183" s="3">
        <v>4.28721659653606</v>
      </c>
      <c r="AX183" s="3">
        <v>3.840525545173989</v>
      </c>
      <c r="AY183" s="3">
        <v>-0.446691051362071</v>
      </c>
      <c r="AZ183" s="3">
        <v>2.370237023417424</v>
      </c>
      <c r="BA183" s="4">
        <v>-0.01705104496432674</v>
      </c>
      <c r="BB183" s="3">
        <v>1.298362957588581</v>
      </c>
      <c r="BC183" s="4">
        <v>-0.2573454191782055</v>
      </c>
      <c r="BD183" s="3">
        <v>-0.0455233460635187</v>
      </c>
      <c r="BE183" s="3">
        <v>8.355767896317676</v>
      </c>
      <c r="BF183" s="3">
        <v>0.5914332784184514</v>
      </c>
      <c r="BG183" s="3">
        <v>0.2498627127951675</v>
      </c>
      <c r="BH183" s="3">
        <v>0.1587040087863811</v>
      </c>
      <c r="BI183" s="3">
        <v>0.2027666676962117</v>
      </c>
      <c r="BJ183" s="3">
        <v>0.4525711676505477</v>
      </c>
      <c r="BK183" s="3">
        <v>-0.8940853888659752</v>
      </c>
      <c r="BL183" s="3">
        <v>-0.09387704398637285</v>
      </c>
      <c r="BM183" s="3">
        <v>-0.07910257190081524</v>
      </c>
      <c r="BN183" s="3">
        <v>-0.1685164053465606</v>
      </c>
      <c r="BO183" s="3">
        <v>0.5286152959525183</v>
      </c>
      <c r="BP183" s="3">
        <v>0.4506255309016426</v>
      </c>
      <c r="BQ183" s="4">
        <v>0.1741576955031853</v>
      </c>
      <c r="BR183" s="4">
        <v>0.003033889905472285</v>
      </c>
      <c r="BS183" s="3">
        <v>-0.5764884903369729</v>
      </c>
      <c r="BT183" s="3">
        <v>0.5642850472684726</v>
      </c>
      <c r="BU183" s="4">
        <v>0.1560584704236956</v>
      </c>
      <c r="BV183" s="3">
        <v>0.5535645805764097</v>
      </c>
      <c r="BW183" s="4">
        <v>-0.319835655074334</v>
      </c>
      <c r="BX183" s="3">
        <v>0.5497219573418182</v>
      </c>
      <c r="BY183" s="3">
        <v>0.7220401827606757</v>
      </c>
      <c r="BZ183" s="3">
        <v>0.6133010937960967</v>
      </c>
      <c r="CA183" s="3">
        <v>0.1458231040134533</v>
      </c>
      <c r="CB183" s="4">
        <v>-0.1020310222876629</v>
      </c>
      <c r="CC183" s="3">
        <v>0.9790209790209791</v>
      </c>
      <c r="CD183" s="3">
        <v>1</v>
      </c>
      <c r="CE183" t="b">
        <v>0</v>
      </c>
      <c r="CF183" t="b">
        <v>0</v>
      </c>
      <c r="CG183" s="3">
        <v>0.6148545168692039</v>
      </c>
      <c r="CH183" s="3">
        <v>0.1239969237105419</v>
      </c>
      <c r="CI183" s="3">
        <v>43.0551329403952</v>
      </c>
      <c r="CJ183" s="3">
        <v>-0.4660948728814568</v>
      </c>
      <c r="CK183" s="3">
        <v>0.7078580113348061</v>
      </c>
      <c r="CL183" s="4">
        <v>-0.04528826926981953</v>
      </c>
      <c r="CM183" s="4">
        <v>0.1254121222365508</v>
      </c>
      <c r="CN183" s="4">
        <v>-0.4653968513086525</v>
      </c>
      <c r="CO183" s="4">
        <v>-0.1769674906320481</v>
      </c>
      <c r="CP183" s="3">
        <v>0.367</v>
      </c>
      <c r="CQ183" s="3">
        <v>2</v>
      </c>
      <c r="CR183" s="3">
        <v>0.2564546061005131</v>
      </c>
      <c r="CS183" s="3">
        <v>-0.6457560649599401</v>
      </c>
      <c r="CT183" s="3">
        <v>-0.8714047059384519</v>
      </c>
      <c r="CU183" s="3">
        <v>0.5</v>
      </c>
      <c r="CV183" s="3">
        <v>0.9022106710604532</v>
      </c>
      <c r="CW183" s="3">
        <v>0.2860466998826697</v>
      </c>
      <c r="CX183" s="3">
        <v>0.1972791468916492</v>
      </c>
      <c r="CY183" s="3">
        <v>0.1086731802394056</v>
      </c>
      <c r="CZ183" s="3">
        <v>-0.06775843889408524</v>
      </c>
      <c r="DA183" s="3">
        <v>-0.5857872484566573</v>
      </c>
    </row>
    <row r="184" spans="1:105">
      <c r="A184" t="s">
        <v>116</v>
      </c>
      <c r="B184" t="s">
        <v>114</v>
      </c>
      <c r="C184" t="s">
        <v>203</v>
      </c>
      <c r="D184" t="s">
        <v>305</v>
      </c>
      <c r="E184" t="s">
        <v>340</v>
      </c>
      <c r="F184" t="s">
        <v>351</v>
      </c>
      <c r="G184" t="s">
        <v>352</v>
      </c>
      <c r="H184" s="6">
        <v>43668</v>
      </c>
      <c r="I184" s="6">
        <v>46311</v>
      </c>
      <c r="J184" s="3">
        <v>7.226190476190476</v>
      </c>
      <c r="K184" s="4">
        <v>0.03463314723299926</v>
      </c>
      <c r="L184" s="4">
        <v>0.2789373089182143</v>
      </c>
      <c r="M184" s="4">
        <v>0.1311565996935969</v>
      </c>
      <c r="N184" s="3">
        <v>0.1086566731161149</v>
      </c>
      <c r="O184" s="3">
        <v>0.1511560053174714</v>
      </c>
      <c r="P184" s="4">
        <v>-0.3173650871171636</v>
      </c>
      <c r="Q184">
        <v>926</v>
      </c>
      <c r="R184" s="3">
        <v>0.1091271492639439</v>
      </c>
      <c r="S184" s="4">
        <v>0.5601317957166392</v>
      </c>
      <c r="T184" s="4">
        <v>0.5601317957166392</v>
      </c>
      <c r="U184">
        <v>32</v>
      </c>
      <c r="V184">
        <v>32</v>
      </c>
      <c r="W184" s="4">
        <v>0.46875</v>
      </c>
      <c r="X184" s="3">
        <v>1.304261919572887</v>
      </c>
      <c r="Y184" s="3">
        <v>31.875</v>
      </c>
      <c r="Z184" s="3">
        <v>8.990633748459119</v>
      </c>
      <c r="AA184" s="4">
        <v>0.04398563929220156</v>
      </c>
      <c r="AB184" s="4">
        <v>0.0093524920592023</v>
      </c>
      <c r="AC184" s="3">
        <v>0.06501211317551543</v>
      </c>
      <c r="AD184" s="4">
        <v>-0.02550462414408321</v>
      </c>
      <c r="AE184" s="3">
        <v>-0.6257563566967551</v>
      </c>
      <c r="AF184" s="3">
        <v>0.3388306119480701</v>
      </c>
      <c r="AG184" s="4">
        <v>0.1280876844439411</v>
      </c>
      <c r="AH184" s="3">
        <v>0.5236199247446519</v>
      </c>
      <c r="AI184" s="4">
        <v>-0.4665360845634857</v>
      </c>
      <c r="AJ184" s="4">
        <v>-0.09345453721094188</v>
      </c>
      <c r="AK184" s="3">
        <v>-0.414963251628537</v>
      </c>
      <c r="AL184" s="4">
        <v>0.1491709974463221</v>
      </c>
      <c r="AM184" s="3">
        <v>-0.5642168763660562</v>
      </c>
      <c r="AN184" s="4">
        <v>-0.02228456200620726</v>
      </c>
      <c r="AO184" s="3">
        <v>0.2687173123866186</v>
      </c>
      <c r="AP184" s="4">
        <v>0.09366309171799747</v>
      </c>
      <c r="AQ184" s="4">
        <v>-0.05902994448499821</v>
      </c>
      <c r="AR184" s="3">
        <v>0.5853086976861522</v>
      </c>
      <c r="AS184" s="4">
        <v>0.09624583680280052</v>
      </c>
      <c r="AT184" s="4">
        <v>-0.28830610409654</v>
      </c>
      <c r="AU184" s="4">
        <v>-0.06161268956980126</v>
      </c>
      <c r="AV184" s="4">
        <v>-0.0290589830206236</v>
      </c>
      <c r="AW184" s="3">
        <v>5.117398655908703</v>
      </c>
      <c r="AX184" s="3">
        <v>4.536422191802995</v>
      </c>
      <c r="AY184" s="3">
        <v>-0.5809764641057082</v>
      </c>
      <c r="AZ184" s="3">
        <v>2.37273998081692</v>
      </c>
      <c r="BA184" s="4">
        <v>-0.01815999201281127</v>
      </c>
      <c r="BB184" s="3">
        <v>1.455203403608059</v>
      </c>
      <c r="BC184" s="4">
        <v>-0.2679510301990766</v>
      </c>
      <c r="BD184" s="3">
        <v>-0.1449566682227924</v>
      </c>
      <c r="BE184" s="3">
        <v>11.03272510489575</v>
      </c>
      <c r="BF184" s="3">
        <v>0.5914332784184514</v>
      </c>
      <c r="BG184" s="3">
        <v>0.2498627127951675</v>
      </c>
      <c r="BH184" s="3">
        <v>0.1587040087863811</v>
      </c>
      <c r="BI184" s="3">
        <v>0.4173268380651691</v>
      </c>
      <c r="BJ184" s="3">
        <v>0.3052098483156279</v>
      </c>
      <c r="BK184" s="3">
        <v>-1.409519182333929</v>
      </c>
      <c r="BL184" s="3">
        <v>-0.06992123911887495</v>
      </c>
      <c r="BM184" s="3">
        <v>-0.1046834298046784</v>
      </c>
      <c r="BN184" s="3">
        <v>-0.224077626819391</v>
      </c>
      <c r="BO184" s="3">
        <v>0.3648665691748714</v>
      </c>
      <c r="BP184" s="3">
        <v>0.531474761966897</v>
      </c>
      <c r="BQ184" s="4">
        <v>0.182681971085814</v>
      </c>
      <c r="BR184" s="4">
        <v>0.007779003325108624</v>
      </c>
      <c r="BS184" s="3">
        <v>-0.4879720862709054</v>
      </c>
      <c r="BT184" s="3">
        <v>0.6255696129787398</v>
      </c>
      <c r="BU184" s="4">
        <v>0.1560584704236956</v>
      </c>
      <c r="BV184" s="3">
        <v>0.5497681657760297</v>
      </c>
      <c r="BW184" s="4">
        <v>-0.2765775292391556</v>
      </c>
      <c r="BX184" s="3">
        <v>0.550581538546466</v>
      </c>
      <c r="BY184" s="3">
        <v>0.7220401827606757</v>
      </c>
      <c r="BZ184" s="3">
        <v>0.6133010937960967</v>
      </c>
      <c r="CA184" s="3">
        <v>0.1458231040134533</v>
      </c>
      <c r="CB184" s="4">
        <v>-0.1030722534742256</v>
      </c>
      <c r="CC184" s="3">
        <v>0.962037962037962</v>
      </c>
      <c r="CD184" s="3">
        <v>1</v>
      </c>
      <c r="CE184" t="b">
        <v>0</v>
      </c>
      <c r="CF184" t="b">
        <v>0</v>
      </c>
      <c r="CG184" s="3">
        <v>0.6147984448715766</v>
      </c>
      <c r="CH184" s="3">
        <v>0.1240707315108637</v>
      </c>
      <c r="CI184" s="3">
        <v>43.0551329403952</v>
      </c>
      <c r="CJ184" s="3">
        <v>-0.5118245877682042</v>
      </c>
      <c r="CK184" s="3">
        <v>0.7220391089093988</v>
      </c>
      <c r="CL184" s="4">
        <v>-0.04579953312135323</v>
      </c>
      <c r="CM184" s="4">
        <v>0.1233931945905931</v>
      </c>
      <c r="CN184" s="4">
        <v>-0.4663264975122066</v>
      </c>
      <c r="CO184" s="4">
        <v>-0.1623934512214601</v>
      </c>
      <c r="CP184" s="3">
        <v>0.398</v>
      </c>
      <c r="CQ184" s="3">
        <v>2</v>
      </c>
      <c r="CR184" s="3">
        <v>0.2652542835454496</v>
      </c>
      <c r="CS184" s="3">
        <v>-0.1942495376703057</v>
      </c>
      <c r="CT184" s="3">
        <v>-0.4198981786488175</v>
      </c>
      <c r="CU184" s="3">
        <v>0.5</v>
      </c>
      <c r="CV184" s="3">
        <v>0.4595038212157553</v>
      </c>
      <c r="CW184" s="3">
        <v>0.1772763300911065</v>
      </c>
      <c r="CX184" s="3">
        <v>0.1429643467614227</v>
      </c>
      <c r="CY184" s="3">
        <v>0.1086566731161149</v>
      </c>
      <c r="CZ184" s="3">
        <v>0.04010602976351087</v>
      </c>
      <c r="DA184" s="3">
        <v>-0.1641121026507203</v>
      </c>
    </row>
    <row r="185" spans="1:105">
      <c r="A185" t="s">
        <v>116</v>
      </c>
      <c r="B185" t="s">
        <v>114</v>
      </c>
      <c r="C185" t="s">
        <v>225</v>
      </c>
      <c r="D185" t="s">
        <v>327</v>
      </c>
      <c r="E185" t="s">
        <v>336</v>
      </c>
      <c r="F185" t="s">
        <v>347</v>
      </c>
      <c r="G185" t="s">
        <v>352</v>
      </c>
      <c r="H185" s="6">
        <v>43668</v>
      </c>
      <c r="I185" s="6">
        <v>46311</v>
      </c>
      <c r="J185" s="3">
        <v>7.226190476190476</v>
      </c>
      <c r="K185" s="4">
        <v>0.0337422205858775</v>
      </c>
      <c r="L185" s="4">
        <v>0.2710004219392548</v>
      </c>
      <c r="M185" s="4">
        <v>0.066614733264956</v>
      </c>
      <c r="N185" s="3">
        <v>0.1051571814567607</v>
      </c>
      <c r="O185" s="3">
        <v>0.1512984510336765</v>
      </c>
      <c r="P185" s="4">
        <v>-0.1515063483564487</v>
      </c>
      <c r="Q185">
        <v>1096</v>
      </c>
      <c r="R185" s="3">
        <v>0.2227115955992302</v>
      </c>
      <c r="S185" s="4">
        <v>0.08841295991213619</v>
      </c>
      <c r="T185" s="4">
        <v>0.08841295991213619</v>
      </c>
      <c r="U185">
        <v>91</v>
      </c>
      <c r="V185">
        <v>91</v>
      </c>
      <c r="W185" s="4">
        <v>0.6263736263736264</v>
      </c>
      <c r="X185" s="3">
        <v>1.164972105694522</v>
      </c>
      <c r="Y185" s="3">
        <v>1.769230769230769</v>
      </c>
      <c r="Z185" s="3">
        <v>25.03533369431228</v>
      </c>
      <c r="AA185" s="4">
        <v>0.0599690239235422</v>
      </c>
      <c r="AB185" s="4">
        <v>0.02622680333766469</v>
      </c>
      <c r="AC185" s="3">
        <v>0.1808949969982519</v>
      </c>
      <c r="AD185" s="4">
        <v>-0.003757693427780154</v>
      </c>
      <c r="AE185" s="3">
        <v>-0.1935271648772099</v>
      </c>
      <c r="AF185" s="3">
        <v>0.0916575659934533</v>
      </c>
      <c r="AG185" s="4">
        <v>0.1280876844439411</v>
      </c>
      <c r="AH185" s="3">
        <v>0.5236199247446519</v>
      </c>
      <c r="AI185" s="4">
        <v>-0.4665360845634857</v>
      </c>
      <c r="AJ185" s="4">
        <v>-0.09434546385806364</v>
      </c>
      <c r="AK185" s="3">
        <v>-0.4184627432878912</v>
      </c>
      <c r="AL185" s="4">
        <v>0.315029736207037</v>
      </c>
      <c r="AM185" s="3">
        <v>-0.5176423715707156</v>
      </c>
      <c r="AN185" s="4">
        <v>-0.004875343975529903</v>
      </c>
      <c r="AO185" s="3">
        <v>0.08731977833895227</v>
      </c>
      <c r="AP185" s="4">
        <v>0.03999463235356426</v>
      </c>
      <c r="AQ185" s="4">
        <v>-0.006252411767686761</v>
      </c>
      <c r="AR185" s="3">
        <v>0.2972796097574136</v>
      </c>
      <c r="AS185" s="4">
        <v>0.06945112849434865</v>
      </c>
      <c r="AT185" s="4">
        <v>-0.1381991182910914</v>
      </c>
      <c r="AU185" s="4">
        <v>-0.03570890790847114</v>
      </c>
      <c r="AV185" s="4">
        <v>-0.01330723006535728</v>
      </c>
      <c r="AW185" s="3">
        <v>8.196611245734594</v>
      </c>
      <c r="AX185" s="3">
        <v>7.725409638782828</v>
      </c>
      <c r="AY185" s="3">
        <v>-0.4712016069517659</v>
      </c>
      <c r="AZ185" s="3">
        <v>1.69973113647233</v>
      </c>
      <c r="BA185" s="4">
        <v>-0.005498523337809313</v>
      </c>
      <c r="BB185" s="3">
        <v>0.6267225813999318</v>
      </c>
      <c r="BC185" s="4">
        <v>-0.1312581884289247</v>
      </c>
      <c r="BD185" s="3">
        <v>0.4202201683305276</v>
      </c>
      <c r="BE185" s="3">
        <v>32.62117998259476</v>
      </c>
      <c r="BF185" s="3">
        <v>0.5914332784184514</v>
      </c>
      <c r="BG185" s="3">
        <v>0.2498627127951675</v>
      </c>
      <c r="BH185" s="3">
        <v>0.1587040087863811</v>
      </c>
      <c r="BI185" s="3">
        <v>0.08001277648767223</v>
      </c>
      <c r="BJ185" s="3">
        <v>0.4835630053006449</v>
      </c>
      <c r="BK185" s="3">
        <v>-0.1472060738037697</v>
      </c>
      <c r="BL185" s="3">
        <v>-0.1167964682251461</v>
      </c>
      <c r="BM185" s="3">
        <v>-0.1232079835175591</v>
      </c>
      <c r="BN185" s="3">
        <v>-0.06591501289215791</v>
      </c>
      <c r="BO185" s="3">
        <v>0.5232573829311429</v>
      </c>
      <c r="BP185" s="3">
        <v>0.8465461336701545</v>
      </c>
      <c r="BQ185" s="4">
        <v>0.2131266332781924</v>
      </c>
      <c r="BR185" s="4">
        <v>0.0008139370083914404</v>
      </c>
      <c r="BS185" s="3">
        <v>-0.2479248691039531</v>
      </c>
      <c r="BT185" s="3">
        <v>0.8041925377298386</v>
      </c>
      <c r="BU185" s="4">
        <v>0.1560584704236956</v>
      </c>
      <c r="BV185" s="3">
        <v>0.4513004448720086</v>
      </c>
      <c r="BW185" s="4">
        <v>-0.05389245579300728</v>
      </c>
      <c r="BX185" s="3">
        <v>0.6008004739099765</v>
      </c>
      <c r="BY185" s="3">
        <v>0.7220401827606757</v>
      </c>
      <c r="BZ185" s="3">
        <v>0.6133010937960967</v>
      </c>
      <c r="CA185" s="3">
        <v>0.1458231040134533</v>
      </c>
      <c r="CB185" s="4">
        <v>-0.1103233778346891</v>
      </c>
      <c r="CC185" s="3">
        <v>0.9500499500499501</v>
      </c>
      <c r="CD185" s="3">
        <v>1</v>
      </c>
      <c r="CE185" t="b">
        <v>0</v>
      </c>
      <c r="CF185" t="b">
        <v>0</v>
      </c>
      <c r="CG185" s="3">
        <v>0.6113939799901369</v>
      </c>
      <c r="CH185" s="3">
        <v>0.1217343889039446</v>
      </c>
      <c r="CI185" s="3">
        <v>43.0551329403952</v>
      </c>
      <c r="CJ185" s="3">
        <v>-0.3727723536766843</v>
      </c>
      <c r="CK185" s="3">
        <v>0.6243401781366706</v>
      </c>
      <c r="CL185" s="4">
        <v>-0.001872544737433172</v>
      </c>
      <c r="CM185" s="4">
        <v>0.06818686157594171</v>
      </c>
      <c r="CN185" s="4">
        <v>-0.1894769290761796</v>
      </c>
      <c r="CO185" s="4">
        <v>-0.06000895047326017</v>
      </c>
      <c r="CP185" s="3">
        <v>0.365</v>
      </c>
      <c r="CQ185" s="3">
        <v>2</v>
      </c>
      <c r="CR185" s="3">
        <v>0.13329572489304</v>
      </c>
      <c r="CS185" s="3">
        <v>1.280813854393338</v>
      </c>
      <c r="CT185" s="3">
        <v>1.055165213414826</v>
      </c>
      <c r="CU185" s="3">
        <v>1</v>
      </c>
      <c r="CV185" s="3">
        <v>-1.147518129500298</v>
      </c>
      <c r="CW185" s="3">
        <v>0.4838539311629937</v>
      </c>
      <c r="CX185" s="3">
        <v>0.2941617646273798</v>
      </c>
      <c r="CY185" s="3">
        <v>0.1051571814567607</v>
      </c>
      <c r="CZ185" s="3">
        <v>-0.2679876165306427</v>
      </c>
      <c r="DA185" s="3">
        <v>-1.306363085787697</v>
      </c>
    </row>
    <row r="186" spans="1:105">
      <c r="A186" t="s">
        <v>116</v>
      </c>
      <c r="B186" t="s">
        <v>114</v>
      </c>
      <c r="C186" t="s">
        <v>164</v>
      </c>
      <c r="D186" t="s">
        <v>266</v>
      </c>
      <c r="E186" t="s">
        <v>336</v>
      </c>
      <c r="F186" t="s">
        <v>347</v>
      </c>
      <c r="G186" t="s">
        <v>352</v>
      </c>
      <c r="H186" s="6">
        <v>43668</v>
      </c>
      <c r="I186" s="6">
        <v>46311</v>
      </c>
      <c r="J186" s="3">
        <v>7.226190476190476</v>
      </c>
      <c r="K186" s="4">
        <v>0.03177616762107616</v>
      </c>
      <c r="L186" s="4">
        <v>0.25363570819701</v>
      </c>
      <c r="M186" s="4">
        <v>0.1479242451012034</v>
      </c>
      <c r="N186" s="3">
        <v>0.09382832487057023</v>
      </c>
      <c r="O186" s="3">
        <v>0.1298999735577941</v>
      </c>
      <c r="P186" s="4">
        <v>-0.2491544439209584</v>
      </c>
      <c r="Q186">
        <v>1269</v>
      </c>
      <c r="R186" s="3">
        <v>0.1275360259324004</v>
      </c>
      <c r="S186" s="4">
        <v>0.1389346512904997</v>
      </c>
      <c r="T186" s="4">
        <v>0.1389346512904997</v>
      </c>
      <c r="U186">
        <v>13</v>
      </c>
      <c r="V186">
        <v>13</v>
      </c>
      <c r="W186" s="4">
        <v>0.5384615384615384</v>
      </c>
      <c r="X186" s="3">
        <v>1.25960814678828</v>
      </c>
      <c r="Y186" s="3">
        <v>19.46153846153846</v>
      </c>
      <c r="Z186" s="3">
        <v>3.596225849932605</v>
      </c>
      <c r="AA186" s="4">
        <v>0.03548946950901843</v>
      </c>
      <c r="AB186" s="4">
        <v>0.003713301887942277</v>
      </c>
      <c r="AC186" s="3">
        <v>0.025943803401697</v>
      </c>
      <c r="AD186" s="4">
        <v>-0.03693955180551325</v>
      </c>
      <c r="AE186" s="3">
        <v>-0.9749939745001845</v>
      </c>
      <c r="AF186" s="3">
        <v>0.4331426376614618</v>
      </c>
      <c r="AG186" s="4">
        <v>0.1280876844439411</v>
      </c>
      <c r="AH186" s="3">
        <v>0.5236199247446519</v>
      </c>
      <c r="AI186" s="4">
        <v>-0.4665360845634857</v>
      </c>
      <c r="AJ186" s="4">
        <v>-0.09631151682286498</v>
      </c>
      <c r="AK186" s="3">
        <v>-0.4297915998740817</v>
      </c>
      <c r="AL186" s="4">
        <v>0.2173816406425273</v>
      </c>
      <c r="AM186" s="3">
        <v>-0.6118419269926971</v>
      </c>
      <c r="AN186" s="4">
        <v>-0.05540871167728279</v>
      </c>
      <c r="AO186" s="3">
        <v>0.5096490191289935</v>
      </c>
      <c r="AP186" s="4">
        <v>0.0465333482037098</v>
      </c>
      <c r="AQ186" s="4">
        <v>-0.01475718058263364</v>
      </c>
      <c r="AR186" s="3">
        <v>0.6601371753968968</v>
      </c>
      <c r="AS186" s="4">
        <v>0.1043547341737197</v>
      </c>
      <c r="AT186" s="4">
        <v>-0.3198631578694294</v>
      </c>
      <c r="AU186" s="4">
        <v>-0.0725785665526435</v>
      </c>
      <c r="AV186" s="4">
        <v>0.070708713948471</v>
      </c>
      <c r="AW186" s="3">
        <v>6.934140574467273</v>
      </c>
      <c r="AX186" s="3">
        <v>6.297035393111024</v>
      </c>
      <c r="AY186" s="3">
        <v>-0.6371051813562492</v>
      </c>
      <c r="AZ186" s="3">
        <v>3.73952697745091</v>
      </c>
      <c r="BA186" s="4">
        <v>-0.04744070430264391</v>
      </c>
      <c r="BB186" s="3">
        <v>0.8286095391772079</v>
      </c>
      <c r="BC186" s="4">
        <v>-0.1527982407077679</v>
      </c>
      <c r="BD186" s="3">
        <v>-0.6956891462450869</v>
      </c>
      <c r="BE186" s="3">
        <v>41.13771810979213</v>
      </c>
      <c r="BF186" s="3">
        <v>0.5914332784184514</v>
      </c>
      <c r="BG186" s="3">
        <v>0.2498627127951675</v>
      </c>
      <c r="BH186" s="3">
        <v>0.1587040087863811</v>
      </c>
      <c r="BI186" s="3">
        <v>-0.356215861550913</v>
      </c>
      <c r="BJ186" s="3">
        <v>-0.260699338756576</v>
      </c>
      <c r="BK186" s="3">
        <v>0.7078036152874568</v>
      </c>
      <c r="BL186" s="3">
        <v>-0.1352192724039022</v>
      </c>
      <c r="BM186" s="3">
        <v>-0.1953819289433699</v>
      </c>
      <c r="BN186" s="3">
        <v>0.1597264962516825</v>
      </c>
      <c r="BO186" s="3">
        <v>0.2866061313226265</v>
      </c>
      <c r="BP186" s="3">
        <v>0.3295632488429592</v>
      </c>
      <c r="BQ186" s="4">
        <v>0.1690675263528162</v>
      </c>
      <c r="BR186" s="4">
        <v>0.004211502636737897</v>
      </c>
      <c r="BS186" s="3">
        <v>-1.482392442688356</v>
      </c>
      <c r="BT186" s="3">
        <v>0.1382359036633651</v>
      </c>
      <c r="BU186" s="4">
        <v>0.1560584704236956</v>
      </c>
      <c r="BV186" s="3">
        <v>0.4926841220881654</v>
      </c>
      <c r="BW186" s="4">
        <v>-0.0891551525114157</v>
      </c>
      <c r="BX186" s="3">
        <v>0.5535591273981</v>
      </c>
      <c r="BY186" s="3">
        <v>0.7220401827606757</v>
      </c>
      <c r="BZ186" s="3">
        <v>0.6133010937960967</v>
      </c>
      <c r="CA186" s="3">
        <v>0.1458231040134533</v>
      </c>
      <c r="CB186" s="4">
        <v>-0.1034426017335824</v>
      </c>
      <c r="CC186" s="3">
        <v>0.949050949050949</v>
      </c>
      <c r="CD186" s="3">
        <v>1</v>
      </c>
      <c r="CE186" t="b">
        <v>0</v>
      </c>
      <c r="CF186" t="b">
        <v>0</v>
      </c>
      <c r="CG186" s="3">
        <v>0.5993281622756241</v>
      </c>
      <c r="CH186" s="3">
        <v>0.1164824035692402</v>
      </c>
      <c r="CI186" s="3">
        <v>43.0551329403952</v>
      </c>
      <c r="CJ186" s="3">
        <v>-0.2375197729995006</v>
      </c>
      <c r="CK186" s="3">
        <v>0.5315603450453089</v>
      </c>
      <c r="CL186" s="4">
        <v>-0.02515343413975153</v>
      </c>
      <c r="CM186" s="4">
        <v>0.08837532034774088</v>
      </c>
      <c r="CN186" s="4">
        <v>-0.3874388063531288</v>
      </c>
      <c r="CO186" s="4">
        <v>-0.1381829452282254</v>
      </c>
      <c r="CP186" s="3">
        <v>0.319</v>
      </c>
      <c r="CQ186" s="3">
        <v>2</v>
      </c>
      <c r="CR186" s="3">
        <v>-0.02888593031933537</v>
      </c>
      <c r="CS186" s="3">
        <v>0.9686713238127299</v>
      </c>
      <c r="CT186" s="3">
        <v>0.7430226828342182</v>
      </c>
      <c r="CU186" s="3">
        <v>0.5</v>
      </c>
      <c r="CV186" s="3">
        <v>-0.9975572541320653</v>
      </c>
      <c r="CW186" s="3">
        <v>0.1181520241428117</v>
      </c>
      <c r="CX186" s="3">
        <v>0.1059890268022238</v>
      </c>
      <c r="CY186" s="3">
        <v>0.09382832487057023</v>
      </c>
      <c r="CZ186" s="3">
        <v>0.06951972260229837</v>
      </c>
      <c r="DA186" s="3">
        <v>-0.003198164590422204</v>
      </c>
    </row>
    <row r="187" spans="1:105">
      <c r="A187" t="s">
        <v>116</v>
      </c>
      <c r="B187" t="s">
        <v>114</v>
      </c>
      <c r="C187" t="s">
        <v>208</v>
      </c>
      <c r="D187" t="s">
        <v>310</v>
      </c>
      <c r="E187" t="s">
        <v>334</v>
      </c>
      <c r="F187" t="s">
        <v>345</v>
      </c>
      <c r="G187" t="s">
        <v>352</v>
      </c>
      <c r="H187" s="6">
        <v>43668</v>
      </c>
      <c r="I187" s="6">
        <v>46311</v>
      </c>
      <c r="J187" s="3">
        <v>7.226190476190476</v>
      </c>
      <c r="K187" s="4">
        <v>0.02974492149532781</v>
      </c>
      <c r="L187" s="4">
        <v>0.2359102640877175</v>
      </c>
      <c r="M187" s="4">
        <v>0.0973635868954424</v>
      </c>
      <c r="N187" s="3">
        <v>0.05796756594001749</v>
      </c>
      <c r="O187" s="3">
        <v>0.08127880173553695</v>
      </c>
      <c r="P187" s="4">
        <v>-0.2449397014190204</v>
      </c>
      <c r="Q187">
        <v>963</v>
      </c>
      <c r="R187" s="3">
        <v>0.1214377306863901</v>
      </c>
      <c r="S187" s="4">
        <v>0.3201537616694124</v>
      </c>
      <c r="T187" s="4">
        <v>0.3201537616694124</v>
      </c>
      <c r="U187">
        <v>36</v>
      </c>
      <c r="V187">
        <v>36</v>
      </c>
      <c r="W187" s="4">
        <v>0.3055555555555556</v>
      </c>
      <c r="X187" s="3">
        <v>1.287413812488695</v>
      </c>
      <c r="Y187" s="3">
        <v>16.19444444444444</v>
      </c>
      <c r="Z187" s="3">
        <v>10.09716477920761</v>
      </c>
      <c r="AA187" s="4">
        <v>0.04018633559448559</v>
      </c>
      <c r="AB187" s="4">
        <v>0.01044141409915778</v>
      </c>
      <c r="AC187" s="3">
        <v>0.07310774693397235</v>
      </c>
      <c r="AD187" s="4">
        <v>-0.01595303769459735</v>
      </c>
      <c r="AE187" s="3">
        <v>-0.4984887767789713</v>
      </c>
      <c r="AF187" s="3">
        <v>0.184064916949382</v>
      </c>
      <c r="AG187" s="4">
        <v>0.1280876844439411</v>
      </c>
      <c r="AH187" s="3">
        <v>0.5236199247446519</v>
      </c>
      <c r="AI187" s="4">
        <v>-0.4665360845634857</v>
      </c>
      <c r="AJ187" s="4">
        <v>-0.09834276294861333</v>
      </c>
      <c r="AK187" s="3">
        <v>-0.4656523588046344</v>
      </c>
      <c r="AL187" s="4">
        <v>0.2215963831444653</v>
      </c>
      <c r="AM187" s="3">
        <v>-0.5502594999249654</v>
      </c>
      <c r="AN187" s="4">
        <v>-0.01536724582302295</v>
      </c>
      <c r="AO187" s="3">
        <v>0.1545350968269225</v>
      </c>
      <c r="AP187" s="4">
        <v>0.07140869671203931</v>
      </c>
      <c r="AQ187" s="4">
        <v>-0.0416637752167115</v>
      </c>
      <c r="AR187" s="3">
        <v>0.4345016139558097</v>
      </c>
      <c r="AS187" s="4">
        <v>0.08129602217517617</v>
      </c>
      <c r="AT187" s="4">
        <v>-0.2167451819431658</v>
      </c>
      <c r="AU187" s="4">
        <v>-0.05155110067984836</v>
      </c>
      <c r="AV187" s="4">
        <v>-0.02819451947585461</v>
      </c>
      <c r="AW187" s="3">
        <v>6.852884365586169</v>
      </c>
      <c r="AX187" s="3">
        <v>6.245686152981968</v>
      </c>
      <c r="AY187" s="3">
        <v>-0.6071982126042013</v>
      </c>
      <c r="AZ187" s="3">
        <v>2.184680393165163</v>
      </c>
      <c r="BA187" s="4">
        <v>-0.01240251921199031</v>
      </c>
      <c r="BB187" s="3">
        <v>1.527084585898795</v>
      </c>
      <c r="BC187" s="4">
        <v>-0.1459948180138734</v>
      </c>
      <c r="BD187" s="3">
        <v>0.1225047580438988</v>
      </c>
      <c r="BE187" s="3">
        <v>18.82412463668311</v>
      </c>
      <c r="BF187" s="3">
        <v>0.5914332784184514</v>
      </c>
      <c r="BG187" s="3">
        <v>0.2498627127951675</v>
      </c>
      <c r="BH187" s="3">
        <v>0.1587040087863811</v>
      </c>
      <c r="BI187" s="3">
        <v>-0.0427536116268383</v>
      </c>
      <c r="BJ187" s="3">
        <v>0.5308936522978588</v>
      </c>
      <c r="BK187" s="3">
        <v>-0.5503364274732602</v>
      </c>
      <c r="BL187" s="3">
        <v>-0.1252332007996806</v>
      </c>
      <c r="BM187" s="3">
        <v>-0.09422945029246976</v>
      </c>
      <c r="BN187" s="3">
        <v>-0.08863095692997865</v>
      </c>
      <c r="BO187" s="3">
        <v>0.3293776974173928</v>
      </c>
      <c r="BP187" s="3">
        <v>0.6181395777648673</v>
      </c>
      <c r="BQ187" s="4">
        <v>0.2029544183674331</v>
      </c>
      <c r="BR187" s="4">
        <v>0.004082570492573147</v>
      </c>
      <c r="BS187" s="3">
        <v>-0.454530727448463</v>
      </c>
      <c r="BT187" s="3">
        <v>0.6494468809852902</v>
      </c>
      <c r="BU187" s="4">
        <v>0.1560584704236956</v>
      </c>
      <c r="BV187" s="3">
        <v>0.5881545115001418</v>
      </c>
      <c r="BW187" s="4">
        <v>-0.1521603536020469</v>
      </c>
      <c r="BX187" s="3">
        <v>0.5537034265202412</v>
      </c>
      <c r="BY187" s="3">
        <v>0.7220401827606757</v>
      </c>
      <c r="BZ187" s="3">
        <v>0.6133010937960967</v>
      </c>
      <c r="CA187" s="3">
        <v>0.1458231040134533</v>
      </c>
      <c r="CB187" s="4">
        <v>-0.1116775987060274</v>
      </c>
      <c r="CC187" s="3">
        <v>0.9530469530469531</v>
      </c>
      <c r="CD187" s="3">
        <v>1</v>
      </c>
      <c r="CE187" t="b">
        <v>0</v>
      </c>
      <c r="CF187" t="b">
        <v>0</v>
      </c>
      <c r="CG187" s="3">
        <v>0.561908607678989</v>
      </c>
      <c r="CH187" s="3">
        <v>0.09818762827565181</v>
      </c>
      <c r="CI187" s="3">
        <v>43.0551329403952</v>
      </c>
      <c r="CJ187" s="3">
        <v>-0.5280481535800011</v>
      </c>
      <c r="CK187" s="3">
        <v>0.6579222659674309</v>
      </c>
      <c r="CL187" s="4">
        <v>-0.02790129238893468</v>
      </c>
      <c r="CM187" s="4">
        <v>0.09476283193644819</v>
      </c>
      <c r="CN187" s="4">
        <v>-0.3389722328126554</v>
      </c>
      <c r="CO187" s="4">
        <v>-0.1158681791604022</v>
      </c>
      <c r="CP187" s="3">
        <v>0.438</v>
      </c>
      <c r="CQ187" s="3">
        <v>2</v>
      </c>
      <c r="CR187" s="3">
        <v>0.1445821973601085</v>
      </c>
      <c r="CS187" s="3">
        <v>0.09261870603709588</v>
      </c>
      <c r="CT187" s="3">
        <v>-0.1330299349414158</v>
      </c>
      <c r="CU187" s="3">
        <v>0.5</v>
      </c>
      <c r="CV187" s="3">
        <v>0.05196349132301262</v>
      </c>
      <c r="CW187" s="3">
        <v>0.1615907089986594</v>
      </c>
      <c r="CX187" s="3">
        <v>0.1098572766819443</v>
      </c>
      <c r="CY187" s="3">
        <v>0.05796756594001749</v>
      </c>
      <c r="CZ187" s="3">
        <v>-0.04612353703441263</v>
      </c>
      <c r="DA187" s="3">
        <v>-0.358009222666973</v>
      </c>
    </row>
    <row r="188" spans="1:105">
      <c r="A188" t="s">
        <v>116</v>
      </c>
      <c r="B188" t="s">
        <v>114</v>
      </c>
      <c r="C188" t="s">
        <v>166</v>
      </c>
      <c r="D188" t="s">
        <v>268</v>
      </c>
      <c r="E188" t="s">
        <v>333</v>
      </c>
      <c r="F188" t="s">
        <v>344</v>
      </c>
      <c r="G188" t="s">
        <v>352</v>
      </c>
      <c r="H188" s="6">
        <v>43668</v>
      </c>
      <c r="I188" s="6">
        <v>46311</v>
      </c>
      <c r="J188" s="3">
        <v>7.226190476190476</v>
      </c>
      <c r="K188" s="4">
        <v>0.02358767622463143</v>
      </c>
      <c r="L188" s="4">
        <v>0.1834925504008298</v>
      </c>
      <c r="M188" s="4">
        <v>0.09913849760373143</v>
      </c>
      <c r="N188" s="3">
        <v>-0.001156837589011466</v>
      </c>
      <c r="O188" s="3">
        <v>-0.001563251811559917</v>
      </c>
      <c r="P188" s="4">
        <v>-0.1838009042218225</v>
      </c>
      <c r="Q188">
        <v>1245</v>
      </c>
      <c r="R188" s="3">
        <v>0.1283327539899604</v>
      </c>
      <c r="S188" s="4">
        <v>0.03898956617243273</v>
      </c>
      <c r="T188" s="4">
        <v>0.03898956617243273</v>
      </c>
      <c r="U188">
        <v>5</v>
      </c>
      <c r="V188">
        <v>5</v>
      </c>
      <c r="W188" s="4">
        <v>0.6</v>
      </c>
      <c r="X188" s="3">
        <v>0.7713478814034846</v>
      </c>
      <c r="Y188" s="3">
        <v>14.2</v>
      </c>
      <c r="Z188" s="3">
        <v>1.383163788435617</v>
      </c>
      <c r="AA188" s="4">
        <v>0.02500281633351786</v>
      </c>
      <c r="AB188" s="4">
        <v>0.001415140108886437</v>
      </c>
      <c r="AC188" s="3">
        <v>0.01007571842849973</v>
      </c>
      <c r="AD188" s="4">
        <v>-0.02339509490626966</v>
      </c>
      <c r="AE188" s="3">
        <v>-0.9405294731202264</v>
      </c>
      <c r="AF188" s="3">
        <v>0.1984375443266185</v>
      </c>
      <c r="AG188" s="4">
        <v>0.1280876844439411</v>
      </c>
      <c r="AH188" s="3">
        <v>0.5236199247446519</v>
      </c>
      <c r="AI188" s="4">
        <v>-0.4665360845634857</v>
      </c>
      <c r="AJ188" s="4">
        <v>-0.1045000082193097</v>
      </c>
      <c r="AK188" s="3">
        <v>-0.5247767623336633</v>
      </c>
      <c r="AL188" s="4">
        <v>0.2827351803416632</v>
      </c>
      <c r="AM188" s="3">
        <v>-0.5864652879184231</v>
      </c>
      <c r="AN188" s="4">
        <v>-0.03385310042396208</v>
      </c>
      <c r="AO188" s="3">
        <v>0.2481747725882463</v>
      </c>
      <c r="AP188" s="4">
        <v>0.0338282856236225</v>
      </c>
      <c r="AQ188" s="4">
        <v>-0.01024060939899107</v>
      </c>
      <c r="AR188" s="3">
        <v>0.4424224557404002</v>
      </c>
      <c r="AS188" s="4">
        <v>0.0821197894694079</v>
      </c>
      <c r="AT188" s="4">
        <v>-0.2206147851066141</v>
      </c>
      <c r="AU188" s="4">
        <v>-0.05853211324477647</v>
      </c>
      <c r="AV188" s="4">
        <v>0.03681388088479165</v>
      </c>
      <c r="AW188" s="3">
        <v>8.415895942872572</v>
      </c>
      <c r="AX188" s="3">
        <v>7.705212715409534</v>
      </c>
      <c r="AY188" s="3">
        <v>-0.7106832274630381</v>
      </c>
      <c r="AZ188" s="3">
        <v>3.807517016315722</v>
      </c>
      <c r="BA188" s="4">
        <v>-0.03837995702034191</v>
      </c>
      <c r="BB188" s="3">
        <v>0.6761324539157393</v>
      </c>
      <c r="BC188" s="4">
        <v>-0.1026821682309377</v>
      </c>
      <c r="BD188" s="3">
        <v>-2.623254522041879</v>
      </c>
      <c r="BE188" s="3">
        <v>133.5928600131784</v>
      </c>
      <c r="BF188" s="3">
        <v>0.5914332784184514</v>
      </c>
      <c r="BG188" s="3">
        <v>0.2498627127951675</v>
      </c>
      <c r="BH188" s="3">
        <v>0.1587040087863811</v>
      </c>
      <c r="BJ188" s="3">
        <v>-1.239711862379828</v>
      </c>
      <c r="BK188" s="3">
        <v>0.9827794734592222</v>
      </c>
      <c r="BL188" s="3">
        <v>-0.1210111366655454</v>
      </c>
      <c r="BM188" s="3">
        <v>-0.2830133705467983</v>
      </c>
      <c r="BN188" s="3">
        <v>0.1565872722764527</v>
      </c>
      <c r="BO188" s="3">
        <v>0.1953671502440468</v>
      </c>
      <c r="BP188" s="3">
        <v>0.34694603895135</v>
      </c>
      <c r="BQ188" s="4">
        <v>0.2002394282993115</v>
      </c>
      <c r="BR188" s="4">
        <v>-0.005464650051375264</v>
      </c>
      <c r="BS188" s="3">
        <v>-1.261000319654428</v>
      </c>
      <c r="BT188" s="3">
        <v>0.2073087319808583</v>
      </c>
      <c r="BU188" s="4">
        <v>0.1560584704236956</v>
      </c>
      <c r="BV188" s="3">
        <v>0.4448524236430432</v>
      </c>
      <c r="BW188" s="4">
        <v>-0.02164748266695704</v>
      </c>
      <c r="BX188" s="3">
        <v>0.5533370057353247</v>
      </c>
      <c r="BY188" s="3">
        <v>0.7220401827606757</v>
      </c>
      <c r="BZ188" s="3">
        <v>0.6133010937960967</v>
      </c>
      <c r="CA188" s="3">
        <v>0.1458231040134533</v>
      </c>
      <c r="CB188" s="4">
        <v>-0.1174334759906472</v>
      </c>
      <c r="CC188" s="3">
        <v>0.961038961038961</v>
      </c>
      <c r="CD188" s="3">
        <v>1</v>
      </c>
      <c r="CE188" t="b">
        <v>0</v>
      </c>
      <c r="CF188" t="b">
        <v>0</v>
      </c>
      <c r="CG188" s="3">
        <v>0.4987596034071326</v>
      </c>
      <c r="CH188" s="3">
        <v>0.07342424769670079</v>
      </c>
      <c r="CI188" s="3">
        <v>43.0551329403952</v>
      </c>
      <c r="CJ188" s="3">
        <v>-0.2625529135910739</v>
      </c>
      <c r="CK188" s="3">
        <v>0.3945919959509145</v>
      </c>
      <c r="CL188" s="4">
        <v>-0.009362494372411897</v>
      </c>
      <c r="CM188" s="4">
        <v>0.05397844162964593</v>
      </c>
      <c r="CN188" s="4">
        <v>-0.2656869903990518</v>
      </c>
      <c r="CO188" s="4">
        <v>-0.0612929811373134</v>
      </c>
      <c r="CP188" s="3">
        <v>0.48</v>
      </c>
      <c r="CQ188" s="3">
        <v>2</v>
      </c>
      <c r="CR188" s="3">
        <v>-0.06334568643107555</v>
      </c>
      <c r="CS188" s="3">
        <v>0.6860512078678954</v>
      </c>
      <c r="CT188" s="3">
        <v>0.4604025668893837</v>
      </c>
      <c r="CU188" s="3">
        <v>0.5</v>
      </c>
      <c r="CV188" s="3">
        <v>-0.7493968942989709</v>
      </c>
      <c r="CW188" s="3">
        <v>0.01292086455762278</v>
      </c>
      <c r="CX188" s="3">
        <v>0.005885071511175485</v>
      </c>
      <c r="CY188" s="3">
        <v>-0.001156837589011466</v>
      </c>
      <c r="CZ188" s="3">
        <v>-0.01525607928499476</v>
      </c>
      <c r="DA188" s="3">
        <v>-0.05762403031597954</v>
      </c>
    </row>
    <row r="189" spans="1:105">
      <c r="A189" t="s">
        <v>116</v>
      </c>
      <c r="B189" t="s">
        <v>114</v>
      </c>
      <c r="C189" t="s">
        <v>222</v>
      </c>
      <c r="D189" t="s">
        <v>324</v>
      </c>
      <c r="E189" t="s">
        <v>335</v>
      </c>
      <c r="F189" t="s">
        <v>346</v>
      </c>
      <c r="G189" t="s">
        <v>352</v>
      </c>
      <c r="H189" s="6">
        <v>43668</v>
      </c>
      <c r="I189" s="6">
        <v>46311</v>
      </c>
      <c r="J189" s="3">
        <v>7.226190476190476</v>
      </c>
      <c r="K189" s="4">
        <v>0.01592471473384838</v>
      </c>
      <c r="L189" s="4">
        <v>0.1209408376799033</v>
      </c>
      <c r="M189" s="4">
        <v>0.1384468686934298</v>
      </c>
      <c r="N189" s="3">
        <v>-0.02184696098748992</v>
      </c>
      <c r="O189" s="3">
        <v>-0.03049114553663759</v>
      </c>
      <c r="P189" s="4">
        <v>-0.2734654341591094</v>
      </c>
      <c r="Q189">
        <v>1068</v>
      </c>
      <c r="R189" s="3">
        <v>0.05823300770284174</v>
      </c>
      <c r="S189" s="4">
        <v>0.6271279516749039</v>
      </c>
      <c r="T189" s="4">
        <v>0.6271279516749039</v>
      </c>
      <c r="U189">
        <v>160</v>
      </c>
      <c r="V189">
        <v>159</v>
      </c>
      <c r="W189" s="4">
        <v>0.36875</v>
      </c>
      <c r="X189" s="3">
        <v>1.090663612199497</v>
      </c>
      <c r="Y189" s="3">
        <v>7.1375</v>
      </c>
      <c r="Z189" s="3">
        <v>44.26124122993975</v>
      </c>
      <c r="AA189" s="4">
        <v>0.06194506303619018</v>
      </c>
      <c r="AB189" s="4">
        <v>0.04602034830234181</v>
      </c>
      <c r="AC189" s="3">
        <v>0.3199842223476487</v>
      </c>
      <c r="AD189" s="4">
        <v>-0.04746083587315041</v>
      </c>
      <c r="AE189" s="3">
        <v>-1.10386304749882</v>
      </c>
      <c r="AF189" s="3">
        <v>0.3787649975248612</v>
      </c>
      <c r="AG189" s="4">
        <v>0.1280876844439411</v>
      </c>
      <c r="AH189" s="3">
        <v>0.5236199247446519</v>
      </c>
      <c r="AI189" s="4">
        <v>-0.4665360845634857</v>
      </c>
      <c r="AJ189" s="4">
        <v>-0.1121629697100928</v>
      </c>
      <c r="AK189" s="3">
        <v>-0.5454668857321419</v>
      </c>
      <c r="AL189" s="4">
        <v>0.1930706504043763</v>
      </c>
      <c r="AM189" s="3">
        <v>-0.6798029498648915</v>
      </c>
      <c r="AN189" s="4">
        <v>-0.04368709531044577</v>
      </c>
      <c r="AO189" s="3">
        <v>0.2991070634942913</v>
      </c>
      <c r="AP189" s="4">
        <v>0.1007275732866868</v>
      </c>
      <c r="AQ189" s="4">
        <v>-0.08480285855283842</v>
      </c>
      <c r="AR189" s="3">
        <v>0.6178427666086651</v>
      </c>
      <c r="AS189" s="4">
        <v>0.09955832285427424</v>
      </c>
      <c r="AT189" s="4">
        <v>-0.3023750886376986</v>
      </c>
      <c r="AU189" s="4">
        <v>-0.08363360812042586</v>
      </c>
      <c r="AV189" s="4">
        <v>0.02890965447858918</v>
      </c>
      <c r="AW189" s="3">
        <v>4.490919493593421</v>
      </c>
      <c r="AX189" s="3">
        <v>4.054159420318064</v>
      </c>
      <c r="AY189" s="3">
        <v>-0.4367600732753569</v>
      </c>
      <c r="AZ189" s="3">
        <v>5.192328370108727</v>
      </c>
      <c r="BA189" s="4">
        <v>-0.03674654872886596</v>
      </c>
      <c r="BB189" s="3">
        <v>2.591555873475364</v>
      </c>
      <c r="BC189" s="4">
        <v>-0.2230980470443843</v>
      </c>
      <c r="BD189" s="3">
        <v>-0.04442978613477433</v>
      </c>
      <c r="BE189" s="3">
        <v>9.025100730969109</v>
      </c>
      <c r="BF189" s="3">
        <v>0.5914332784184514</v>
      </c>
      <c r="BG189" s="3">
        <v>0.2498627127951675</v>
      </c>
      <c r="BH189" s="3">
        <v>0.1587040087863811</v>
      </c>
      <c r="BI189" s="3">
        <v>-0.2129589958076922</v>
      </c>
      <c r="BJ189" s="3">
        <v>0.6081575363531102</v>
      </c>
      <c r="BK189" s="3">
        <v>-0.5503423149352382</v>
      </c>
      <c r="BL189" s="3">
        <v>-0.1500972533926153</v>
      </c>
      <c r="BM189" s="3">
        <v>-0.05592564843665138</v>
      </c>
      <c r="BN189" s="3">
        <v>-0.110880387954401</v>
      </c>
      <c r="BO189" s="3">
        <v>0.5438972256651473</v>
      </c>
      <c r="BP189" s="3">
        <v>0.2696525505319206</v>
      </c>
      <c r="BQ189" s="4">
        <v>0.1770268972455628</v>
      </c>
      <c r="BR189" s="4">
        <v>0.0008947508922151126</v>
      </c>
      <c r="BS189" s="3">
        <v>-0.90075697146489</v>
      </c>
      <c r="BT189" s="3">
        <v>0.3677175500395633</v>
      </c>
      <c r="BU189" s="4">
        <v>0.1560584704236956</v>
      </c>
      <c r="BV189" s="3">
        <v>0.5497701175327588</v>
      </c>
      <c r="BW189" s="4">
        <v>-0.3063142015588579</v>
      </c>
      <c r="BX189" s="3">
        <v>0.5500997644193111</v>
      </c>
      <c r="BY189" s="3">
        <v>0.7220401827606757</v>
      </c>
      <c r="BZ189" s="3">
        <v>0.6133010937960967</v>
      </c>
      <c r="CA189" s="3">
        <v>0.1458231040134533</v>
      </c>
      <c r="CB189" s="4">
        <v>-0.1203434091602369</v>
      </c>
      <c r="CC189" s="3">
        <v>0.983016983016983</v>
      </c>
      <c r="CD189" s="3">
        <v>1</v>
      </c>
      <c r="CE189" t="b">
        <v>0</v>
      </c>
      <c r="CF189" t="b">
        <v>0</v>
      </c>
      <c r="CG189" s="3">
        <v>0.4765901095174777</v>
      </c>
      <c r="CH189" s="3">
        <v>0.06599992059747511</v>
      </c>
      <c r="CI189" s="3">
        <v>43.0551329403952</v>
      </c>
      <c r="CJ189" s="3">
        <v>-0.6084275994399133</v>
      </c>
      <c r="CK189" s="3">
        <v>0.5978491746368902</v>
      </c>
      <c r="CL189" s="4">
        <v>-0.06036391000050524</v>
      </c>
      <c r="CM189" s="4">
        <v>0.1116304282403376</v>
      </c>
      <c r="CN189" s="4">
        <v>-0.5156173257069627</v>
      </c>
      <c r="CO189" s="4">
        <v>-0.1883682195315248</v>
      </c>
      <c r="CP189" s="3">
        <v>0.505</v>
      </c>
      <c r="CQ189" s="3">
        <v>2</v>
      </c>
      <c r="CR189" s="3">
        <v>0.2178790892383872</v>
      </c>
      <c r="CS189" s="3">
        <v>-1.110556079633563</v>
      </c>
      <c r="CT189" s="3">
        <v>-1.336204720612074</v>
      </c>
      <c r="CU189" s="3">
        <v>0</v>
      </c>
      <c r="CV189" s="3">
        <v>1.32843516887195</v>
      </c>
      <c r="CW189" s="3">
        <v>0.2982405580817761</v>
      </c>
      <c r="CX189" s="3">
        <v>0.1380929515614234</v>
      </c>
      <c r="CY189" s="3">
        <v>-0.02184696098748992</v>
      </c>
      <c r="CZ189" s="3">
        <v>-0.3402003019065072</v>
      </c>
      <c r="DA189" s="3">
        <v>-1.267806390454673</v>
      </c>
    </row>
    <row r="190" spans="1:105">
      <c r="A190" t="s">
        <v>116</v>
      </c>
      <c r="B190" t="s">
        <v>114</v>
      </c>
      <c r="C190" t="s">
        <v>152</v>
      </c>
      <c r="D190" t="s">
        <v>254</v>
      </c>
      <c r="E190" t="s">
        <v>336</v>
      </c>
      <c r="F190" t="s">
        <v>347</v>
      </c>
      <c r="G190" t="s">
        <v>352</v>
      </c>
      <c r="H190" s="6">
        <v>43668</v>
      </c>
      <c r="I190" s="6">
        <v>46311</v>
      </c>
      <c r="J190" s="3">
        <v>7.226190476190476</v>
      </c>
      <c r="K190" s="4">
        <v>0.01368670235630853</v>
      </c>
      <c r="L190" s="4">
        <v>0.1032187078467697</v>
      </c>
      <c r="M190" s="4">
        <v>0.1285551472580157</v>
      </c>
      <c r="N190" s="3">
        <v>-0.05057686737107941</v>
      </c>
      <c r="O190" s="3">
        <v>-0.06958980202152867</v>
      </c>
      <c r="P190" s="4">
        <v>-0.3486121755450832</v>
      </c>
      <c r="Q190">
        <v>1747</v>
      </c>
      <c r="R190" s="3">
        <v>0.03926054026916379</v>
      </c>
      <c r="S190" s="4">
        <v>0.1565074135090609</v>
      </c>
      <c r="T190" s="4">
        <v>0.1565074135090609</v>
      </c>
      <c r="U190">
        <v>40</v>
      </c>
      <c r="V190">
        <v>40</v>
      </c>
      <c r="W190" s="4">
        <v>0.625</v>
      </c>
      <c r="X190" s="3">
        <v>0.9697403570883556</v>
      </c>
      <c r="Y190" s="3">
        <v>7.125</v>
      </c>
      <c r="Z190" s="3">
        <v>11.06531030748494</v>
      </c>
      <c r="AA190" s="4">
        <v>0.02498916403685558</v>
      </c>
      <c r="AB190" s="4">
        <v>0.01130246168054705</v>
      </c>
      <c r="AC190" s="3">
        <v>0.07996764052410266</v>
      </c>
      <c r="AD190" s="4">
        <v>-0.04551460330321314</v>
      </c>
      <c r="AE190" s="3">
        <v>-1.165093628170442</v>
      </c>
      <c r="AF190" s="3">
        <v>0.3325636416521758</v>
      </c>
      <c r="AG190" s="4">
        <v>0.1280876844439411</v>
      </c>
      <c r="AH190" s="3">
        <v>0.5236199247446519</v>
      </c>
      <c r="AI190" s="4">
        <v>-0.4665360845634857</v>
      </c>
      <c r="AJ190" s="4">
        <v>-0.1144009820876326</v>
      </c>
      <c r="AK190" s="3">
        <v>-0.5741967921157313</v>
      </c>
      <c r="AL190" s="4">
        <v>0.1179239090184026</v>
      </c>
      <c r="AM190" s="3">
        <v>-0.678309085104373</v>
      </c>
      <c r="AN190" s="4">
        <v>-0.05831149420757629</v>
      </c>
      <c r="AO190" s="3">
        <v>0.3811271934684319</v>
      </c>
      <c r="AP190" s="4">
        <v>0.04803123878336635</v>
      </c>
      <c r="AQ190" s="4">
        <v>-0.03434453642705781</v>
      </c>
      <c r="AR190" s="3">
        <v>0.5736992724592123</v>
      </c>
      <c r="AS190" s="4">
        <v>0.0949992779275568</v>
      </c>
      <c r="AT190" s="4">
        <v>-0.2829112896861981</v>
      </c>
      <c r="AU190" s="4">
        <v>-0.08131257557124827</v>
      </c>
      <c r="AV190" s="4">
        <v>-0.06570088585888512</v>
      </c>
      <c r="AW190" s="3">
        <v>7.278441175715744</v>
      </c>
      <c r="AX190" s="3">
        <v>6.567520121338131</v>
      </c>
      <c r="AY190" s="3">
        <v>-0.7109210543776134</v>
      </c>
      <c r="AZ190" s="3">
        <v>7.434912828607555</v>
      </c>
      <c r="BA190" s="4">
        <v>-0.05514189454560026</v>
      </c>
      <c r="BB190" s="3">
        <v>2.571858854995283</v>
      </c>
      <c r="BC190" s="4">
        <v>-0.2356881011595979</v>
      </c>
      <c r="BD190" s="3">
        <v>-0.9005513484500971</v>
      </c>
      <c r="BE190" s="3">
        <v>59.44590879538191</v>
      </c>
      <c r="BF190" s="3">
        <v>0.5914332784184514</v>
      </c>
      <c r="BG190" s="3">
        <v>0.2498627127951675</v>
      </c>
      <c r="BH190" s="3">
        <v>0.1587040087863811</v>
      </c>
      <c r="BI190" s="3">
        <v>-0.01875944232022551</v>
      </c>
      <c r="BJ190" s="3">
        <v>-0.4908490585426283</v>
      </c>
      <c r="BK190" s="3">
        <v>0.3390886956575817</v>
      </c>
      <c r="BL190" s="3">
        <v>-0.1224401707283784</v>
      </c>
      <c r="BM190" s="3">
        <v>-0.2222722293131323</v>
      </c>
      <c r="BN190" s="3">
        <v>0.02605649258334757</v>
      </c>
      <c r="BO190" s="3">
        <v>0.1952521037542327</v>
      </c>
      <c r="BP190" s="3">
        <v>0.2439810958019493</v>
      </c>
      <c r="BQ190" s="4">
        <v>0.1825384130484801</v>
      </c>
      <c r="BR190" s="4">
        <v>-0.0004785061247607997</v>
      </c>
      <c r="BS190" s="3">
        <v>-1.457782501085539</v>
      </c>
      <c r="BT190" s="3">
        <v>0.1449005030990862</v>
      </c>
      <c r="BU190" s="4">
        <v>0.1560584704236956</v>
      </c>
      <c r="BV190" s="3">
        <v>0.4973578004234504</v>
      </c>
      <c r="BW190" s="4">
        <v>-0.1009015600369338</v>
      </c>
      <c r="BX190" s="3">
        <v>0.5496455774477653</v>
      </c>
      <c r="BY190" s="3">
        <v>0.7220401827606757</v>
      </c>
      <c r="BZ190" s="3">
        <v>0.6133010937960967</v>
      </c>
      <c r="CA190" s="3">
        <v>0.1458231040134533</v>
      </c>
      <c r="CB190" s="4">
        <v>-0.1238174640265635</v>
      </c>
      <c r="CC190" s="3">
        <v>0.9820179820179821</v>
      </c>
      <c r="CD190" s="3">
        <v>1</v>
      </c>
      <c r="CE190" t="b">
        <v>0</v>
      </c>
      <c r="CF190" t="b">
        <v>0</v>
      </c>
      <c r="CG190" s="3">
        <v>0.4458700350467713</v>
      </c>
      <c r="CH190" s="3">
        <v>0.05642141766369854</v>
      </c>
      <c r="CI190" s="3">
        <v>43.0551329403952</v>
      </c>
      <c r="CJ190" s="3">
        <v>-0.524087657018572</v>
      </c>
      <c r="CK190" s="3">
        <v>0.5543943484226194</v>
      </c>
      <c r="CL190" s="4">
        <v>-0.06191119045025138</v>
      </c>
      <c r="CM190" s="4">
        <v>0.086163230532456</v>
      </c>
      <c r="CN190" s="4">
        <v>-0.5051495316091261</v>
      </c>
      <c r="CO190" s="4">
        <v>-0.1191466396512362</v>
      </c>
      <c r="CP190" s="3">
        <v>0.539</v>
      </c>
      <c r="CQ190" s="3">
        <v>2</v>
      </c>
      <c r="CR190" s="3">
        <v>0.006729611901073046</v>
      </c>
      <c r="CS190" s="3">
        <v>0.315506096057743</v>
      </c>
      <c r="CT190" s="3">
        <v>0.08985745507923137</v>
      </c>
      <c r="CU190" s="3">
        <v>0.5</v>
      </c>
      <c r="CV190" s="3">
        <v>-0.30877648415667</v>
      </c>
      <c r="CW190" s="3">
        <v>0.0354659291979855</v>
      </c>
      <c r="CX190" s="3">
        <v>-0.007594214521037361</v>
      </c>
      <c r="CY190" s="3">
        <v>-0.05057686737107941</v>
      </c>
      <c r="CZ190" s="3">
        <v>-0.1362290803014248</v>
      </c>
      <c r="DA190" s="3">
        <v>-0.3892885572195754</v>
      </c>
    </row>
    <row r="191" spans="1:105">
      <c r="A191" t="s">
        <v>116</v>
      </c>
      <c r="B191" t="s">
        <v>114</v>
      </c>
      <c r="C191" t="s">
        <v>216</v>
      </c>
      <c r="D191" t="s">
        <v>318</v>
      </c>
      <c r="E191" t="s">
        <v>335</v>
      </c>
      <c r="F191" t="s">
        <v>346</v>
      </c>
      <c r="G191" t="s">
        <v>352</v>
      </c>
      <c r="H191" s="6">
        <v>43668</v>
      </c>
      <c r="I191" s="6">
        <v>46311</v>
      </c>
      <c r="J191" s="3">
        <v>7.226190476190476</v>
      </c>
      <c r="K191" s="4">
        <v>0.007301263016315174</v>
      </c>
      <c r="L191" s="4">
        <v>0.05397490571421404</v>
      </c>
      <c r="M191" s="4">
        <v>0.1330106204538362</v>
      </c>
      <c r="N191" s="3">
        <v>-0.09235835250698919</v>
      </c>
      <c r="O191" s="3">
        <v>-0.1273903233026638</v>
      </c>
      <c r="P191" s="4">
        <v>-0.405961060902167</v>
      </c>
      <c r="Q191">
        <v>1254</v>
      </c>
      <c r="R191" s="3">
        <v>0.01798513138203349</v>
      </c>
      <c r="S191" s="4">
        <v>0.6880834706205382</v>
      </c>
      <c r="T191" s="4">
        <v>0.610156515728341</v>
      </c>
      <c r="U191">
        <v>124</v>
      </c>
      <c r="V191">
        <v>123</v>
      </c>
      <c r="W191" s="4">
        <v>0.2822580645161291</v>
      </c>
      <c r="X191" s="3">
        <v>1.056415575196296</v>
      </c>
      <c r="Y191" s="3">
        <v>10.10483870967742</v>
      </c>
      <c r="Z191" s="3">
        <v>37.77257829426451</v>
      </c>
      <c r="AA191" s="4">
        <v>0.04609167525377966</v>
      </c>
      <c r="AB191" s="4">
        <v>0.03879041223746449</v>
      </c>
      <c r="AC191" s="3">
        <v>0.2730536975208604</v>
      </c>
      <c r="AD191" s="4">
        <v>-0.058437965167958</v>
      </c>
      <c r="AE191" s="3">
        <v>-1.588194768590987</v>
      </c>
      <c r="AF191" s="3">
        <v>0.3934108029030634</v>
      </c>
      <c r="AG191" s="4">
        <v>0.1280876844439411</v>
      </c>
      <c r="AH191" s="3">
        <v>0.5236199247446519</v>
      </c>
      <c r="AI191" s="4">
        <v>-0.4665360845634857</v>
      </c>
      <c r="AJ191" s="4">
        <v>-0.120786421427626</v>
      </c>
      <c r="AK191" s="3">
        <v>-0.6159782772516411</v>
      </c>
      <c r="AL191" s="4">
        <v>0.06057502366131873</v>
      </c>
      <c r="AM191" s="3">
        <v>-0.7691839127397075</v>
      </c>
      <c r="AN191" s="4">
        <v>-0.05621835722186758</v>
      </c>
      <c r="AO191" s="3">
        <v>0.3231780311414895</v>
      </c>
      <c r="AP191" s="4">
        <v>0.09864798607470426</v>
      </c>
      <c r="AQ191" s="4">
        <v>-0.09134672305838909</v>
      </c>
      <c r="AR191" s="3">
        <v>0.5935825815714765</v>
      </c>
      <c r="AS191" s="4">
        <v>0.09693862498775707</v>
      </c>
      <c r="AT191" s="4">
        <v>-0.292007809975009</v>
      </c>
      <c r="AU191" s="4">
        <v>-0.0896373619714419</v>
      </c>
      <c r="AV191" s="4">
        <v>-0.113953250927158</v>
      </c>
      <c r="AW191" s="3">
        <v>4.637614419623625</v>
      </c>
      <c r="AX191" s="3">
        <v>4.09450098144639</v>
      </c>
      <c r="AY191" s="3">
        <v>-0.5431134381772349</v>
      </c>
      <c r="AZ191" s="3">
        <v>10.13146008461853</v>
      </c>
      <c r="BA191" s="4">
        <v>-0.03870854512124267</v>
      </c>
      <c r="BB191" s="3">
        <v>5.564692503818785</v>
      </c>
      <c r="BC191" s="4">
        <v>-0.2615752702102798</v>
      </c>
      <c r="BD191" s="3">
        <v>-0.1225042891992882</v>
      </c>
      <c r="BE191" s="3">
        <v>8.819628522234911</v>
      </c>
      <c r="BF191" s="3">
        <v>0.5914332784184514</v>
      </c>
      <c r="BG191" s="3">
        <v>0.2498627127951675</v>
      </c>
      <c r="BH191" s="3">
        <v>0.1587040087863811</v>
      </c>
      <c r="BI191" s="3">
        <v>-0.2036306131642172</v>
      </c>
      <c r="BJ191" s="3">
        <v>0.4641019204010405</v>
      </c>
      <c r="BK191" s="3">
        <v>-0.652291573370458</v>
      </c>
      <c r="BL191" s="3">
        <v>-0.1453000188085444</v>
      </c>
      <c r="BM191" s="3">
        <v>-0.08124178337989775</v>
      </c>
      <c r="BN191" s="3">
        <v>-0.1472410724467508</v>
      </c>
      <c r="BO191" s="3">
        <v>0.3848881917719857</v>
      </c>
      <c r="BP191" s="3">
        <v>0.1122423037106461</v>
      </c>
      <c r="BQ191" s="4">
        <v>0.1684932630214557</v>
      </c>
      <c r="BR191" s="4">
        <v>0.0005871275618056862</v>
      </c>
      <c r="BS191" s="3">
        <v>-1.29255284621209</v>
      </c>
      <c r="BT191" s="3">
        <v>0.1961657572489433</v>
      </c>
      <c r="BU191" s="4">
        <v>0.1560584704236956</v>
      </c>
      <c r="BV191" s="3">
        <v>0.5493593658294069</v>
      </c>
      <c r="BW191" s="4">
        <v>-0.2993206198407014</v>
      </c>
      <c r="BX191" s="3">
        <v>0.5494849984233968</v>
      </c>
      <c r="BY191" s="3">
        <v>0.7220401827606757</v>
      </c>
      <c r="BZ191" s="3">
        <v>0.6133010937960967</v>
      </c>
      <c r="CA191" s="3">
        <v>0.1458231040134533</v>
      </c>
      <c r="CB191" s="4">
        <v>-0.1296023095277139</v>
      </c>
      <c r="CC191" s="3">
        <v>0.996003996003996</v>
      </c>
      <c r="CD191" s="3">
        <v>1</v>
      </c>
      <c r="CE191" t="b">
        <v>0</v>
      </c>
      <c r="CF191" t="b">
        <v>0</v>
      </c>
      <c r="CG191" s="3">
        <v>0.401958017822358</v>
      </c>
      <c r="CH191" s="3">
        <v>0.04492049327861757</v>
      </c>
      <c r="CI191" s="3">
        <v>43.0551329403952</v>
      </c>
      <c r="CJ191" s="3">
        <v>-0.6582304966322068</v>
      </c>
      <c r="CK191" s="3">
        <v>0.5243542366070988</v>
      </c>
      <c r="CL191" s="4">
        <v>-0.06454229480707273</v>
      </c>
      <c r="CM191" s="4">
        <v>0.09427498596493158</v>
      </c>
      <c r="CN191" s="4">
        <v>-0.502622803288531</v>
      </c>
      <c r="CO191" s="4">
        <v>-0.1760467653648032</v>
      </c>
      <c r="CP191" s="3">
        <v>0.571</v>
      </c>
      <c r="CQ191" s="3">
        <v>2</v>
      </c>
      <c r="CR191" s="3">
        <v>0.01677402495375398</v>
      </c>
      <c r="CS191" s="3">
        <v>-1.012718500001913</v>
      </c>
      <c r="CT191" s="3">
        <v>-1.238367140980424</v>
      </c>
      <c r="CU191" s="3">
        <v>0.5</v>
      </c>
      <c r="CV191" s="3">
        <v>1.029492524955667</v>
      </c>
      <c r="CW191" s="3">
        <v>0.1917533511281984</v>
      </c>
      <c r="CX191" s="3">
        <v>0.04967135163474056</v>
      </c>
      <c r="CY191" s="3">
        <v>-0.09235835250698919</v>
      </c>
      <c r="CZ191" s="3">
        <v>-0.3757750467818399</v>
      </c>
      <c r="DA191" s="3">
        <v>-1.212414818468087</v>
      </c>
    </row>
    <row r="192" spans="1:105">
      <c r="A192" t="s">
        <v>116</v>
      </c>
      <c r="B192" t="s">
        <v>114</v>
      </c>
      <c r="C192" t="s">
        <v>214</v>
      </c>
      <c r="D192" t="s">
        <v>316</v>
      </c>
      <c r="E192" t="s">
        <v>335</v>
      </c>
      <c r="F192" t="s">
        <v>346</v>
      </c>
      <c r="G192" t="s">
        <v>352</v>
      </c>
      <c r="H192" s="6">
        <v>43668</v>
      </c>
      <c r="I192" s="6">
        <v>46311</v>
      </c>
      <c r="J192" s="3">
        <v>7.226190476190476</v>
      </c>
      <c r="K192" s="4">
        <v>0.004175754732305803</v>
      </c>
      <c r="L192" s="4">
        <v>0.03056992312332318</v>
      </c>
      <c r="M192" s="4">
        <v>0.1445068601339131</v>
      </c>
      <c r="N192" s="3">
        <v>-0.09546631561332292</v>
      </c>
      <c r="O192" s="3">
        <v>-0.1315997080139372</v>
      </c>
      <c r="P192" s="4">
        <v>-0.4186198801815051</v>
      </c>
      <c r="Q192">
        <v>1208</v>
      </c>
      <c r="R192" s="3">
        <v>0.009975051186043244</v>
      </c>
      <c r="S192" s="4">
        <v>0.6551345414607359</v>
      </c>
      <c r="T192" s="4">
        <v>0.6551345414607359</v>
      </c>
      <c r="U192">
        <v>145</v>
      </c>
      <c r="V192">
        <v>144</v>
      </c>
      <c r="W192" s="4">
        <v>0.3172413793103449</v>
      </c>
      <c r="X192" s="3">
        <v>1.039686572372953</v>
      </c>
      <c r="Y192" s="3">
        <v>8.227586206896552</v>
      </c>
      <c r="Z192" s="3">
        <v>40.11174986463289</v>
      </c>
      <c r="AA192" s="4">
        <v>0.04531521970596741</v>
      </c>
      <c r="AB192" s="4">
        <v>0.04113946497366161</v>
      </c>
      <c r="AC192" s="3">
        <v>0.2898451901804172</v>
      </c>
      <c r="AD192" s="4">
        <v>-0.06348020942406736</v>
      </c>
      <c r="AE192" s="3">
        <v>-1.541816657105833</v>
      </c>
      <c r="AF192" s="3">
        <v>0.423525933937257</v>
      </c>
      <c r="AG192" s="4">
        <v>0.1280876844439411</v>
      </c>
      <c r="AH192" s="3">
        <v>0.5236199247446519</v>
      </c>
      <c r="AI192" s="4">
        <v>-0.4665360845634857</v>
      </c>
      <c r="AJ192" s="4">
        <v>-0.1239119297116353</v>
      </c>
      <c r="AK192" s="3">
        <v>-0.6190862403579749</v>
      </c>
      <c r="AL192" s="4">
        <v>0.04791620438198063</v>
      </c>
      <c r="AM192" s="3">
        <v>-0.7759374326475773</v>
      </c>
      <c r="AN192" s="4">
        <v>-0.061165144760175</v>
      </c>
      <c r="AO192" s="3">
        <v>0.3484645810338065</v>
      </c>
      <c r="AP192" s="4">
        <v>0.1038672152632705</v>
      </c>
      <c r="AQ192" s="4">
        <v>-0.09969146053096467</v>
      </c>
      <c r="AR192" s="3">
        <v>0.6448865120725211</v>
      </c>
      <c r="AS192" s="4">
        <v>0.1026710610701724</v>
      </c>
      <c r="AT192" s="4">
        <v>-0.3134505680065662</v>
      </c>
      <c r="AU192" s="4">
        <v>-0.09849530633786663</v>
      </c>
      <c r="AV192" s="4">
        <v>-0.1051693121749389</v>
      </c>
      <c r="AW192" s="3">
        <v>4.325833260130686</v>
      </c>
      <c r="AX192" s="3">
        <v>3.775016783171632</v>
      </c>
      <c r="AY192" s="3">
        <v>-0.5508164769590538</v>
      </c>
      <c r="AZ192" s="3">
        <v>19.57322108700046</v>
      </c>
      <c r="BA192" s="4">
        <v>-0.04691908189787819</v>
      </c>
      <c r="BB192" s="3">
        <v>10.36674349924674</v>
      </c>
      <c r="BC192" s="4">
        <v>-0.2756432437967362</v>
      </c>
      <c r="BD192" s="3">
        <v>-0.150645802055607</v>
      </c>
      <c r="BE192" s="3">
        <v>8.302684898429728</v>
      </c>
      <c r="BF192" s="3">
        <v>0.5914332784184514</v>
      </c>
      <c r="BG192" s="3">
        <v>0.2498627127951675</v>
      </c>
      <c r="BH192" s="3">
        <v>0.1587040087863811</v>
      </c>
      <c r="BI192" s="3">
        <v>-0.1559506942788069</v>
      </c>
      <c r="BJ192" s="3">
        <v>0.3686180633722881</v>
      </c>
      <c r="BK192" s="3">
        <v>-0.6562496746074701</v>
      </c>
      <c r="BL192" s="3">
        <v>-0.1413147935156157</v>
      </c>
      <c r="BM192" s="3">
        <v>-0.0911792551766807</v>
      </c>
      <c r="BN192" s="3">
        <v>-0.155956436140653</v>
      </c>
      <c r="BO192" s="3">
        <v>0.3774773491143155</v>
      </c>
      <c r="BP192" s="3">
        <v>0.1231181531293153</v>
      </c>
      <c r="BQ192" s="4">
        <v>0.1689717157106966</v>
      </c>
      <c r="BR192" s="4">
        <v>0.0004314831712726879</v>
      </c>
      <c r="BS192" s="3">
        <v>-1.281517378008872</v>
      </c>
      <c r="BT192" s="3">
        <v>0.2000119999738602</v>
      </c>
      <c r="BU192" s="4">
        <v>0.1560584704236956</v>
      </c>
      <c r="BV192" s="3">
        <v>0.5535168794598029</v>
      </c>
      <c r="BW192" s="4">
        <v>-0.3175794473135674</v>
      </c>
      <c r="BX192" s="3">
        <v>0.551171281947245</v>
      </c>
      <c r="BY192" s="3">
        <v>0.7220401827606757</v>
      </c>
      <c r="BZ192" s="3">
        <v>0.6133010937960967</v>
      </c>
      <c r="CA192" s="3">
        <v>0.1458231040134533</v>
      </c>
      <c r="CB192" s="4">
        <v>-0.1311114810696484</v>
      </c>
      <c r="CC192" s="3">
        <v>0.995004995004995</v>
      </c>
      <c r="CD192" s="3">
        <v>1</v>
      </c>
      <c r="CE192" t="b">
        <v>0</v>
      </c>
      <c r="CF192" t="b">
        <v>0</v>
      </c>
      <c r="CG192" s="3">
        <v>0.3987193643226659</v>
      </c>
      <c r="CH192" s="3">
        <v>0.04411911831215454</v>
      </c>
      <c r="CI192" s="3">
        <v>43.0551329403952</v>
      </c>
      <c r="CJ192" s="3">
        <v>-0.689175825893961</v>
      </c>
      <c r="CK192" s="3">
        <v>0.5023145085460399</v>
      </c>
      <c r="CL192" s="4">
        <v>-0.07969177881771777</v>
      </c>
      <c r="CM192" s="4">
        <v>0.09689513011816989</v>
      </c>
      <c r="CN192" s="4">
        <v>-0.5560594958923182</v>
      </c>
      <c r="CO192" s="4">
        <v>-0.205275096076455</v>
      </c>
      <c r="CP192" s="3">
        <v>0.59</v>
      </c>
      <c r="CQ192" s="3">
        <v>2</v>
      </c>
      <c r="CR192" s="3">
        <v>0.07224922895631634</v>
      </c>
      <c r="CS192" s="3">
        <v>-1.097304885893776</v>
      </c>
      <c r="CT192" s="3">
        <v>-1.322953526872288</v>
      </c>
      <c r="CU192" s="3">
        <v>0.5</v>
      </c>
      <c r="CV192" s="3">
        <v>1.169554114850093</v>
      </c>
      <c r="CW192" s="3">
        <v>0.1823828119643939</v>
      </c>
      <c r="CX192" s="3">
        <v>0.04330146987316181</v>
      </c>
      <c r="CY192" s="3">
        <v>-0.09546631561332292</v>
      </c>
      <c r="CZ192" s="3">
        <v>-0.3714018026856371</v>
      </c>
      <c r="DA192" s="3">
        <v>-1.17535002710627</v>
      </c>
    </row>
    <row r="193" spans="1:105">
      <c r="A193" t="s">
        <v>116</v>
      </c>
      <c r="B193" t="s">
        <v>114</v>
      </c>
      <c r="C193" t="s">
        <v>211</v>
      </c>
      <c r="D193" t="s">
        <v>313</v>
      </c>
      <c r="E193" t="s">
        <v>340</v>
      </c>
      <c r="F193" t="s">
        <v>351</v>
      </c>
      <c r="G193" t="s">
        <v>352</v>
      </c>
      <c r="H193" s="6">
        <v>43668</v>
      </c>
      <c r="I193" s="6">
        <v>46311</v>
      </c>
      <c r="J193" s="3">
        <v>7.226190476190476</v>
      </c>
      <c r="K193" s="4">
        <v>0.0178812373573789</v>
      </c>
      <c r="L193" s="4">
        <v>0.1366343490531092</v>
      </c>
      <c r="M193" s="4">
        <v>0.068293121832006</v>
      </c>
      <c r="N193" s="3">
        <v>-0.122218198249375</v>
      </c>
      <c r="O193" s="3">
        <v>-0.1618028403206876</v>
      </c>
      <c r="P193" s="4">
        <v>-0.17435021388514</v>
      </c>
      <c r="Q193">
        <v>1068</v>
      </c>
      <c r="R193" s="3">
        <v>0.1025593084110517</v>
      </c>
      <c r="S193" s="4">
        <v>0.1905546403075233</v>
      </c>
      <c r="T193" s="4">
        <v>0.1905546403075233</v>
      </c>
      <c r="U193">
        <v>14</v>
      </c>
      <c r="V193">
        <v>14</v>
      </c>
      <c r="W193" s="4">
        <v>0.5</v>
      </c>
      <c r="X193" s="3">
        <v>0.9341669092135013</v>
      </c>
      <c r="Y193" s="3">
        <v>24.78571428571428</v>
      </c>
      <c r="Z193" s="3">
        <v>3.872858607619728</v>
      </c>
      <c r="AA193" s="4">
        <v>0.02182727665856365</v>
      </c>
      <c r="AB193" s="4">
        <v>0.003946039301184756</v>
      </c>
      <c r="AC193" s="3">
        <v>0.02803050404228748</v>
      </c>
      <c r="AD193" s="4">
        <v>-0.01912580148174352</v>
      </c>
      <c r="AE193" s="3">
        <v>-0.8626094126464376</v>
      </c>
      <c r="AF193" s="3">
        <v>0.09189274466703119</v>
      </c>
      <c r="AG193" s="4">
        <v>0.1280876844439411</v>
      </c>
      <c r="AH193" s="3">
        <v>0.5236199247446519</v>
      </c>
      <c r="AI193" s="4">
        <v>-0.4665360845634857</v>
      </c>
      <c r="AJ193" s="4">
        <v>-0.1102064470865622</v>
      </c>
      <c r="AK193" s="3">
        <v>-0.6458381229940269</v>
      </c>
      <c r="AL193" s="4">
        <v>0.2921858706783457</v>
      </c>
      <c r="AM193" s="3">
        <v>-0.5882424875657233</v>
      </c>
      <c r="AN193" s="4">
        <v>-0.01802725034963621</v>
      </c>
      <c r="AO193" s="3">
        <v>0.07122070773590838</v>
      </c>
      <c r="AP193" s="4">
        <v>0.05092575634163743</v>
      </c>
      <c r="AQ193" s="4">
        <v>-0.03304451898425853</v>
      </c>
      <c r="AR193" s="3">
        <v>0.3047697050228166</v>
      </c>
      <c r="AS193" s="4">
        <v>0.0701260893304958</v>
      </c>
      <c r="AT193" s="4">
        <v>-0.1426304472595521</v>
      </c>
      <c r="AU193" s="4">
        <v>-0.0522448519731169</v>
      </c>
      <c r="AV193" s="4">
        <v>-0.03171976662558795</v>
      </c>
      <c r="AW193" s="3">
        <v>7.942820328586718</v>
      </c>
      <c r="AX193" s="3">
        <v>7.209738822025993</v>
      </c>
      <c r="AY193" s="3">
        <v>-0.7330815065607252</v>
      </c>
      <c r="AZ193" s="3">
        <v>2.704719248130121</v>
      </c>
      <c r="BA193" s="4">
        <v>-0.01236943321634287</v>
      </c>
      <c r="BB193" s="3">
        <v>1.179121849610574</v>
      </c>
      <c r="BC193" s="4">
        <v>-0.1145741129445876</v>
      </c>
      <c r="BD193" s="3">
        <v>-1.121159100879882</v>
      </c>
      <c r="BE193" s="3">
        <v>22.86938389061887</v>
      </c>
      <c r="BF193" s="3">
        <v>0.5914332784184514</v>
      </c>
      <c r="BG193" s="3">
        <v>0.2498627127951675</v>
      </c>
      <c r="BH193" s="3">
        <v>0.1587040087863811</v>
      </c>
      <c r="BI193" s="3">
        <v>0.2240195259171352</v>
      </c>
      <c r="BJ193" s="3">
        <v>-0.984535051417467</v>
      </c>
      <c r="BK193" s="3">
        <v>-0.9899516697058598</v>
      </c>
      <c r="BL193" s="3">
        <v>-0.1032600270521438</v>
      </c>
      <c r="BM193" s="3">
        <v>-0.2065999241043795</v>
      </c>
      <c r="BN193" s="3">
        <v>-0.08172987771068341</v>
      </c>
      <c r="BO193" s="3">
        <v>0.1688628083657622</v>
      </c>
      <c r="BP193" s="3">
        <v>0.3883522534041293</v>
      </c>
      <c r="BQ193" s="4">
        <v>0.2136260057979735</v>
      </c>
      <c r="BR193" s="4">
        <v>-0.001136437976817189</v>
      </c>
      <c r="BS193" s="3">
        <v>-0.783790984229083</v>
      </c>
      <c r="BT193" s="3">
        <v>0.4331627649079056</v>
      </c>
      <c r="BU193" s="4">
        <v>0.1560584704236956</v>
      </c>
      <c r="BV193" s="3">
        <v>0.4773753636075087</v>
      </c>
      <c r="BW193" s="4">
        <v>-0.1229454810662294</v>
      </c>
      <c r="BX193" s="3">
        <v>0.5963989606867964</v>
      </c>
      <c r="BY193" s="3">
        <v>0.7220401827606757</v>
      </c>
      <c r="BZ193" s="3">
        <v>0.6133010937960967</v>
      </c>
      <c r="CA193" s="3">
        <v>0.1458231040134533</v>
      </c>
      <c r="CB193" s="4">
        <v>-0.1256638947681228</v>
      </c>
      <c r="CC193" s="3">
        <v>0.954045954045954</v>
      </c>
      <c r="CD193" s="3">
        <v>1</v>
      </c>
      <c r="CE193" t="b">
        <v>0</v>
      </c>
      <c r="CF193" t="b">
        <v>0</v>
      </c>
      <c r="CG193" s="3">
        <v>0.3707613867254806</v>
      </c>
      <c r="CH193" s="3">
        <v>0.03725626726905552</v>
      </c>
      <c r="CI193" s="3">
        <v>43.0551329403952</v>
      </c>
      <c r="CJ193" s="3">
        <v>-0.6721435235924885</v>
      </c>
      <c r="CK193" s="3">
        <v>0.3765042399614435</v>
      </c>
      <c r="CL193" s="4">
        <v>-0.01911208468870849</v>
      </c>
      <c r="CM193" s="4">
        <v>0.05301127987135892</v>
      </c>
      <c r="CN193" s="4">
        <v>-0.2484015843375427</v>
      </c>
      <c r="CO193" s="4">
        <v>-0.07660428236939221</v>
      </c>
      <c r="CP193" s="3">
        <v>0.645</v>
      </c>
      <c r="CQ193" s="3">
        <v>2</v>
      </c>
      <c r="CR193" s="3">
        <v>-0.1132387080010922</v>
      </c>
      <c r="CS193" s="3">
        <v>-0.5461584968028927</v>
      </c>
      <c r="CT193" s="3">
        <v>-0.7718071377814044</v>
      </c>
      <c r="CU193" s="3">
        <v>0</v>
      </c>
      <c r="CV193" s="3">
        <v>0.4329197888018005</v>
      </c>
      <c r="CW193" s="3">
        <v>-0.06519079771708647</v>
      </c>
      <c r="CX193" s="3">
        <v>-0.09369182566609467</v>
      </c>
      <c r="CY193" s="3">
        <v>-0.122218198249375</v>
      </c>
      <c r="CZ193" s="3">
        <v>-0.1792768879590466</v>
      </c>
      <c r="DA193" s="3">
        <v>-0.3492389566943268</v>
      </c>
    </row>
    <row r="194" spans="1:105">
      <c r="A194" t="s">
        <v>116</v>
      </c>
      <c r="B194" t="s">
        <v>114</v>
      </c>
      <c r="C194" t="s">
        <v>147</v>
      </c>
      <c r="D194" t="s">
        <v>249</v>
      </c>
      <c r="E194" t="s">
        <v>333</v>
      </c>
      <c r="F194" t="s">
        <v>344</v>
      </c>
      <c r="G194" t="s">
        <v>352</v>
      </c>
      <c r="H194" s="6">
        <v>43668</v>
      </c>
      <c r="I194" s="6">
        <v>46311</v>
      </c>
      <c r="J194" s="3">
        <v>7.226190476190476</v>
      </c>
      <c r="K194" s="4">
        <v>-0.005857555921185198</v>
      </c>
      <c r="L194" s="4">
        <v>-0.04156378923982795</v>
      </c>
      <c r="M194" s="4">
        <v>0.1516474318507002</v>
      </c>
      <c r="N194" s="3">
        <v>-0.1498060849791141</v>
      </c>
      <c r="O194" s="3">
        <v>-0.2030384433656068</v>
      </c>
      <c r="P194" s="4">
        <v>-0.2723243334415787</v>
      </c>
      <c r="Q194">
        <v>1206</v>
      </c>
      <c r="R194" s="3">
        <v>-0.02150948410360035</v>
      </c>
      <c r="S194" s="4">
        <v>0.1894563426688633</v>
      </c>
      <c r="T194" s="4">
        <v>0.1894563426688633</v>
      </c>
      <c r="U194">
        <v>6</v>
      </c>
      <c r="V194">
        <v>6</v>
      </c>
      <c r="W194" s="4">
        <v>0.3333333333333333</v>
      </c>
      <c r="X194" s="3">
        <v>0.2776457119959284</v>
      </c>
      <c r="Y194" s="3">
        <v>57.5</v>
      </c>
      <c r="Z194" s="3">
        <v>1.659796546122741</v>
      </c>
      <c r="AA194" s="4">
        <v>-0.004191578174453148</v>
      </c>
      <c r="AB194" s="4">
        <v>0.00166597774673205</v>
      </c>
      <c r="AC194" s="3">
        <v>0.01201873076766384</v>
      </c>
      <c r="AD194" s="4">
        <v>-0.07667229483304976</v>
      </c>
      <c r="AE194" s="3">
        <v>-1.986212570058229</v>
      </c>
      <c r="AF194" s="3">
        <v>0.4599151147229354</v>
      </c>
      <c r="AG194" s="4">
        <v>0.1280876844439411</v>
      </c>
      <c r="AH194" s="3">
        <v>0.5236199247446519</v>
      </c>
      <c r="AI194" s="4">
        <v>-0.4665360845634857</v>
      </c>
      <c r="AJ194" s="4">
        <v>-0.1339452403651263</v>
      </c>
      <c r="AK194" s="3">
        <v>-0.673426009723766</v>
      </c>
      <c r="AL194" s="4">
        <v>0.194211751121907</v>
      </c>
      <c r="AM194" s="3">
        <v>-0.8519516136543291</v>
      </c>
      <c r="AN194" s="4">
        <v>-0.09484844701988984</v>
      </c>
      <c r="AO194" s="3">
        <v>0.5305977768194301</v>
      </c>
      <c r="AP194" s="4">
        <v>0.0508187088082821</v>
      </c>
      <c r="AQ194" s="4">
        <v>-0.0566762647294673</v>
      </c>
      <c r="AR194" s="3">
        <v>0.67675253133538</v>
      </c>
      <c r="AS194" s="4">
        <v>0.1064664236300297</v>
      </c>
      <c r="AT194" s="4">
        <v>-0.3263280501421292</v>
      </c>
      <c r="AU194" s="4">
        <v>-0.1123239795512149</v>
      </c>
      <c r="AV194" s="4">
        <v>0.05400371670055049</v>
      </c>
      <c r="AW194" s="3">
        <v>6.703070108640312</v>
      </c>
      <c r="AX194" s="3">
        <v>5.783464756619216</v>
      </c>
      <c r="AY194" s="3">
        <v>-0.9196053520210965</v>
      </c>
      <c r="BA194" s="4">
        <v>-0.0837156332208191</v>
      </c>
      <c r="BC194" s="4">
        <v>-0.258937733582566</v>
      </c>
      <c r="BD194" s="3">
        <v>-0.7447426993980749</v>
      </c>
      <c r="BE194" s="3">
        <v>37.97397493448167</v>
      </c>
      <c r="BF194" s="3">
        <v>0.5914332784184514</v>
      </c>
      <c r="BG194" s="3">
        <v>0.2498627127951675</v>
      </c>
      <c r="BH194" s="3">
        <v>0.1587040087863811</v>
      </c>
      <c r="BI194" s="3">
        <v>-0.6975022040853426</v>
      </c>
      <c r="BJ194" s="3">
        <v>-0.2891682383946901</v>
      </c>
      <c r="BK194" s="3">
        <v>0.155432417417747</v>
      </c>
      <c r="BL194" s="3">
        <v>-0.1482528766227346</v>
      </c>
      <c r="BM194" s="3">
        <v>-0.2063969577590371</v>
      </c>
      <c r="BN194" s="3">
        <v>-0.004926400469499227</v>
      </c>
      <c r="BO194" s="3">
        <v>-0.02989677913610178</v>
      </c>
      <c r="BP194" s="3">
        <v>0.04700972569442965</v>
      </c>
      <c r="BQ194" s="4">
        <v>0.1643689921978444</v>
      </c>
      <c r="BR194" s="4">
        <v>-0.03355403468268336</v>
      </c>
      <c r="BS194" s="3">
        <v>-2.425241885501675</v>
      </c>
      <c r="BT194" s="3">
        <v>0.01529819002203698</v>
      </c>
      <c r="BU194" s="4">
        <v>0.1560584704236956</v>
      </c>
      <c r="BV194" s="3">
        <v>0.4776371629689459</v>
      </c>
      <c r="BW194" s="4">
        <v>-0.1222486509374118</v>
      </c>
      <c r="BX194" s="3">
        <v>0.5567274324917142</v>
      </c>
      <c r="BY194" s="3">
        <v>0.7220401827606757</v>
      </c>
      <c r="BZ194" s="3">
        <v>0.6133010937960967</v>
      </c>
      <c r="CA194" s="3">
        <v>0.1458231040134533</v>
      </c>
      <c r="CB194" s="4">
        <v>-0.140034428382112</v>
      </c>
      <c r="CC194" s="3">
        <v>0.994005994005994</v>
      </c>
      <c r="CD194" s="3">
        <v>1</v>
      </c>
      <c r="CE194" t="b">
        <v>0</v>
      </c>
      <c r="CF194" t="b">
        <v>0</v>
      </c>
      <c r="CG194" s="3">
        <v>0.3431750212918757</v>
      </c>
      <c r="CH194" s="3">
        <v>0.03174721762613222</v>
      </c>
      <c r="CI194" s="3">
        <v>43.0551329403952</v>
      </c>
      <c r="CJ194" s="3">
        <v>-0.5753918849915647</v>
      </c>
      <c r="CK194" s="3">
        <v>0.3196668170375777</v>
      </c>
      <c r="CL194" s="4">
        <v>-0.07555712994379182</v>
      </c>
      <c r="CM194" s="4">
        <v>0.06504433385628447</v>
      </c>
      <c r="CN194" s="4">
        <v>-0.5209685324381722</v>
      </c>
      <c r="CO194" s="4">
        <v>-0.1621324395021389</v>
      </c>
      <c r="CP194" s="3">
        <v>0.696</v>
      </c>
      <c r="CQ194" s="3">
        <v>2</v>
      </c>
      <c r="CR194" s="3">
        <v>-0.2571140653598915</v>
      </c>
      <c r="CS194" s="3">
        <v>-0.06383862935342904</v>
      </c>
      <c r="CT194" s="3">
        <v>-0.2894872703319407</v>
      </c>
      <c r="CU194" s="3">
        <v>0.5</v>
      </c>
      <c r="CV194" s="3">
        <v>-0.1932754360064624</v>
      </c>
      <c r="CW194" s="3">
        <v>-0.1389874256649783</v>
      </c>
      <c r="CX194" s="3">
        <v>-0.1444005635040213</v>
      </c>
      <c r="CY194" s="3">
        <v>-0.1498060849791141</v>
      </c>
      <c r="CZ194" s="3">
        <v>-0.160593213998216</v>
      </c>
      <c r="DA194" s="3">
        <v>-0.1927444988152587</v>
      </c>
    </row>
    <row r="195" spans="1:105">
      <c r="A195" t="s">
        <v>116</v>
      </c>
      <c r="B195" t="s">
        <v>114</v>
      </c>
      <c r="C195" t="s">
        <v>227</v>
      </c>
      <c r="D195" t="s">
        <v>329</v>
      </c>
      <c r="E195" t="s">
        <v>335</v>
      </c>
      <c r="F195" t="s">
        <v>346</v>
      </c>
      <c r="G195" t="s">
        <v>352</v>
      </c>
      <c r="H195" s="6">
        <v>43668</v>
      </c>
      <c r="I195" s="6">
        <v>46311</v>
      </c>
      <c r="J195" s="3">
        <v>7.226190476190476</v>
      </c>
      <c r="K195" s="4">
        <v>0.002470183125316217</v>
      </c>
      <c r="L195" s="4">
        <v>0.01798787109446409</v>
      </c>
      <c r="M195" s="4">
        <v>0.1073508033564841</v>
      </c>
      <c r="N195" s="3">
        <v>-0.1879790149522982</v>
      </c>
      <c r="O195" s="3">
        <v>-0.260718754418207</v>
      </c>
      <c r="P195" s="4">
        <v>-0.2103848567891496</v>
      </c>
      <c r="Q195">
        <v>717</v>
      </c>
      <c r="R195" s="3">
        <v>0.01174125915246773</v>
      </c>
      <c r="S195" s="4">
        <v>0.4217462932454695</v>
      </c>
      <c r="T195" s="4">
        <v>0.4217462932454695</v>
      </c>
      <c r="U195">
        <v>126</v>
      </c>
      <c r="V195">
        <v>125</v>
      </c>
      <c r="W195" s="4">
        <v>0.3253968253968254</v>
      </c>
      <c r="X195" s="3">
        <v>0.9615344170283154</v>
      </c>
      <c r="Y195" s="3">
        <v>6.095238095238095</v>
      </c>
      <c r="Z195" s="3">
        <v>34.71734196610638</v>
      </c>
      <c r="AA195" s="4">
        <v>0.03791151182442754</v>
      </c>
      <c r="AB195" s="4">
        <v>0.03544132869911132</v>
      </c>
      <c r="AC195" s="3">
        <v>0.2509584739236224</v>
      </c>
      <c r="AD195" s="4">
        <v>-0.04708011955608197</v>
      </c>
      <c r="AE195" s="3">
        <v>-1.342789972232177</v>
      </c>
      <c r="AF195" s="3">
        <v>0.2292841256519919</v>
      </c>
      <c r="AG195" s="4">
        <v>0.1280876844439411</v>
      </c>
      <c r="AH195" s="3">
        <v>0.5236199247446519</v>
      </c>
      <c r="AI195" s="4">
        <v>-0.4665360845634857</v>
      </c>
      <c r="AJ195" s="4">
        <v>-0.1256175013186249</v>
      </c>
      <c r="AK195" s="3">
        <v>-0.7115989396969501</v>
      </c>
      <c r="AL195" s="4">
        <v>0.2561512277743361</v>
      </c>
      <c r="AM195" s="3">
        <v>-0.6989022970632099</v>
      </c>
      <c r="AN195" s="4">
        <v>-0.04459974927872257</v>
      </c>
      <c r="AO195" s="3">
        <v>0.1796220917054717</v>
      </c>
      <c r="AP195" s="4">
        <v>0.08030958538195199</v>
      </c>
      <c r="AQ195" s="4">
        <v>-0.07783940225663577</v>
      </c>
      <c r="AR195" s="3">
        <v>0.4790712709458378</v>
      </c>
      <c r="AS195" s="4">
        <v>0.08562314872265508</v>
      </c>
      <c r="AT195" s="4">
        <v>-0.2388836646596524</v>
      </c>
      <c r="AU195" s="4">
        <v>-0.08315296559733887</v>
      </c>
      <c r="AV195" s="4">
        <v>0.02849880787050274</v>
      </c>
      <c r="AW195" s="3">
        <v>6.222820745413769</v>
      </c>
      <c r="AX195" s="3">
        <v>5.623573191698782</v>
      </c>
      <c r="AY195" s="3">
        <v>-0.5992475537149877</v>
      </c>
      <c r="AZ195" s="3">
        <v>25.68451889626568</v>
      </c>
      <c r="BA195" s="4">
        <v>-0.0380280814628341</v>
      </c>
      <c r="BB195" s="3">
        <v>13.8505693109625</v>
      </c>
      <c r="BC195" s="4">
        <v>-0.1831790040378957</v>
      </c>
      <c r="BD195" s="3">
        <v>0.03495353905467129</v>
      </c>
      <c r="BE195" s="3">
        <v>13.20870415459355</v>
      </c>
      <c r="BF195" s="3">
        <v>0.5914332784184514</v>
      </c>
      <c r="BG195" s="3">
        <v>0.2498627127951675</v>
      </c>
      <c r="BH195" s="3">
        <v>0.1587040087863811</v>
      </c>
      <c r="BI195" s="3">
        <v>-0.2690116759937036</v>
      </c>
      <c r="BJ195" s="3">
        <v>0.1528501951164856</v>
      </c>
      <c r="BK195" s="3">
        <v>-0.8397903988240616</v>
      </c>
      <c r="BL195" s="3">
        <v>-0.1510649736368628</v>
      </c>
      <c r="BM195" s="3">
        <v>-0.1329310667599737</v>
      </c>
      <c r="BN195" s="3">
        <v>-0.09413904517504854</v>
      </c>
      <c r="BO195" s="3">
        <v>0.3085117134197755</v>
      </c>
      <c r="BP195" s="3">
        <v>0.1793399913391018</v>
      </c>
      <c r="BQ195" s="4">
        <v>0.1967365309829794</v>
      </c>
      <c r="BR195" s="4">
        <v>-0.0003423305522911626</v>
      </c>
      <c r="BS195" s="3">
        <v>-1.182694737058047</v>
      </c>
      <c r="BT195" s="3">
        <v>0.2369301507630277</v>
      </c>
      <c r="BU195" s="4">
        <v>0.1560584704236956</v>
      </c>
      <c r="BV195" s="3">
        <v>0.5562699689043487</v>
      </c>
      <c r="BW195" s="4">
        <v>-0.2095080594635488</v>
      </c>
      <c r="BX195" s="3">
        <v>0.5498458643442397</v>
      </c>
      <c r="BY195" s="3">
        <v>0.7220401827606757</v>
      </c>
      <c r="BZ195" s="3">
        <v>0.6133010937960967</v>
      </c>
      <c r="CA195" s="3">
        <v>0.1458231040134533</v>
      </c>
      <c r="CB195" s="4">
        <v>-0.1374996159338974</v>
      </c>
      <c r="CC195" s="3">
        <v>0.9890109890109891</v>
      </c>
      <c r="CD195" s="3">
        <v>1</v>
      </c>
      <c r="CE195" t="b">
        <v>0</v>
      </c>
      <c r="CF195" t="b">
        <v>0</v>
      </c>
      <c r="CG195" s="3">
        <v>0.3067930160232981</v>
      </c>
      <c r="CH195" s="3">
        <v>0.02547818235434496</v>
      </c>
      <c r="CI195" s="3">
        <v>43.0551329403952</v>
      </c>
      <c r="CJ195" s="3">
        <v>-0.7828539721344824</v>
      </c>
      <c r="CK195" s="3">
        <v>0.4166464759894933</v>
      </c>
      <c r="CL195" s="4">
        <v>-0.05589812990094392</v>
      </c>
      <c r="CM195" s="4">
        <v>0.07089754306634047</v>
      </c>
      <c r="CN195" s="4">
        <v>-0.4426040932320478</v>
      </c>
      <c r="CO195" s="4">
        <v>-0.151204146137202</v>
      </c>
      <c r="CP195" s="3">
        <v>0.702</v>
      </c>
      <c r="CQ195" s="3">
        <v>2</v>
      </c>
      <c r="CR195" s="3">
        <v>0.09203940649203013</v>
      </c>
      <c r="CS195" s="3">
        <v>-1.639154217460781</v>
      </c>
      <c r="CT195" s="3">
        <v>-1.864802858439293</v>
      </c>
      <c r="CU195" s="3">
        <v>0</v>
      </c>
      <c r="CV195" s="3">
        <v>1.731193623952811</v>
      </c>
      <c r="CW195" s="3">
        <v>0.1356193075673849</v>
      </c>
      <c r="CX195" s="3">
        <v>-0.02633292419738988</v>
      </c>
      <c r="CY195" s="3">
        <v>-0.1879790149522982</v>
      </c>
      <c r="CZ195" s="3">
        <v>-0.5091103774679088</v>
      </c>
      <c r="DA195" s="3">
        <v>-1.434679362345986</v>
      </c>
    </row>
    <row r="196" spans="1:105">
      <c r="A196" t="s">
        <v>117</v>
      </c>
      <c r="B196" t="s">
        <v>114</v>
      </c>
      <c r="C196" t="s">
        <v>136</v>
      </c>
      <c r="D196" t="s">
        <v>238</v>
      </c>
      <c r="E196" t="s">
        <v>332</v>
      </c>
      <c r="F196" t="s">
        <v>343</v>
      </c>
      <c r="G196" t="s">
        <v>352</v>
      </c>
      <c r="H196" s="6">
        <v>36549</v>
      </c>
      <c r="I196" s="6">
        <v>46311</v>
      </c>
      <c r="J196" s="3">
        <v>26.68253968253968</v>
      </c>
      <c r="K196" s="4">
        <v>0.1122702017301724</v>
      </c>
      <c r="L196" s="4">
        <v>16.10047712312368</v>
      </c>
      <c r="M196" s="4">
        <v>0.2647959465395109</v>
      </c>
      <c r="N196" s="3">
        <v>0.4604381662552838</v>
      </c>
      <c r="O196" s="3">
        <v>0.6586815548456694</v>
      </c>
      <c r="P196" s="4">
        <v>-0.4674913945801893</v>
      </c>
      <c r="Q196">
        <v>1686</v>
      </c>
      <c r="R196" s="3">
        <v>0.2401545847298257</v>
      </c>
      <c r="S196" s="4">
        <v>0.9747174301011303</v>
      </c>
      <c r="T196" s="4">
        <v>0.9747174301011303</v>
      </c>
      <c r="U196">
        <v>26</v>
      </c>
      <c r="V196">
        <v>25</v>
      </c>
      <c r="W196" s="4">
        <v>0.6153846153846154</v>
      </c>
      <c r="X196" s="3">
        <v>4.933846948803779</v>
      </c>
      <c r="Y196" s="3">
        <v>252.0769230769231</v>
      </c>
      <c r="Z196" s="3">
        <v>1.872948586214499</v>
      </c>
      <c r="AA196" s="4">
        <v>0.1143549834112647</v>
      </c>
      <c r="AB196" s="4">
        <v>0.002084781681092274</v>
      </c>
      <c r="AC196" s="3">
        <v>0.04996074490210993</v>
      </c>
      <c r="AD196" s="4">
        <v>0.03133452974729834</v>
      </c>
      <c r="AE196" s="3">
        <v>1.321929237401769</v>
      </c>
      <c r="AF196" s="3">
        <v>0.8528920335016507</v>
      </c>
      <c r="AG196" s="4">
        <v>0.08796648755500969</v>
      </c>
      <c r="AH196" s="3">
        <v>0.3697854213667147</v>
      </c>
      <c r="AI196" s="4">
        <v>-0.7126277012156327</v>
      </c>
      <c r="AJ196" s="4">
        <v>0.02430371417516275</v>
      </c>
      <c r="AK196" s="3">
        <v>0.09065274488856906</v>
      </c>
      <c r="AL196" s="4">
        <v>0.2451363066354434</v>
      </c>
      <c r="AM196" s="3">
        <v>0.144067971554898</v>
      </c>
      <c r="AN196" s="4">
        <v>0.06039014958239483</v>
      </c>
      <c r="AO196" s="3">
        <v>0.7802526441253677</v>
      </c>
      <c r="AP196" s="4">
        <v>0.08728064926435741</v>
      </c>
      <c r="AQ196" s="4">
        <v>0.02498955246581502</v>
      </c>
      <c r="AR196" s="3">
        <v>0.9218821148560807</v>
      </c>
      <c r="AS196" s="4">
        <v>0.085728301627221</v>
      </c>
      <c r="AT196" s="4">
        <v>-0.6970213533257454</v>
      </c>
      <c r="AU196" s="4">
        <v>0.02654190010295143</v>
      </c>
      <c r="AV196" s="4">
        <v>0.2295299587455562</v>
      </c>
      <c r="AW196" s="3">
        <v>1.838229124034889</v>
      </c>
      <c r="AX196" s="3">
        <v>2.477721350835699</v>
      </c>
      <c r="AY196" s="3">
        <v>0.6394922268008103</v>
      </c>
      <c r="AZ196" s="3">
        <v>1.356040015445513</v>
      </c>
      <c r="BA196" s="4">
        <v>0.07136713892917212</v>
      </c>
      <c r="BB196" s="3">
        <v>0.2522127133440618</v>
      </c>
      <c r="BC196" s="4">
        <v>-0.3333080191646358</v>
      </c>
      <c r="BD196" s="3">
        <v>0.01752983761700752</v>
      </c>
      <c r="BE196" s="3">
        <v>9.433432118330085</v>
      </c>
      <c r="BF196" s="3">
        <v>0.4570196311719215</v>
      </c>
      <c r="BG196" s="3">
        <v>0.3749256395002974</v>
      </c>
      <c r="BH196" s="3">
        <v>0.1680547293277811</v>
      </c>
      <c r="BI196" s="3">
        <v>0.3388459171375166</v>
      </c>
      <c r="BJ196" s="3">
        <v>0.4098466679681963</v>
      </c>
      <c r="BK196" s="3">
        <v>0.7738212951656335</v>
      </c>
      <c r="BL196" s="3">
        <v>-0.01202989735043953</v>
      </c>
      <c r="BM196" s="3">
        <v>-0.003047469388517892</v>
      </c>
      <c r="BN196" s="3">
        <v>0.1329899983081307</v>
      </c>
      <c r="BO196" s="3">
        <v>16.97661819300825</v>
      </c>
      <c r="BP196" s="3">
        <v>0.1861917154795262</v>
      </c>
      <c r="BQ196" s="4">
        <v>0.1090396730095371</v>
      </c>
      <c r="BR196" s="4">
        <v>0.1588981484819397</v>
      </c>
      <c r="BS196" s="3">
        <v>1.505418165108592</v>
      </c>
      <c r="BT196" s="3">
        <v>0.1322166017855404</v>
      </c>
      <c r="BU196" s="4">
        <v>0.08328887280184794</v>
      </c>
      <c r="BV196" s="3">
        <v>0.3686267271112105</v>
      </c>
      <c r="BW196" s="4">
        <v>-0.7079128265110601</v>
      </c>
      <c r="BX196" s="3">
        <v>0.366030235780938</v>
      </c>
      <c r="BY196" s="3">
        <v>0.3901573444862717</v>
      </c>
      <c r="BZ196" s="3">
        <v>0.4072310669158569</v>
      </c>
      <c r="CA196" s="3">
        <v>0.3475990837262466</v>
      </c>
      <c r="CB196" s="4">
        <v>0.01570912365408307</v>
      </c>
      <c r="CC196" s="3">
        <v>0.2117882117882118</v>
      </c>
      <c r="CD196" s="3">
        <v>1</v>
      </c>
      <c r="CE196" t="b">
        <v>0</v>
      </c>
      <c r="CF196" t="b">
        <v>0</v>
      </c>
      <c r="CG196" s="3">
        <v>0.9912678271500904</v>
      </c>
      <c r="CH196" s="3">
        <v>0.7145880984722449</v>
      </c>
      <c r="CI196" s="3">
        <v>45.02206325296926</v>
      </c>
      <c r="CJ196" s="3">
        <v>0.1879645287462812</v>
      </c>
      <c r="CK196" s="3">
        <v>0.7627054604048822</v>
      </c>
      <c r="CL196" s="4">
        <v>0.03484647606670101</v>
      </c>
      <c r="CM196" s="4">
        <v>0.2036398757665563</v>
      </c>
      <c r="CN196" s="4">
        <v>-0.7217414732628318</v>
      </c>
      <c r="CO196" s="4">
        <v>-0.390361077399541</v>
      </c>
      <c r="CP196" s="3">
        <v>0.005</v>
      </c>
      <c r="CQ196" s="3">
        <v>21</v>
      </c>
      <c r="CR196" s="3">
        <v>0.4602134334820401</v>
      </c>
      <c r="CS196" s="3">
        <v>0.5181523610102948</v>
      </c>
      <c r="CT196" s="3">
        <v>0.035132177990198</v>
      </c>
      <c r="CU196" s="3">
        <v>0.3333333333333333</v>
      </c>
      <c r="CV196" s="3">
        <v>-0.05793892752825469</v>
      </c>
      <c r="CW196" s="3">
        <v>0.4675116312795685</v>
      </c>
      <c r="CX196" s="3">
        <v>0.463975579354644</v>
      </c>
      <c r="CY196" s="3">
        <v>0.4604381662552838</v>
      </c>
      <c r="CZ196" s="3">
        <v>0.453359546561558</v>
      </c>
      <c r="DA196" s="3">
        <v>0.4320985515122376</v>
      </c>
    </row>
    <row r="197" spans="1:105">
      <c r="A197" t="s">
        <v>117</v>
      </c>
      <c r="B197" t="s">
        <v>114</v>
      </c>
      <c r="C197" t="s">
        <v>156</v>
      </c>
      <c r="D197" t="s">
        <v>258</v>
      </c>
      <c r="E197" t="s">
        <v>339</v>
      </c>
      <c r="F197" t="s">
        <v>350</v>
      </c>
      <c r="G197" t="s">
        <v>352</v>
      </c>
      <c r="H197" s="6">
        <v>36549</v>
      </c>
      <c r="I197" s="6">
        <v>46311</v>
      </c>
      <c r="J197" s="3">
        <v>26.68253968253968</v>
      </c>
      <c r="K197" s="4">
        <v>0.09552072663331534</v>
      </c>
      <c r="L197" s="4">
        <v>10.40717735527041</v>
      </c>
      <c r="M197" s="4">
        <v>0.1991711438401469</v>
      </c>
      <c r="N197" s="3">
        <v>0.4597764536945144</v>
      </c>
      <c r="O197" s="3">
        <v>0.647499395344291</v>
      </c>
      <c r="P197" s="4">
        <v>-0.4518440375248894</v>
      </c>
      <c r="Q197">
        <v>1487</v>
      </c>
      <c r="R197" s="3">
        <v>0.2114019854208072</v>
      </c>
      <c r="S197" s="4">
        <v>0.6698393813206425</v>
      </c>
      <c r="T197" s="4">
        <v>0.6698393813206425</v>
      </c>
      <c r="U197">
        <v>81</v>
      </c>
      <c r="V197">
        <v>80</v>
      </c>
      <c r="W197" s="4">
        <v>0.5679012345679012</v>
      </c>
      <c r="X197" s="3">
        <v>4.648438546144535</v>
      </c>
      <c r="Y197" s="3">
        <v>55.60493827160494</v>
      </c>
      <c r="Z197" s="3">
        <v>5.993435475886398</v>
      </c>
      <c r="AA197" s="4">
        <v>0.102111085568023</v>
      </c>
      <c r="AB197" s="4">
        <v>0.006590358934707607</v>
      </c>
      <c r="AC197" s="3">
        <v>0.1600263949931146</v>
      </c>
      <c r="AD197" s="4">
        <v>0.0404266678667728</v>
      </c>
      <c r="AE197" s="3">
        <v>1.511746545911566</v>
      </c>
      <c r="AF197" s="3">
        <v>0.4814629163781963</v>
      </c>
      <c r="AG197" s="4">
        <v>0.08796648755500969</v>
      </c>
      <c r="AH197" s="3">
        <v>0.3697854213667147</v>
      </c>
      <c r="AI197" s="4">
        <v>-0.7126277012156327</v>
      </c>
      <c r="AJ197" s="4">
        <v>0.007554239078305658</v>
      </c>
      <c r="AK197" s="3">
        <v>0.0899910323277997</v>
      </c>
      <c r="AL197" s="4">
        <v>0.2607836636907432</v>
      </c>
      <c r="AM197" s="3">
        <v>-0.07088317229704648</v>
      </c>
      <c r="AN197" s="4">
        <v>0.06242399860187665</v>
      </c>
      <c r="AO197" s="3">
        <v>0.3695121854556715</v>
      </c>
      <c r="AP197" s="4">
        <v>0.07329292239883833</v>
      </c>
      <c r="AQ197" s="4">
        <v>0.02222780423447701</v>
      </c>
      <c r="AR197" s="3">
        <v>0.6934105967300447</v>
      </c>
      <c r="AS197" s="4">
        <v>0.07811270419596705</v>
      </c>
      <c r="AT197" s="4">
        <v>-0.5543944683165172</v>
      </c>
      <c r="AU197" s="4">
        <v>0.01740802243734829</v>
      </c>
      <c r="AV197" s="4">
        <v>0.1025504307916277</v>
      </c>
      <c r="AW197" s="3">
        <v>16.27675578265611</v>
      </c>
      <c r="AX197" s="3">
        <v>16.62138443092494</v>
      </c>
      <c r="AY197" s="3">
        <v>0.3446286482688343</v>
      </c>
      <c r="AZ197" s="3">
        <v>1.156568114166449</v>
      </c>
      <c r="BA197" s="4">
        <v>0.07319152380128147</v>
      </c>
      <c r="BB197" s="3">
        <v>0.2451690230291569</v>
      </c>
      <c r="BC197" s="4">
        <v>-0.3329011661421937</v>
      </c>
      <c r="BD197" s="3">
        <v>-0.3297721274565086</v>
      </c>
      <c r="BE197" s="3">
        <v>7.70609308273936</v>
      </c>
      <c r="BF197" s="3">
        <v>0.4570196311719215</v>
      </c>
      <c r="BG197" s="3">
        <v>0.3749256395002974</v>
      </c>
      <c r="BH197" s="3">
        <v>0.1680547293277811</v>
      </c>
      <c r="BI197" s="3">
        <v>0.3564342365935927</v>
      </c>
      <c r="BJ197" s="3">
        <v>0.4409865801881958</v>
      </c>
      <c r="BK197" s="3">
        <v>0.9811827401098417</v>
      </c>
      <c r="BL197" s="3">
        <v>-0.01208548013136673</v>
      </c>
      <c r="BM197" s="3">
        <v>-0.01611063561916303</v>
      </c>
      <c r="BN197" s="3">
        <v>-0.01837097198779856</v>
      </c>
      <c r="BO197" s="3">
        <v>12.3869034402379</v>
      </c>
      <c r="BP197" s="3">
        <v>0.1305983525909698</v>
      </c>
      <c r="BQ197" s="4">
        <v>0.2066910986707064</v>
      </c>
      <c r="BR197" s="4">
        <v>0.0434847888843972</v>
      </c>
      <c r="BS197" s="3">
        <v>1.827297125421646</v>
      </c>
      <c r="BT197" s="3">
        <v>0.06765510721455645</v>
      </c>
      <c r="BU197" s="4">
        <v>0.08328887280184794</v>
      </c>
      <c r="BV197" s="3">
        <v>0.3597393443674682</v>
      </c>
      <c r="BW197" s="4">
        <v>-0.5491613964377799</v>
      </c>
      <c r="BX197" s="3">
        <v>0.3769908832677039</v>
      </c>
      <c r="BY197" s="3">
        <v>0.3901573444862717</v>
      </c>
      <c r="BZ197" s="3">
        <v>0.4072310669158569</v>
      </c>
      <c r="CA197" s="3">
        <v>0.3475990837262466</v>
      </c>
      <c r="CB197" s="4">
        <v>-0.01465091933671695</v>
      </c>
      <c r="CC197" s="3">
        <v>0.6683316683316683</v>
      </c>
      <c r="CD197" s="3">
        <v>1</v>
      </c>
      <c r="CE197" t="b">
        <v>0</v>
      </c>
      <c r="CF197" t="b">
        <v>0</v>
      </c>
      <c r="CG197" s="3">
        <v>0.9909055379392289</v>
      </c>
      <c r="CH197" s="3">
        <v>0.7124870027120637</v>
      </c>
      <c r="CI197" s="3">
        <v>45.02206325296926</v>
      </c>
      <c r="CJ197" s="3">
        <v>0.188049778600851</v>
      </c>
      <c r="CK197" s="3">
        <v>0.7618771079855883</v>
      </c>
      <c r="CL197" s="4">
        <v>0.03775417116976447</v>
      </c>
      <c r="CM197" s="4">
        <v>0.1629676999433962</v>
      </c>
      <c r="CN197" s="4">
        <v>-0.6208425481558978</v>
      </c>
      <c r="CO197" s="4">
        <v>-0.3001614385756095</v>
      </c>
      <c r="CP197" s="3">
        <v>0.004</v>
      </c>
      <c r="CQ197" s="3">
        <v>21</v>
      </c>
      <c r="CR197" s="3">
        <v>0.3498884748463748</v>
      </c>
      <c r="CS197" s="3">
        <v>0.2325828258178543</v>
      </c>
      <c r="CT197" s="3">
        <v>-0.2504373572022426</v>
      </c>
      <c r="CU197" s="3">
        <v>0.1904761904761905</v>
      </c>
      <c r="CV197" s="3">
        <v>0.1173056490285205</v>
      </c>
      <c r="CW197" s="3">
        <v>0.4899115228621023</v>
      </c>
      <c r="CX197" s="3">
        <v>0.4748486086562789</v>
      </c>
      <c r="CY197" s="3">
        <v>0.4597764536945144</v>
      </c>
      <c r="CZ197" s="3">
        <v>0.4296111557639457</v>
      </c>
      <c r="DA197" s="3">
        <v>0.3390682225079542</v>
      </c>
    </row>
    <row r="198" spans="1:105">
      <c r="A198" t="s">
        <v>117</v>
      </c>
      <c r="B198" t="s">
        <v>114</v>
      </c>
      <c r="C198" t="s">
        <v>154</v>
      </c>
      <c r="D198" t="s">
        <v>256</v>
      </c>
      <c r="E198" t="s">
        <v>338</v>
      </c>
      <c r="F198" t="s">
        <v>349</v>
      </c>
      <c r="G198" t="s">
        <v>352</v>
      </c>
      <c r="H198" s="6">
        <v>36549</v>
      </c>
      <c r="I198" s="6">
        <v>46311</v>
      </c>
      <c r="J198" s="3">
        <v>26.68253968253968</v>
      </c>
      <c r="K198" s="4">
        <v>0.09430734221069415</v>
      </c>
      <c r="L198" s="4">
        <v>10.07480977319328</v>
      </c>
      <c r="M198" s="4">
        <v>0.1957886608662658</v>
      </c>
      <c r="N198" s="3">
        <v>0.4586179762612789</v>
      </c>
      <c r="O198" s="3">
        <v>0.6428774061379851</v>
      </c>
      <c r="P198" s="4">
        <v>-0.3207580487168223</v>
      </c>
      <c r="Q198">
        <v>982</v>
      </c>
      <c r="R198" s="3">
        <v>0.2940139540939543</v>
      </c>
      <c r="S198" s="4">
        <v>0.6744497323022011</v>
      </c>
      <c r="T198" s="4">
        <v>0.6744497323022011</v>
      </c>
      <c r="U198">
        <v>17</v>
      </c>
      <c r="V198">
        <v>16</v>
      </c>
      <c r="W198" s="4">
        <v>0.5882352941176471</v>
      </c>
      <c r="X198" s="3">
        <v>6.359094029954402</v>
      </c>
      <c r="Y198" s="3">
        <v>266.7647058823529</v>
      </c>
      <c r="Z198" s="3">
        <v>1.23612734677577</v>
      </c>
      <c r="AA198" s="4">
        <v>0.09566462832347256</v>
      </c>
      <c r="AB198" s="4">
        <v>0.001357286112778411</v>
      </c>
      <c r="AC198" s="3">
        <v>0.03301534352609009</v>
      </c>
      <c r="AD198" s="4">
        <v>0.04043681491958321</v>
      </c>
      <c r="AE198" s="3">
        <v>1.497585803417372</v>
      </c>
      <c r="AF198" s="3">
        <v>0.4646447892018721</v>
      </c>
      <c r="AG198" s="4">
        <v>0.08796648755500969</v>
      </c>
      <c r="AH198" s="3">
        <v>0.3697854213667147</v>
      </c>
      <c r="AI198" s="4">
        <v>-0.7126277012156327</v>
      </c>
      <c r="AJ198" s="4">
        <v>0.006340854655684458</v>
      </c>
      <c r="AK198" s="3">
        <v>0.08883255489456415</v>
      </c>
      <c r="AL198" s="4">
        <v>0.3918696524988103</v>
      </c>
      <c r="AM198" s="3">
        <v>-0.07816647492914144</v>
      </c>
      <c r="AN198" s="4">
        <v>0.06174523463558027</v>
      </c>
      <c r="AO198" s="3">
        <v>0.3555968155066914</v>
      </c>
      <c r="AP198" s="4">
        <v>0.07372528835060743</v>
      </c>
      <c r="AQ198" s="4">
        <v>0.02058205386008671</v>
      </c>
      <c r="AR198" s="3">
        <v>0.6816345457814666</v>
      </c>
      <c r="AS198" s="4">
        <v>0.07451454014075232</v>
      </c>
      <c r="AT198" s="4">
        <v>-0.5402668150194379</v>
      </c>
      <c r="AU198" s="4">
        <v>0.01979280206994183</v>
      </c>
      <c r="AV198" s="4">
        <v>0.2195087663026155</v>
      </c>
      <c r="AW198" s="3">
        <v>16.61040461317384</v>
      </c>
      <c r="AX198" s="3">
        <v>16.804448719802</v>
      </c>
      <c r="AY198" s="3">
        <v>0.1940441066281586</v>
      </c>
      <c r="AZ198" s="3">
        <v>1.121756942423648</v>
      </c>
      <c r="BA198" s="4">
        <v>0.07247371028603733</v>
      </c>
      <c r="BB198" s="3">
        <v>0.2481837996953466</v>
      </c>
      <c r="BC198" s="4">
        <v>-0.2924338392820702</v>
      </c>
      <c r="BD198" s="3">
        <v>-0.3559372322019289</v>
      </c>
      <c r="BE198" s="3">
        <v>7.220784284487942</v>
      </c>
      <c r="BF198" s="3">
        <v>0.4570196311719215</v>
      </c>
      <c r="BG198" s="3">
        <v>0.3749256395002974</v>
      </c>
      <c r="BH198" s="3">
        <v>0.1680547293277811</v>
      </c>
      <c r="BI198" s="3">
        <v>0.4808048218496051</v>
      </c>
      <c r="BJ198" s="3">
        <v>0.4238969592448446</v>
      </c>
      <c r="BK198" s="3">
        <v>0.6462421917919615</v>
      </c>
      <c r="BL198" s="3">
        <v>0.01957734256768598</v>
      </c>
      <c r="BM198" s="3">
        <v>-0.02396512344899817</v>
      </c>
      <c r="BN198" s="3">
        <v>-0.09752322839532455</v>
      </c>
      <c r="BO198" s="3">
        <v>10.44722559006863</v>
      </c>
      <c r="BP198" s="3">
        <v>0.1342408974802085</v>
      </c>
      <c r="BQ198" s="4">
        <v>0.2101559411659281</v>
      </c>
      <c r="BR198" s="4">
        <v>0.2104031141069114</v>
      </c>
      <c r="BS198" s="3">
        <v>1.752743890684123</v>
      </c>
      <c r="BT198" s="3">
        <v>0.07964597819827818</v>
      </c>
      <c r="BU198" s="4">
        <v>0.08328887280184794</v>
      </c>
      <c r="BV198" s="3">
        <v>0.3607004157199273</v>
      </c>
      <c r="BW198" s="4">
        <v>-0.5509039854587563</v>
      </c>
      <c r="BX198" s="3">
        <v>0.3660541222524578</v>
      </c>
      <c r="BY198" s="3">
        <v>0.3901573444862717</v>
      </c>
      <c r="BZ198" s="3">
        <v>0.4072310669158569</v>
      </c>
      <c r="CA198" s="3">
        <v>0.3475990837262466</v>
      </c>
      <c r="CB198" s="4">
        <v>-0.01642714779863128</v>
      </c>
      <c r="CC198" s="3">
        <v>0.6843156843156843</v>
      </c>
      <c r="CD198" s="3">
        <v>1</v>
      </c>
      <c r="CE198" t="b">
        <v>0</v>
      </c>
      <c r="CF198" t="b">
        <v>0</v>
      </c>
      <c r="CG198" s="3">
        <v>0.9907409347431998</v>
      </c>
      <c r="CH198" s="3">
        <v>0.7103979446807331</v>
      </c>
      <c r="CI198" s="3">
        <v>45.02206325296926</v>
      </c>
      <c r="CJ198" s="3">
        <v>0.1510017710778001</v>
      </c>
      <c r="CK198" s="3">
        <v>0.7891125096082348</v>
      </c>
      <c r="CL198" s="4">
        <v>0.03130494632907561</v>
      </c>
      <c r="CM198" s="4">
        <v>0.1668401613265064</v>
      </c>
      <c r="CN198" s="4">
        <v>-0.623383386872732</v>
      </c>
      <c r="CO198" s="4">
        <v>-0.3050846084880172</v>
      </c>
      <c r="CP198" s="3">
        <v>0.005</v>
      </c>
      <c r="CQ198" s="3">
        <v>21</v>
      </c>
      <c r="CR198" s="3">
        <v>0.446595974054658</v>
      </c>
      <c r="CS198" s="3">
        <v>0.1518907404744785</v>
      </c>
      <c r="CT198" s="3">
        <v>-0.3311294425456184</v>
      </c>
      <c r="CU198" s="3">
        <v>0.1904761904761905</v>
      </c>
      <c r="CV198" s="3">
        <v>0.2947052335801794</v>
      </c>
      <c r="CW198" s="3">
        <v>0.4649557859160421</v>
      </c>
      <c r="CX198" s="3">
        <v>0.461787801013107</v>
      </c>
      <c r="CY198" s="3">
        <v>0.4586179762612789</v>
      </c>
      <c r="CZ198" s="3">
        <v>0.4522731248970202</v>
      </c>
      <c r="DA198" s="3">
        <v>0.4332026678201923</v>
      </c>
    </row>
    <row r="199" spans="1:105">
      <c r="A199" t="s">
        <v>117</v>
      </c>
      <c r="B199" t="s">
        <v>114</v>
      </c>
      <c r="C199" t="s">
        <v>162</v>
      </c>
      <c r="D199" t="s">
        <v>264</v>
      </c>
      <c r="E199" t="s">
        <v>338</v>
      </c>
      <c r="F199" t="s">
        <v>349</v>
      </c>
      <c r="G199" t="s">
        <v>352</v>
      </c>
      <c r="H199" s="6">
        <v>36549</v>
      </c>
      <c r="I199" s="6">
        <v>46311</v>
      </c>
      <c r="J199" s="3">
        <v>26.68253968253968</v>
      </c>
      <c r="K199" s="4">
        <v>0.09345241251643421</v>
      </c>
      <c r="L199" s="4">
        <v>9.846247932204717</v>
      </c>
      <c r="M199" s="4">
        <v>0.1963921913558938</v>
      </c>
      <c r="N199" s="3">
        <v>0.453849919786826</v>
      </c>
      <c r="O199" s="3">
        <v>0.6353466731149113</v>
      </c>
      <c r="P199" s="4">
        <v>-0.38287987649823</v>
      </c>
      <c r="Q199">
        <v>2540</v>
      </c>
      <c r="R199" s="3">
        <v>0.2440776291800393</v>
      </c>
      <c r="S199" s="4">
        <v>0.661511005353956</v>
      </c>
      <c r="T199" s="4">
        <v>0.661511005353956</v>
      </c>
      <c r="U199">
        <v>21</v>
      </c>
      <c r="V199">
        <v>20</v>
      </c>
      <c r="W199" s="4">
        <v>0.4285714285714285</v>
      </c>
      <c r="X199" s="3">
        <v>6.676451336071445</v>
      </c>
      <c r="Y199" s="3">
        <v>211.8095238095238</v>
      </c>
      <c r="Z199" s="3">
        <v>1.498358868971599</v>
      </c>
      <c r="AA199" s="4">
        <v>0.09509264415809837</v>
      </c>
      <c r="AB199" s="4">
        <v>0.001640231641664158</v>
      </c>
      <c r="AC199" s="3">
        <v>0.0399929496121549</v>
      </c>
      <c r="AD199" s="4">
        <v>0.03952026818910173</v>
      </c>
      <c r="AE199" s="3">
        <v>1.44466708421142</v>
      </c>
      <c r="AF199" s="3">
        <v>0.4670511795507631</v>
      </c>
      <c r="AG199" s="4">
        <v>0.08796648755500969</v>
      </c>
      <c r="AH199" s="3">
        <v>0.3697854213667147</v>
      </c>
      <c r="AI199" s="4">
        <v>-0.7126277012156327</v>
      </c>
      <c r="AJ199" s="4">
        <v>0.005485924961424526</v>
      </c>
      <c r="AK199" s="3">
        <v>0.08406449842011127</v>
      </c>
      <c r="AL199" s="4">
        <v>0.3297478247174027</v>
      </c>
      <c r="AM199" s="3">
        <v>-0.08146064161833498</v>
      </c>
      <c r="AN199" s="4">
        <v>0.06112290050207558</v>
      </c>
      <c r="AO199" s="3">
        <v>0.3551072270328814</v>
      </c>
      <c r="AP199" s="4">
        <v>0.07276382335840226</v>
      </c>
      <c r="AQ199" s="4">
        <v>0.02068858915803196</v>
      </c>
      <c r="AR199" s="3">
        <v>0.6837357258464544</v>
      </c>
      <c r="AS199" s="4">
        <v>0.07465236471268755</v>
      </c>
      <c r="AT199" s="4">
        <v>-0.5413577106769232</v>
      </c>
      <c r="AU199" s="4">
        <v>0.01880004780374667</v>
      </c>
      <c r="AV199" s="4">
        <v>0.1584778341786932</v>
      </c>
      <c r="AW199" s="3">
        <v>16.65873295084047</v>
      </c>
      <c r="AX199" s="3">
        <v>16.83293801673096</v>
      </c>
      <c r="AY199" s="3">
        <v>0.1742050658904866</v>
      </c>
      <c r="AZ199" s="3">
        <v>1.139424812543343</v>
      </c>
      <c r="BA199" s="4">
        <v>0.07154908875096821</v>
      </c>
      <c r="BB199" s="3">
        <v>0.2503549408973321</v>
      </c>
      <c r="BC199" s="4">
        <v>-0.3792546461014283</v>
      </c>
      <c r="BD199" s="3">
        <v>-0.3669574341883309</v>
      </c>
      <c r="BE199" s="3">
        <v>7.330880665348109</v>
      </c>
      <c r="BF199" s="3">
        <v>0.4570196311719215</v>
      </c>
      <c r="BG199" s="3">
        <v>0.3749256395002974</v>
      </c>
      <c r="BH199" s="3">
        <v>0.1680547293277811</v>
      </c>
      <c r="BI199" s="3">
        <v>0.4239844053000543</v>
      </c>
      <c r="BJ199" s="3">
        <v>0.5860183094971043</v>
      </c>
      <c r="BK199" s="3">
        <v>0.2101465614974075</v>
      </c>
      <c r="BL199" s="3">
        <v>0.005934331026189058</v>
      </c>
      <c r="BM199" s="3">
        <v>0.005659949404948736</v>
      </c>
      <c r="BN199" s="3">
        <v>-0.1304471564732111</v>
      </c>
      <c r="BO199" s="3">
        <v>10.28883654530227</v>
      </c>
      <c r="BP199" s="3">
        <v>0.1485514197528527</v>
      </c>
      <c r="BQ199" s="4">
        <v>0.2097711889591513</v>
      </c>
      <c r="BR199" s="4">
        <v>0.1906775430654155</v>
      </c>
      <c r="BS199" s="3">
        <v>1.736370645544317</v>
      </c>
      <c r="BT199" s="3">
        <v>0.08249831916994838</v>
      </c>
      <c r="BU199" s="4">
        <v>0.08328887280184794</v>
      </c>
      <c r="BV199" s="3">
        <v>0.3590886330633095</v>
      </c>
      <c r="BW199" s="4">
        <v>-0.5448822736649306</v>
      </c>
      <c r="BX199" s="3">
        <v>0.3646912609773459</v>
      </c>
      <c r="BY199" s="3">
        <v>0.3901573444862717</v>
      </c>
      <c r="BZ199" s="3">
        <v>0.4072310669158569</v>
      </c>
      <c r="CA199" s="3">
        <v>0.3475990837262466</v>
      </c>
      <c r="CB199" s="4">
        <v>-0.01708809410769449</v>
      </c>
      <c r="CC199" s="3">
        <v>0.6733266733266733</v>
      </c>
      <c r="CD199" s="3">
        <v>1</v>
      </c>
      <c r="CE199" t="b">
        <v>0</v>
      </c>
      <c r="CF199" t="b">
        <v>0</v>
      </c>
      <c r="CG199" s="3">
        <v>0.9901064857075813</v>
      </c>
      <c r="CH199" s="3">
        <v>0.701946477362495</v>
      </c>
      <c r="CI199" s="3">
        <v>45.02206325296926</v>
      </c>
      <c r="CJ199" s="3">
        <v>0.1389417415631043</v>
      </c>
      <c r="CK199" s="3">
        <v>0.7972008352403035</v>
      </c>
      <c r="CL199" s="4">
        <v>0.02812813001173634</v>
      </c>
      <c r="CM199" s="4">
        <v>0.1676517768655845</v>
      </c>
      <c r="CN199" s="4">
        <v>-0.6305203303276352</v>
      </c>
      <c r="CO199" s="4">
        <v>-0.3038357302222244</v>
      </c>
      <c r="CP199" s="3">
        <v>0.008999999999999999</v>
      </c>
      <c r="CQ199" s="3">
        <v>21</v>
      </c>
      <c r="CR199" s="3">
        <v>0.4100980147376325</v>
      </c>
      <c r="CS199" s="3">
        <v>0.2915862719166983</v>
      </c>
      <c r="CT199" s="3">
        <v>-0.1914339111033985</v>
      </c>
      <c r="CU199" s="3">
        <v>0.2380952380952381</v>
      </c>
      <c r="CV199" s="3">
        <v>0.1185117428209341</v>
      </c>
      <c r="CW199" s="3">
        <v>0.4614902838888366</v>
      </c>
      <c r="CX199" s="3">
        <v>0.4576713304229571</v>
      </c>
      <c r="CY199" s="3">
        <v>0.453849919786826</v>
      </c>
      <c r="CZ199" s="3">
        <v>0.4462001854745504</v>
      </c>
      <c r="DA199" s="3">
        <v>0.4232039286854832</v>
      </c>
    </row>
    <row r="200" spans="1:105">
      <c r="A200" t="s">
        <v>117</v>
      </c>
      <c r="B200" t="s">
        <v>114</v>
      </c>
      <c r="C200" t="s">
        <v>138</v>
      </c>
      <c r="D200" t="s">
        <v>240</v>
      </c>
      <c r="E200" t="s">
        <v>330</v>
      </c>
      <c r="F200" t="s">
        <v>341</v>
      </c>
      <c r="G200" t="s">
        <v>352</v>
      </c>
      <c r="H200" s="6">
        <v>36549</v>
      </c>
      <c r="I200" s="6">
        <v>46311</v>
      </c>
      <c r="J200" s="3">
        <v>26.68253968253968</v>
      </c>
      <c r="K200" s="4">
        <v>0.1006829902523882</v>
      </c>
      <c r="L200" s="4">
        <v>11.93167474834683</v>
      </c>
      <c r="M200" s="4">
        <v>0.2328573911171651</v>
      </c>
      <c r="N200" s="3">
        <v>0.4447260688150909</v>
      </c>
      <c r="O200" s="3">
        <v>0.6208701370802902</v>
      </c>
      <c r="P200" s="4">
        <v>-0.5481412760238475</v>
      </c>
      <c r="Q200">
        <v>1293</v>
      </c>
      <c r="R200" s="3">
        <v>0.183680730965438</v>
      </c>
      <c r="S200" s="4">
        <v>1</v>
      </c>
      <c r="T200" s="4">
        <v>1</v>
      </c>
      <c r="U200">
        <v>1</v>
      </c>
      <c r="V200">
        <v>0</v>
      </c>
      <c r="W200" s="4">
        <v>1</v>
      </c>
      <c r="X200" s="3" t="s">
        <v>353</v>
      </c>
      <c r="Y200" s="3">
        <v>6724</v>
      </c>
      <c r="Z200" s="3">
        <v>5.616037739773611</v>
      </c>
      <c r="AA200" s="4">
        <v>0.106880908630961</v>
      </c>
      <c r="AB200" s="4">
        <v>0.006197918378572753</v>
      </c>
      <c r="AC200" s="3">
        <v>0.1498038939733286</v>
      </c>
      <c r="AD200" s="4">
        <v>0.03041994843473183</v>
      </c>
      <c r="AE200" s="3">
        <v>1.374424611266615</v>
      </c>
      <c r="AF200" s="3">
        <v>0.6886176018238562</v>
      </c>
      <c r="AG200" s="4">
        <v>0.08796648755500969</v>
      </c>
      <c r="AH200" s="3">
        <v>0.3697854213667147</v>
      </c>
      <c r="AI200" s="4">
        <v>-0.7126277012156327</v>
      </c>
      <c r="AJ200" s="4">
        <v>0.01271650269737856</v>
      </c>
      <c r="AK200" s="3">
        <v>0.07494064744837614</v>
      </c>
      <c r="AL200" s="4">
        <v>0.1644864251917851</v>
      </c>
      <c r="AM200" s="3">
        <v>-0.01746225426538874</v>
      </c>
      <c r="AN200" s="4">
        <v>0.03160289912882167</v>
      </c>
      <c r="AO200" s="3">
        <v>0.9124230126758702</v>
      </c>
      <c r="AP200" s="4">
        <v>0.08796648755500969</v>
      </c>
      <c r="AQ200" s="4">
        <v>0.01271650269737856</v>
      </c>
      <c r="AR200" s="3">
        <v>0.8106886339777509</v>
      </c>
      <c r="AS200" s="4">
        <v>0.08148632197164529</v>
      </c>
      <c r="AT200" s="4">
        <v>-0.6264679094191141</v>
      </c>
      <c r="AU200" s="4">
        <v>0.01919666828074296</v>
      </c>
      <c r="AV200" s="4">
        <v>0.07832663339526658</v>
      </c>
      <c r="AW200" s="3">
        <v>0</v>
      </c>
      <c r="AX200" s="3">
        <v>0</v>
      </c>
      <c r="AY200" s="3">
        <v>0</v>
      </c>
      <c r="AZ200" s="3">
        <v>1.310497265231908</v>
      </c>
      <c r="BA200" s="4">
        <v>0.06716761992028242</v>
      </c>
      <c r="BB200" s="3">
        <v>0.3071815831882589</v>
      </c>
      <c r="BC200" s="4">
        <v>-0.467315997607352</v>
      </c>
      <c r="BD200" s="3">
        <v>-0.2386227511711608</v>
      </c>
      <c r="BE200" s="3">
        <v>9.349321003575795</v>
      </c>
      <c r="BF200" s="3">
        <v>0.4570196311719215</v>
      </c>
      <c r="BG200" s="3">
        <v>0.3749256395002974</v>
      </c>
      <c r="BH200" s="3">
        <v>0.1680547293277811</v>
      </c>
      <c r="BI200" s="3">
        <v>0.4129417328444752</v>
      </c>
      <c r="BJ200" s="3">
        <v>0.4809794967702699</v>
      </c>
      <c r="BK200" s="3">
        <v>0.4768113055281609</v>
      </c>
      <c r="BL200" s="3">
        <v>-0.0005094213104859333</v>
      </c>
      <c r="BM200" s="3">
        <v>-0.004490697652989785</v>
      </c>
      <c r="BN200" s="3">
        <v>-0.004389901571867025</v>
      </c>
      <c r="BO200" s="3">
        <v>14.02186760695373</v>
      </c>
      <c r="BP200" s="3">
        <v>0.1693098998989431</v>
      </c>
      <c r="BQ200" s="4">
        <v>0.1519985283043125</v>
      </c>
      <c r="BR200" s="4">
        <v>11.93167474834683</v>
      </c>
      <c r="BS200" s="3">
        <v>1.08890377443198</v>
      </c>
      <c r="BT200" s="3">
        <v>0.2761963216244858</v>
      </c>
      <c r="BU200" s="4">
        <v>0.08328887280184794</v>
      </c>
      <c r="BV200" s="3">
        <v>0.3697854213667147</v>
      </c>
      <c r="BW200" s="4">
        <v>-0.7126277012156327</v>
      </c>
      <c r="BX200" s="3">
        <v>0.3670877515441753</v>
      </c>
      <c r="BY200" s="3">
        <v>0.3901573444862717</v>
      </c>
      <c r="BZ200" s="3">
        <v>0.4072310669158569</v>
      </c>
      <c r="CA200" s="3">
        <v>0.3475990837262466</v>
      </c>
      <c r="CB200" s="4">
        <v>-0.002654235693795993</v>
      </c>
      <c r="CC200" s="3">
        <v>0.5324675324675324</v>
      </c>
      <c r="CD200" s="3">
        <v>1</v>
      </c>
      <c r="CE200" t="b">
        <v>0</v>
      </c>
      <c r="CF200" t="b">
        <v>0</v>
      </c>
      <c r="CG200" s="3">
        <v>0.98891965758217</v>
      </c>
      <c r="CH200" s="3">
        <v>0.6858156697715034</v>
      </c>
      <c r="CI200" s="3">
        <v>45.02206325296926</v>
      </c>
      <c r="CJ200" s="3">
        <v>0.164865131295607</v>
      </c>
      <c r="CK200" s="3">
        <v>0.739259949447362</v>
      </c>
      <c r="CL200" s="4">
        <v>0.03228665533593494</v>
      </c>
      <c r="CM200" s="4">
        <v>0.1743874150024072</v>
      </c>
      <c r="CN200" s="4">
        <v>-0.7211822193558096</v>
      </c>
      <c r="CO200" s="4">
        <v>-0.3549196632001289</v>
      </c>
      <c r="CP200" s="3">
        <v>0.007</v>
      </c>
      <c r="CQ200" s="3">
        <v>21</v>
      </c>
      <c r="CR200" s="3">
        <v>0.5483313340021733</v>
      </c>
      <c r="CS200" s="3">
        <v>0.711203473938989</v>
      </c>
      <c r="CT200" s="3">
        <v>0.228183290918892</v>
      </c>
      <c r="CU200" s="3">
        <v>0.4761904761904762</v>
      </c>
      <c r="CV200" s="3">
        <v>-0.1628721399368157</v>
      </c>
      <c r="CW200" s="3">
        <v>0.4688849814843585</v>
      </c>
      <c r="CX200" s="3">
        <v>0.456810947558589</v>
      </c>
      <c r="CY200" s="3">
        <v>0.4447260688150909</v>
      </c>
      <c r="CZ200" s="3">
        <v>0.4205314168709086</v>
      </c>
      <c r="DA200" s="3">
        <v>0.3478850170940364</v>
      </c>
    </row>
    <row r="201" spans="1:105">
      <c r="A201" t="s">
        <v>117</v>
      </c>
      <c r="B201" t="s">
        <v>114</v>
      </c>
      <c r="C201" t="s">
        <v>153</v>
      </c>
      <c r="D201" t="s">
        <v>255</v>
      </c>
      <c r="E201" t="s">
        <v>338</v>
      </c>
      <c r="F201" t="s">
        <v>349</v>
      </c>
      <c r="G201" t="s">
        <v>352</v>
      </c>
      <c r="H201" s="6">
        <v>36549</v>
      </c>
      <c r="I201" s="6">
        <v>46311</v>
      </c>
      <c r="J201" s="3">
        <v>26.68253968253968</v>
      </c>
      <c r="K201" s="4">
        <v>0.0899842610082966</v>
      </c>
      <c r="L201" s="4">
        <v>8.964756481026376</v>
      </c>
      <c r="M201" s="4">
        <v>0.1931881826155639</v>
      </c>
      <c r="N201" s="3">
        <v>0.441653209866833</v>
      </c>
      <c r="O201" s="3">
        <v>0.6191419577042571</v>
      </c>
      <c r="P201" s="4">
        <v>-0.3170674146742727</v>
      </c>
      <c r="Q201">
        <v>837</v>
      </c>
      <c r="R201" s="3">
        <v>0.2838016675435997</v>
      </c>
      <c r="S201" s="4">
        <v>0.6671624033313504</v>
      </c>
      <c r="T201" s="4">
        <v>0.6671624033313504</v>
      </c>
      <c r="U201">
        <v>21</v>
      </c>
      <c r="V201">
        <v>20</v>
      </c>
      <c r="W201" s="4">
        <v>0.4761904761904762</v>
      </c>
      <c r="X201" s="3">
        <v>5.207374177582877</v>
      </c>
      <c r="Y201" s="3">
        <v>213.6190476190476</v>
      </c>
      <c r="Z201" s="3">
        <v>1.53579912057009</v>
      </c>
      <c r="AA201" s="4">
        <v>0.09166126934417584</v>
      </c>
      <c r="AB201" s="4">
        <v>0.001677008335879249</v>
      </c>
      <c r="AC201" s="3">
        <v>0.04099516311757209</v>
      </c>
      <c r="AD201" s="4">
        <v>0.03722550329430489</v>
      </c>
      <c r="AE201" s="3">
        <v>1.366611217009139</v>
      </c>
      <c r="AF201" s="3">
        <v>0.4528087909221546</v>
      </c>
      <c r="AG201" s="4">
        <v>0.08796648755500969</v>
      </c>
      <c r="AH201" s="3">
        <v>0.3697854213667147</v>
      </c>
      <c r="AI201" s="4">
        <v>-0.7126277012156327</v>
      </c>
      <c r="AJ201" s="4">
        <v>0.002017773453286908</v>
      </c>
      <c r="AK201" s="3">
        <v>0.07186778850011827</v>
      </c>
      <c r="AL201" s="4">
        <v>0.39556028654136</v>
      </c>
      <c r="AM201" s="3">
        <v>-0.09838461963025122</v>
      </c>
      <c r="AN201" s="4">
        <v>0.05853246720707724</v>
      </c>
      <c r="AO201" s="3">
        <v>0.3396746873181563</v>
      </c>
      <c r="AP201" s="4">
        <v>0.07314340198045999</v>
      </c>
      <c r="AQ201" s="4">
        <v>0.01684085902783661</v>
      </c>
      <c r="AR201" s="3">
        <v>0.6725810295901358</v>
      </c>
      <c r="AS201" s="4">
        <v>0.07356119339174838</v>
      </c>
      <c r="AT201" s="4">
        <v>-0.5497952135511031</v>
      </c>
      <c r="AU201" s="4">
        <v>0.01642306761654821</v>
      </c>
      <c r="AV201" s="4">
        <v>0.2327277988768304</v>
      </c>
      <c r="AW201" s="3">
        <v>17.12282916021739</v>
      </c>
      <c r="AX201" s="3">
        <v>17.21925464590171</v>
      </c>
      <c r="AY201" s="3">
        <v>0.09642548568431408</v>
      </c>
      <c r="AZ201" s="3">
        <v>1.169554082753287</v>
      </c>
      <c r="BA201" s="4">
        <v>0.06807260673958648</v>
      </c>
      <c r="BB201" s="3">
        <v>0.2595853698384363</v>
      </c>
      <c r="BC201" s="4">
        <v>-0.2970161544759521</v>
      </c>
      <c r="BD201" s="3">
        <v>-0.3482914933741882</v>
      </c>
      <c r="BE201" s="3">
        <v>7.394641976388056</v>
      </c>
      <c r="BF201" s="3">
        <v>0.4570196311719215</v>
      </c>
      <c r="BG201" s="3">
        <v>0.3749256395002974</v>
      </c>
      <c r="BH201" s="3">
        <v>0.1680547293277811</v>
      </c>
      <c r="BI201" s="3">
        <v>0.406169543941766</v>
      </c>
      <c r="BJ201" s="3">
        <v>0.4759277405019964</v>
      </c>
      <c r="BK201" s="3">
        <v>0.7086314737943866</v>
      </c>
      <c r="BL201" s="3">
        <v>0.002985024940721055</v>
      </c>
      <c r="BM201" s="3">
        <v>-0.01715087583146646</v>
      </c>
      <c r="BN201" s="3">
        <v>-0.09419288596613568</v>
      </c>
      <c r="BO201" s="3">
        <v>9.382022536353222</v>
      </c>
      <c r="BP201" s="3">
        <v>0.1717471994340954</v>
      </c>
      <c r="BQ201" s="4">
        <v>0.2123873439347215</v>
      </c>
      <c r="BR201" s="4">
        <v>0.1660455742897247</v>
      </c>
      <c r="BS201" s="3">
        <v>1.679689811336878</v>
      </c>
      <c r="BT201" s="3">
        <v>0.0930176831684934</v>
      </c>
      <c r="BU201" s="4">
        <v>0.08328887280184794</v>
      </c>
      <c r="BV201" s="3">
        <v>0.3596533153507926</v>
      </c>
      <c r="BW201" s="4">
        <v>-0.5475714108778251</v>
      </c>
      <c r="BX201" s="3">
        <v>0.3604936426377231</v>
      </c>
      <c r="BY201" s="3">
        <v>0.3901573444862717</v>
      </c>
      <c r="BZ201" s="3">
        <v>0.4072310669158569</v>
      </c>
      <c r="CA201" s="3">
        <v>0.3475990837262466</v>
      </c>
      <c r="CB201" s="4">
        <v>-0.02089564631198598</v>
      </c>
      <c r="CC201" s="3">
        <v>0.7402597402597403</v>
      </c>
      <c r="CD201" s="3">
        <v>1</v>
      </c>
      <c r="CE201" t="b">
        <v>0</v>
      </c>
      <c r="CF201" t="b">
        <v>0</v>
      </c>
      <c r="CG201" s="3">
        <v>0.9883569858182349</v>
      </c>
      <c r="CH201" s="3">
        <v>0.679958120374302</v>
      </c>
      <c r="CI201" s="3">
        <v>45.02206325296926</v>
      </c>
      <c r="CJ201" s="3">
        <v>0.1542452250741096</v>
      </c>
      <c r="CK201" s="3">
        <v>0.7719173456337384</v>
      </c>
      <c r="CL201" s="4">
        <v>0.03100718000514186</v>
      </c>
      <c r="CM201" s="4">
        <v>0.1616460520517963</v>
      </c>
      <c r="CN201" s="4">
        <v>-0.6150647512227153</v>
      </c>
      <c r="CO201" s="4">
        <v>-0.3009763883952594</v>
      </c>
      <c r="CP201" s="3">
        <v>0.007</v>
      </c>
      <c r="CQ201" s="3">
        <v>21</v>
      </c>
      <c r="CR201" s="3">
        <v>0.4367277773592552</v>
      </c>
      <c r="CS201" s="3">
        <v>0.1830437923199891</v>
      </c>
      <c r="CT201" s="3">
        <v>-0.2999763907001078</v>
      </c>
      <c r="CU201" s="3">
        <v>0.09523809523809523</v>
      </c>
      <c r="CV201" s="3">
        <v>0.2536839850392661</v>
      </c>
      <c r="CW201" s="3">
        <v>0.4496183348401744</v>
      </c>
      <c r="CX201" s="3">
        <v>0.4456369597818858</v>
      </c>
      <c r="CY201" s="3">
        <v>0.441653209866833</v>
      </c>
      <c r="CZ201" s="3">
        <v>0.4336790902652533</v>
      </c>
      <c r="DA201" s="3">
        <v>0.4097128519003351</v>
      </c>
    </row>
    <row r="202" spans="1:105">
      <c r="A202" t="s">
        <v>117</v>
      </c>
      <c r="B202" t="s">
        <v>114</v>
      </c>
      <c r="C202" t="s">
        <v>186</v>
      </c>
      <c r="D202" t="s">
        <v>288</v>
      </c>
      <c r="E202" t="s">
        <v>337</v>
      </c>
      <c r="F202" t="s">
        <v>348</v>
      </c>
      <c r="G202" t="s">
        <v>352</v>
      </c>
      <c r="H202" s="6">
        <v>36549</v>
      </c>
      <c r="I202" s="6">
        <v>46311</v>
      </c>
      <c r="J202" s="3">
        <v>26.68253968253968</v>
      </c>
      <c r="K202" s="4">
        <v>0.05604246428140081</v>
      </c>
      <c r="L202" s="4">
        <v>3.284295437156263</v>
      </c>
      <c r="M202" s="4">
        <v>0.09805006513567574</v>
      </c>
      <c r="N202" s="3">
        <v>0.4058341881038856</v>
      </c>
      <c r="O202" s="3">
        <v>0.5853999398992911</v>
      </c>
      <c r="P202" s="4">
        <v>-0.2517840989913914</v>
      </c>
      <c r="Q202">
        <v>1757</v>
      </c>
      <c r="R202" s="3">
        <v>0.2225814279213753</v>
      </c>
      <c r="S202" s="4">
        <v>0.1606186793575253</v>
      </c>
      <c r="T202" s="4">
        <v>0.1606186793575253</v>
      </c>
      <c r="U202">
        <v>174</v>
      </c>
      <c r="V202">
        <v>174</v>
      </c>
      <c r="W202" s="4">
        <v>0.6839080459770115</v>
      </c>
      <c r="X202" s="3">
        <v>1.562762936652216</v>
      </c>
      <c r="Y202" s="3">
        <v>6.206896551724138</v>
      </c>
      <c r="Z202" s="3">
        <v>13.03572216005291</v>
      </c>
      <c r="AA202" s="4">
        <v>0.06990391731193379</v>
      </c>
      <c r="AB202" s="4">
        <v>0.01386145303053299</v>
      </c>
      <c r="AC202" s="3">
        <v>0.3478051725110054</v>
      </c>
      <c r="AD202" s="4">
        <v>0.02754191490902345</v>
      </c>
      <c r="AE202" s="3">
        <v>1.551569870865921</v>
      </c>
      <c r="AF202" s="3">
        <v>0.1151994646003222</v>
      </c>
      <c r="AG202" s="4">
        <v>0.08796648755500969</v>
      </c>
      <c r="AH202" s="3">
        <v>0.3697854213667147</v>
      </c>
      <c r="AI202" s="4">
        <v>-0.7126277012156327</v>
      </c>
      <c r="AJ202" s="4">
        <v>-0.03192402327360888</v>
      </c>
      <c r="AK202" s="3">
        <v>0.03604876673717083</v>
      </c>
      <c r="AL202" s="4">
        <v>0.4608436022242413</v>
      </c>
      <c r="AM202" s="3">
        <v>-0.2457265817040846</v>
      </c>
      <c r="AN202" s="4">
        <v>0.03235995907094397</v>
      </c>
      <c r="AO202" s="3">
        <v>0.09405862189406666</v>
      </c>
      <c r="AP202" s="4">
        <v>0.03842372870998378</v>
      </c>
      <c r="AQ202" s="4">
        <v>0.01761873557141702</v>
      </c>
      <c r="AR202" s="3">
        <v>0.3413594603328484</v>
      </c>
      <c r="AS202" s="4">
        <v>0.05223725149279379</v>
      </c>
      <c r="AT202" s="4">
        <v>-0.286337616440196</v>
      </c>
      <c r="AU202" s="4">
        <v>0.003805212788607015</v>
      </c>
      <c r="AV202" s="4">
        <v>0.03455351744880453</v>
      </c>
      <c r="AW202" s="3">
        <v>36.56933294806613</v>
      </c>
      <c r="AX202" s="3">
        <v>36.14520940207491</v>
      </c>
      <c r="AY202" s="3">
        <v>-0.4241235459912218</v>
      </c>
      <c r="AZ202" s="3">
        <v>1.400650250232457</v>
      </c>
      <c r="BA202" s="4">
        <v>0.03957648872029718</v>
      </c>
      <c r="BB202" s="3">
        <v>0.2143842572402079</v>
      </c>
      <c r="BC202" s="4">
        <v>-0.2209401691469977</v>
      </c>
      <c r="BD202" s="3">
        <v>-0.2854382247487937</v>
      </c>
      <c r="BE202" s="3">
        <v>23.5134956067962</v>
      </c>
      <c r="BF202" s="3">
        <v>0.4570196311719215</v>
      </c>
      <c r="BG202" s="3">
        <v>0.3749256395002974</v>
      </c>
      <c r="BH202" s="3">
        <v>0.1680547293277811</v>
      </c>
      <c r="BI202" s="3">
        <v>0.7371332438072563</v>
      </c>
      <c r="BJ202" s="3">
        <v>0.0784702152900866</v>
      </c>
      <c r="BK202" s="3">
        <v>0.6010572511551007</v>
      </c>
      <c r="BL202" s="3">
        <v>-0.00841006739713708</v>
      </c>
      <c r="BM202" s="3">
        <v>-0.09762791807564494</v>
      </c>
      <c r="BN202" s="3">
        <v>-0.1546662737120328</v>
      </c>
      <c r="BO202" s="3">
        <v>5.067268208292013</v>
      </c>
      <c r="BP202" s="3">
        <v>0.1207651769496792</v>
      </c>
      <c r="BQ202" s="4">
        <v>0.2703784581286601</v>
      </c>
      <c r="BR202" s="4">
        <v>0.006695404548851362</v>
      </c>
      <c r="BS202" s="3">
        <v>1.762266068685876</v>
      </c>
      <c r="BT202" s="3">
        <v>0.07802435395479954</v>
      </c>
      <c r="BU202" s="4">
        <v>0.08328887280184794</v>
      </c>
      <c r="BV202" s="3">
        <v>0.3933869582798383</v>
      </c>
      <c r="BW202" s="4">
        <v>-0.1391193482074565</v>
      </c>
      <c r="BX202" s="3">
        <v>0.3651667259746098</v>
      </c>
      <c r="BY202" s="3">
        <v>0.3901573444862717</v>
      </c>
      <c r="BZ202" s="3">
        <v>0.4072310669158569</v>
      </c>
      <c r="CA202" s="3">
        <v>0.3475990837262466</v>
      </c>
      <c r="CB202" s="4">
        <v>-0.0664391736690285</v>
      </c>
      <c r="CC202" s="3">
        <v>0.9200799200799201</v>
      </c>
      <c r="CD202" s="3">
        <v>1</v>
      </c>
      <c r="CE202" t="b">
        <v>0</v>
      </c>
      <c r="CF202" t="b">
        <v>0</v>
      </c>
      <c r="CG202" s="3">
        <v>0.9814475013757925</v>
      </c>
      <c r="CH202" s="3">
        <v>0.6116301250129041</v>
      </c>
      <c r="CI202" s="3">
        <v>45.02206325296926</v>
      </c>
      <c r="CJ202" s="3">
        <v>0.08028977562443436</v>
      </c>
      <c r="CK202" s="3">
        <v>0.7303372870684915</v>
      </c>
      <c r="CL202" s="4">
        <v>0.02244264917348641</v>
      </c>
      <c r="CM202" s="4">
        <v>0.08889921073786339</v>
      </c>
      <c r="CN202" s="4">
        <v>-0.3884775247904146</v>
      </c>
      <c r="CO202" s="4">
        <v>-0.1632207341057225</v>
      </c>
      <c r="CP202" s="3">
        <v>0.021</v>
      </c>
      <c r="CQ202" s="3">
        <v>21</v>
      </c>
      <c r="CR202" s="3">
        <v>0.307832398760584</v>
      </c>
      <c r="CS202" s="3">
        <v>0.0563358175836982</v>
      </c>
      <c r="CT202" s="3">
        <v>-0.4266843654363987</v>
      </c>
      <c r="CU202" s="3">
        <v>0.2380952380952381</v>
      </c>
      <c r="CV202" s="3">
        <v>0.2514965811768858</v>
      </c>
      <c r="CW202" s="3">
        <v>0.5392086235791662</v>
      </c>
      <c r="CX202" s="3">
        <v>0.4725587430108801</v>
      </c>
      <c r="CY202" s="3">
        <v>0.4058341881038856</v>
      </c>
      <c r="CZ202" s="3">
        <v>0.2724196379217975</v>
      </c>
      <c r="DA202" s="3">
        <v>-0.12302574166069</v>
      </c>
    </row>
    <row r="203" spans="1:105">
      <c r="A203" t="s">
        <v>117</v>
      </c>
      <c r="B203" t="s">
        <v>114</v>
      </c>
      <c r="C203" t="s">
        <v>159</v>
      </c>
      <c r="D203" t="s">
        <v>261</v>
      </c>
      <c r="E203" t="s">
        <v>334</v>
      </c>
      <c r="F203" t="s">
        <v>345</v>
      </c>
      <c r="G203" t="s">
        <v>352</v>
      </c>
      <c r="H203" s="6">
        <v>36549</v>
      </c>
      <c r="I203" s="6">
        <v>46311</v>
      </c>
      <c r="J203" s="3">
        <v>26.68253968253968</v>
      </c>
      <c r="K203" s="4">
        <v>0.08011043931936812</v>
      </c>
      <c r="L203" s="4">
        <v>6.816558862520216</v>
      </c>
      <c r="M203" s="4">
        <v>0.1874529458133295</v>
      </c>
      <c r="N203" s="3">
        <v>0.4007225960086053</v>
      </c>
      <c r="O203" s="3">
        <v>0.5630507230645122</v>
      </c>
      <c r="P203" s="4">
        <v>-0.4160453819415166</v>
      </c>
      <c r="Q203">
        <v>1940</v>
      </c>
      <c r="R203" s="3">
        <v>0.1925521656928984</v>
      </c>
      <c r="S203" s="4">
        <v>0.8609458655562165</v>
      </c>
      <c r="T203" s="4">
        <v>0.8609458655562165</v>
      </c>
      <c r="U203">
        <v>14</v>
      </c>
      <c r="V203">
        <v>13</v>
      </c>
      <c r="W203" s="4">
        <v>0.6428571428571429</v>
      </c>
      <c r="X203" s="3">
        <v>9.414635555705733</v>
      </c>
      <c r="Y203" s="3">
        <v>413.5</v>
      </c>
      <c r="Z203" s="3">
        <v>2.995706851150039</v>
      </c>
      <c r="AA203" s="4">
        <v>0.08335772131807762</v>
      </c>
      <c r="AB203" s="4">
        <v>0.003247281998709495</v>
      </c>
      <c r="AC203" s="3">
        <v>0.07994284745426412</v>
      </c>
      <c r="AD203" s="4">
        <v>0.03537776334298945</v>
      </c>
      <c r="AE203" s="3">
        <v>1.217114480475361</v>
      </c>
      <c r="AF203" s="3">
        <v>0.3740718788861665</v>
      </c>
      <c r="AG203" s="4">
        <v>0.08796648755500969</v>
      </c>
      <c r="AH203" s="3">
        <v>0.3697854213667147</v>
      </c>
      <c r="AI203" s="4">
        <v>-0.7126277012156327</v>
      </c>
      <c r="AJ203" s="4">
        <v>-0.007856048235641566</v>
      </c>
      <c r="AK203" s="3">
        <v>0.03093717464189055</v>
      </c>
      <c r="AL203" s="4">
        <v>0.296582319274116</v>
      </c>
      <c r="AM203" s="3">
        <v>-0.1315517403667983</v>
      </c>
      <c r="AN203" s="4">
        <v>0.05595865376225521</v>
      </c>
      <c r="AO203" s="3">
        <v>0.2428390099355103</v>
      </c>
      <c r="AP203" s="4">
        <v>0.08544800156260579</v>
      </c>
      <c r="AQ203" s="4">
        <v>-0.00533756224323767</v>
      </c>
      <c r="AR203" s="3">
        <v>0.6526139103742252</v>
      </c>
      <c r="AS203" s="4">
        <v>0.07206861588105329</v>
      </c>
      <c r="AT203" s="4">
        <v>-0.5401886215421816</v>
      </c>
      <c r="AU203" s="4">
        <v>0.008041823438314832</v>
      </c>
      <c r="AV203" s="4">
        <v>0.124143239600665</v>
      </c>
      <c r="AW203" s="3">
        <v>5.481429843749471</v>
      </c>
      <c r="AX203" s="3">
        <v>5.470986589019047</v>
      </c>
      <c r="AY203" s="3">
        <v>-0.01044325473042385</v>
      </c>
      <c r="AZ203" s="3">
        <v>1.303888221239778</v>
      </c>
      <c r="BA203" s="4">
        <v>0.05862589352683911</v>
      </c>
      <c r="BB203" s="3">
        <v>0.2902383163082946</v>
      </c>
      <c r="BC203" s="4">
        <v>-0.2994937982120631</v>
      </c>
      <c r="BD203" s="3">
        <v>-0.2635141445872526</v>
      </c>
      <c r="BE203" s="3">
        <v>7.04975255876092</v>
      </c>
      <c r="BF203" s="3">
        <v>0.4570196311719215</v>
      </c>
      <c r="BG203" s="3">
        <v>0.3749256395002974</v>
      </c>
      <c r="BH203" s="3">
        <v>0.1680547293277811</v>
      </c>
      <c r="BI203" s="3">
        <v>0.3352751993272124</v>
      </c>
      <c r="BJ203" s="3">
        <v>0.4405710541186225</v>
      </c>
      <c r="BK203" s="3">
        <v>0.6232565178272813</v>
      </c>
      <c r="BL203" s="3">
        <v>-0.01751667053304122</v>
      </c>
      <c r="BM203" s="3">
        <v>-0.02606511936297016</v>
      </c>
      <c r="BN203" s="3">
        <v>-0.0793114440581859</v>
      </c>
      <c r="BO203" s="3">
        <v>7.468415287007584</v>
      </c>
      <c r="BP203" s="3">
        <v>0.2235606619797651</v>
      </c>
      <c r="BQ203" s="4">
        <v>0.2364591074906711</v>
      </c>
      <c r="BR203" s="4">
        <v>0.2016572120874059</v>
      </c>
      <c r="BS203" s="3">
        <v>1.635859105988644</v>
      </c>
      <c r="BT203" s="3">
        <v>0.1018690783571893</v>
      </c>
      <c r="BU203" s="4">
        <v>0.08328887280184794</v>
      </c>
      <c r="BV203" s="3">
        <v>0.3726430967921512</v>
      </c>
      <c r="BW203" s="4">
        <v>-0.6352240292790221</v>
      </c>
      <c r="BX203" s="3">
        <v>0.3576433176520285</v>
      </c>
      <c r="BY203" s="3">
        <v>0.3901573444862717</v>
      </c>
      <c r="BZ203" s="3">
        <v>0.4072310669158569</v>
      </c>
      <c r="CA203" s="3">
        <v>0.3475990837262466</v>
      </c>
      <c r="CB203" s="4">
        <v>-0.03110660478245978</v>
      </c>
      <c r="CC203" s="3">
        <v>0.7832167832167832</v>
      </c>
      <c r="CD203" s="3">
        <v>1</v>
      </c>
      <c r="CE203" t="b">
        <v>0</v>
      </c>
      <c r="CF203" t="b">
        <v>0</v>
      </c>
      <c r="CG203" s="3">
        <v>0.9803875330634895</v>
      </c>
      <c r="CH203" s="3">
        <v>0.6016991867502505</v>
      </c>
      <c r="CI203" s="3">
        <v>45.02206325296926</v>
      </c>
      <c r="CJ203" s="3">
        <v>0.09815642862853503</v>
      </c>
      <c r="CK203" s="3">
        <v>0.7171113511277699</v>
      </c>
      <c r="CL203" s="4">
        <v>0.02154843153064041</v>
      </c>
      <c r="CM203" s="4">
        <v>0.1459395856269487</v>
      </c>
      <c r="CN203" s="4">
        <v>-0.6265786211209839</v>
      </c>
      <c r="CO203" s="4">
        <v>-0.2999469167446353</v>
      </c>
      <c r="CP203" s="3">
        <v>0.015</v>
      </c>
      <c r="CQ203" s="3">
        <v>21</v>
      </c>
      <c r="CR203" s="3">
        <v>0.3280097386347162</v>
      </c>
      <c r="CS203" s="3">
        <v>0.2876739390938099</v>
      </c>
      <c r="CT203" s="3">
        <v>-0.195346243926287</v>
      </c>
      <c r="CU203" s="3">
        <v>0.3333333333333333</v>
      </c>
      <c r="CV203" s="3">
        <v>0.04033579954090627</v>
      </c>
      <c r="CW203" s="3">
        <v>0.4167637263548614</v>
      </c>
      <c r="CX203" s="3">
        <v>0.4087463100030104</v>
      </c>
      <c r="CY203" s="3">
        <v>0.4007225960086053</v>
      </c>
      <c r="CZ203" s="3">
        <v>0.3846598077147581</v>
      </c>
      <c r="DA203" s="3">
        <v>0.3364117764236373</v>
      </c>
    </row>
    <row r="204" spans="1:105">
      <c r="A204" t="s">
        <v>117</v>
      </c>
      <c r="B204" t="s">
        <v>114</v>
      </c>
      <c r="C204" t="s">
        <v>179</v>
      </c>
      <c r="D204" t="s">
        <v>281</v>
      </c>
      <c r="E204" t="s">
        <v>334</v>
      </c>
      <c r="F204" t="s">
        <v>345</v>
      </c>
      <c r="G204" t="s">
        <v>352</v>
      </c>
      <c r="H204" s="6">
        <v>36549</v>
      </c>
      <c r="I204" s="6">
        <v>46311</v>
      </c>
      <c r="J204" s="3">
        <v>26.68253968253968</v>
      </c>
      <c r="K204" s="4">
        <v>0.07928821679470022</v>
      </c>
      <c r="L204" s="4">
        <v>6.659332825675325</v>
      </c>
      <c r="M204" s="4">
        <v>0.1916374389524022</v>
      </c>
      <c r="N204" s="3">
        <v>0.3920924812181792</v>
      </c>
      <c r="O204" s="3">
        <v>0.5487339152967162</v>
      </c>
      <c r="P204" s="4">
        <v>-0.5431999748516005</v>
      </c>
      <c r="Q204">
        <v>1093</v>
      </c>
      <c r="R204" s="3">
        <v>0.1459650597670984</v>
      </c>
      <c r="S204" s="4">
        <v>0.9596966091612136</v>
      </c>
      <c r="T204" s="4">
        <v>0.9596966091612136</v>
      </c>
      <c r="U204">
        <v>16</v>
      </c>
      <c r="V204">
        <v>15</v>
      </c>
      <c r="W204" s="4">
        <v>0.25</v>
      </c>
      <c r="X204" s="3">
        <v>26.08978633848886</v>
      </c>
      <c r="Y204" s="3">
        <v>403.3125</v>
      </c>
      <c r="Z204" s="3">
        <v>15.12642324956424</v>
      </c>
      <c r="AA204" s="4">
        <v>0.09575351356649775</v>
      </c>
      <c r="AB204" s="4">
        <v>0.01646529677179753</v>
      </c>
      <c r="AC204" s="3">
        <v>0.4039119869231353</v>
      </c>
      <c r="AD204" s="4">
        <v>0.03423135190409151</v>
      </c>
      <c r="AE204" s="3">
        <v>1.146882662513805</v>
      </c>
      <c r="AF204" s="3">
        <v>0.3852047937024325</v>
      </c>
      <c r="AG204" s="4">
        <v>0.08796648755500969</v>
      </c>
      <c r="AH204" s="3">
        <v>0.3697854213667147</v>
      </c>
      <c r="AI204" s="4">
        <v>-0.7126277012156327</v>
      </c>
      <c r="AJ204" s="4">
        <v>-0.00867827076030947</v>
      </c>
      <c r="AK204" s="3">
        <v>0.02230705985146447</v>
      </c>
      <c r="AL204" s="4">
        <v>0.1694277263640321</v>
      </c>
      <c r="AM204" s="3">
        <v>-0.131679880254775</v>
      </c>
      <c r="AN204" s="4">
        <v>0.05755871721831471</v>
      </c>
      <c r="AO204" s="3">
        <v>0.2230085878604022</v>
      </c>
      <c r="AP204" s="4">
        <v>0.08684790196391368</v>
      </c>
      <c r="AQ204" s="4">
        <v>-0.007559685169213459</v>
      </c>
      <c r="AR204" s="3">
        <v>0.6671821446507022</v>
      </c>
      <c r="AS204" s="4">
        <v>0.07314450639903991</v>
      </c>
      <c r="AT204" s="4">
        <v>-0.5475831539321577</v>
      </c>
      <c r="AU204" s="4">
        <v>0.006143710395660307</v>
      </c>
      <c r="AV204" s="4">
        <v>0.004383179080557187</v>
      </c>
      <c r="AW204" s="3">
        <v>2.027050732881879</v>
      </c>
      <c r="AX204" s="3">
        <v>2.063935273712304</v>
      </c>
      <c r="AY204" s="3">
        <v>0.03688454083042503</v>
      </c>
      <c r="AZ204" s="3">
        <v>1.267158003676999</v>
      </c>
      <c r="BA204" s="4">
        <v>0.05863026688432016</v>
      </c>
      <c r="BB204" s="3">
        <v>0.2901374193937307</v>
      </c>
      <c r="BC204" s="4">
        <v>-0.40030044401665</v>
      </c>
      <c r="BD204" s="3">
        <v>-0.2847165303985359</v>
      </c>
      <c r="BE204" s="3">
        <v>6.127492628969596</v>
      </c>
      <c r="BF204" s="3">
        <v>0.4570196311719215</v>
      </c>
      <c r="BG204" s="3">
        <v>0.3749256395002974</v>
      </c>
      <c r="BH204" s="3">
        <v>0.1680547293277811</v>
      </c>
      <c r="BI204" s="3">
        <v>0.3833235162302999</v>
      </c>
      <c r="BJ204" s="3">
        <v>0.39950333496824</v>
      </c>
      <c r="BK204" s="3">
        <v>0.6705784369789952</v>
      </c>
      <c r="BL204" s="3">
        <v>-0.002153767176742763</v>
      </c>
      <c r="BM204" s="3">
        <v>-0.03190395512400308</v>
      </c>
      <c r="BN204" s="3">
        <v>-0.1078493075028977</v>
      </c>
      <c r="BO204" s="3">
        <v>10.47203017231911</v>
      </c>
      <c r="BP204" s="3">
        <v>0.2514301190752479</v>
      </c>
      <c r="BQ204" s="4">
        <v>0.2359548837580465</v>
      </c>
      <c r="BR204" s="4">
        <v>0.5203406551198438</v>
      </c>
      <c r="BS204" s="3">
        <v>1.602879067585218</v>
      </c>
      <c r="BT204" s="3">
        <v>0.1089613559447128</v>
      </c>
      <c r="BU204" s="4">
        <v>0.08328887280184794</v>
      </c>
      <c r="BV204" s="3">
        <v>0.3678992995176378</v>
      </c>
      <c r="BW204" s="4">
        <v>-0.7049073714534703</v>
      </c>
      <c r="BX204" s="3">
        <v>0.3596539499867843</v>
      </c>
      <c r="BY204" s="3">
        <v>0.3901573444862717</v>
      </c>
      <c r="BZ204" s="3">
        <v>0.4072310669158569</v>
      </c>
      <c r="CA204" s="3">
        <v>0.3475990837262466</v>
      </c>
      <c r="CB204" s="4">
        <v>-0.03107050971525882</v>
      </c>
      <c r="CC204" s="3">
        <v>0.7922077922077922</v>
      </c>
      <c r="CD204" s="3">
        <v>1</v>
      </c>
      <c r="CE204" t="b">
        <v>0</v>
      </c>
      <c r="CF204" t="b">
        <v>0</v>
      </c>
      <c r="CG204" s="3">
        <v>0.9781654769785456</v>
      </c>
      <c r="CH204" s="3">
        <v>0.5844638310152807</v>
      </c>
      <c r="CI204" s="3">
        <v>45.02206325296926</v>
      </c>
      <c r="CJ204" s="3">
        <v>0.1014433039790073</v>
      </c>
      <c r="CK204" s="3">
        <v>0.7246795137859178</v>
      </c>
      <c r="CL204" s="4">
        <v>0.02113565707992147</v>
      </c>
      <c r="CM204" s="4">
        <v>0.1481629459557843</v>
      </c>
      <c r="CN204" s="4">
        <v>-0.6439664372419843</v>
      </c>
      <c r="CO204" s="4">
        <v>-0.3148118634134514</v>
      </c>
      <c r="CP204" s="3">
        <v>0.014</v>
      </c>
      <c r="CQ204" s="3">
        <v>21</v>
      </c>
      <c r="CR204" s="3">
        <v>0.5051014665190335</v>
      </c>
      <c r="CS204" s="3">
        <v>0.273763007355233</v>
      </c>
      <c r="CT204" s="3">
        <v>-0.2092571756648638</v>
      </c>
      <c r="CU204" s="3">
        <v>0.3333333333333333</v>
      </c>
      <c r="CV204" s="3">
        <v>0.2313384591638005</v>
      </c>
      <c r="CW204" s="3">
        <v>0.4711604351843697</v>
      </c>
      <c r="CX204" s="3">
        <v>0.4316457694740765</v>
      </c>
      <c r="CY204" s="3">
        <v>0.3920924812181792</v>
      </c>
      <c r="CZ204" s="3">
        <v>0.3129619623411671</v>
      </c>
      <c r="DA204" s="3">
        <v>0.07700322453945192</v>
      </c>
    </row>
    <row r="205" spans="1:105">
      <c r="A205" t="s">
        <v>117</v>
      </c>
      <c r="B205" t="s">
        <v>114</v>
      </c>
      <c r="C205" t="s">
        <v>169</v>
      </c>
      <c r="D205" t="s">
        <v>271</v>
      </c>
      <c r="E205" t="s">
        <v>339</v>
      </c>
      <c r="F205" t="s">
        <v>350</v>
      </c>
      <c r="G205" t="s">
        <v>352</v>
      </c>
      <c r="H205" s="6">
        <v>36549</v>
      </c>
      <c r="I205" s="6">
        <v>46311</v>
      </c>
      <c r="J205" s="3">
        <v>26.68253968253968</v>
      </c>
      <c r="K205" s="4">
        <v>0.07722375076795385</v>
      </c>
      <c r="L205" s="4">
        <v>6.277865049909811</v>
      </c>
      <c r="M205" s="4">
        <v>0.1911779218359556</v>
      </c>
      <c r="N205" s="3">
        <v>0.3826154630011749</v>
      </c>
      <c r="O205" s="3">
        <v>0.5380153783559084</v>
      </c>
      <c r="P205" s="4">
        <v>-0.5223084270959428</v>
      </c>
      <c r="Q205">
        <v>2105</v>
      </c>
      <c r="R205" s="3">
        <v>0.1478508612187653</v>
      </c>
      <c r="S205" s="4">
        <v>0.6323616894705533</v>
      </c>
      <c r="T205" s="4">
        <v>0.6323616894705533</v>
      </c>
      <c r="U205">
        <v>91</v>
      </c>
      <c r="V205">
        <v>90</v>
      </c>
      <c r="W205" s="4">
        <v>0.3296703296703297</v>
      </c>
      <c r="X205" s="3">
        <v>3.256064315522524</v>
      </c>
      <c r="Y205" s="3">
        <v>46.72527472527472</v>
      </c>
      <c r="Z205" s="3">
        <v>6.742614910372196</v>
      </c>
      <c r="AA205" s="4">
        <v>0.08451197474863892</v>
      </c>
      <c r="AB205" s="4">
        <v>0.007288223980685071</v>
      </c>
      <c r="AC205" s="3">
        <v>0.1800674162189514</v>
      </c>
      <c r="AD205" s="4">
        <v>0.02611318305806044</v>
      </c>
      <c r="AE205" s="3">
        <v>0.9656701292003668</v>
      </c>
      <c r="AF205" s="3">
        <v>0.4427439551143832</v>
      </c>
      <c r="AG205" s="4">
        <v>0.08796648755500969</v>
      </c>
      <c r="AH205" s="3">
        <v>0.3697854213667147</v>
      </c>
      <c r="AI205" s="4">
        <v>-0.7126277012156327</v>
      </c>
      <c r="AJ205" s="4">
        <v>-0.01074273678705584</v>
      </c>
      <c r="AK205" s="3">
        <v>0.01283004163446017</v>
      </c>
      <c r="AL205" s="4">
        <v>0.1903192741196899</v>
      </c>
      <c r="AM205" s="3">
        <v>-0.1542397849625042</v>
      </c>
      <c r="AN205" s="4">
        <v>0.04698170562135724</v>
      </c>
      <c r="AO205" s="3">
        <v>0.3316787267326071</v>
      </c>
      <c r="AP205" s="4">
        <v>0.07228905789796691</v>
      </c>
      <c r="AQ205" s="4">
        <v>0.004934692869986934</v>
      </c>
      <c r="AR205" s="3">
        <v>0.6655823444397911</v>
      </c>
      <c r="AS205" s="4">
        <v>0.07305492040830019</v>
      </c>
      <c r="AT205" s="4">
        <v>-0.5466306621250854</v>
      </c>
      <c r="AU205" s="4">
        <v>0.004168830359653652</v>
      </c>
      <c r="AV205" s="4">
        <v>0.02432223502914255</v>
      </c>
      <c r="AW205" s="3">
        <v>18.15184904311501</v>
      </c>
      <c r="AX205" s="3">
        <v>18.06707250501648</v>
      </c>
      <c r="AY205" s="3">
        <v>-0.0847765380985237</v>
      </c>
      <c r="AZ205" s="3">
        <v>1.376101797170061</v>
      </c>
      <c r="BA205" s="4">
        <v>0.05579662428192678</v>
      </c>
      <c r="BB205" s="3">
        <v>0.3006799799543679</v>
      </c>
      <c r="BC205" s="4">
        <v>-0.2675507457932469</v>
      </c>
      <c r="BD205" s="3">
        <v>-0.2547967116705838</v>
      </c>
      <c r="BE205" s="3">
        <v>7.036252893757357</v>
      </c>
      <c r="BF205" s="3">
        <v>0.4570196311719215</v>
      </c>
      <c r="BG205" s="3">
        <v>0.3749256395002974</v>
      </c>
      <c r="BH205" s="3">
        <v>0.1680547293277811</v>
      </c>
      <c r="BI205" s="3">
        <v>0.3423854143960389</v>
      </c>
      <c r="BJ205" s="3">
        <v>0.4848601814220274</v>
      </c>
      <c r="BK205" s="3">
        <v>0.2717425982151655</v>
      </c>
      <c r="BL205" s="3">
        <v>-0.01499644930820947</v>
      </c>
      <c r="BM205" s="3">
        <v>-0.01415185190722799</v>
      </c>
      <c r="BN205" s="3">
        <v>-0.1244681646186355</v>
      </c>
      <c r="BO205" s="3">
        <v>7.712483868093422</v>
      </c>
      <c r="BP205" s="3">
        <v>0.3342092710753276</v>
      </c>
      <c r="BQ205" s="4">
        <v>0.2144519819001875</v>
      </c>
      <c r="BR205" s="4">
        <v>0.03066980126833288</v>
      </c>
      <c r="BS205" s="3">
        <v>1.385540223443901</v>
      </c>
      <c r="BT205" s="3">
        <v>0.1658873420192457</v>
      </c>
      <c r="BU205" s="4">
        <v>0.08328887280184794</v>
      </c>
      <c r="BV205" s="3">
        <v>0.363911133558297</v>
      </c>
      <c r="BW205" s="4">
        <v>-0.5035612176920405</v>
      </c>
      <c r="BX205" s="3">
        <v>0.3596025098309985</v>
      </c>
      <c r="BY205" s="3">
        <v>0.3901573444862717</v>
      </c>
      <c r="BZ205" s="3">
        <v>0.4072310669158569</v>
      </c>
      <c r="CA205" s="3">
        <v>0.3475990837262466</v>
      </c>
      <c r="CB205" s="4">
        <v>-0.03307702585830239</v>
      </c>
      <c r="CC205" s="3">
        <v>0.8201798201798202</v>
      </c>
      <c r="CD205" s="3">
        <v>1</v>
      </c>
      <c r="CE205" t="b">
        <v>0</v>
      </c>
      <c r="CF205" t="b">
        <v>0</v>
      </c>
      <c r="CG205" s="3">
        <v>0.9755381777974851</v>
      </c>
      <c r="CH205" s="3">
        <v>0.5653832967339119</v>
      </c>
      <c r="CI205" s="3">
        <v>45.02206325296926</v>
      </c>
      <c r="CJ205" s="3">
        <v>0.0834783624162425</v>
      </c>
      <c r="CK205" s="3">
        <v>0.6900832078155817</v>
      </c>
      <c r="CL205" s="4">
        <v>0.01751438901998512</v>
      </c>
      <c r="CM205" s="4">
        <v>0.1424713323106213</v>
      </c>
      <c r="CN205" s="4">
        <v>-0.647555508634251</v>
      </c>
      <c r="CO205" s="4">
        <v>-0.3077679208334309</v>
      </c>
      <c r="CP205" s="3">
        <v>0.021</v>
      </c>
      <c r="CQ205" s="3">
        <v>21</v>
      </c>
      <c r="CR205" s="3">
        <v>0.2687136200175495</v>
      </c>
      <c r="CS205" s="3">
        <v>0.008695385402194564</v>
      </c>
      <c r="CT205" s="3">
        <v>-0.4743247976179024</v>
      </c>
      <c r="CU205" s="3">
        <v>0.1428571428571428</v>
      </c>
      <c r="CV205" s="3">
        <v>0.2600182346153549</v>
      </c>
      <c r="CW205" s="3">
        <v>0.417892865415729</v>
      </c>
      <c r="CX205" s="3">
        <v>0.4002596759193803</v>
      </c>
      <c r="CY205" s="3">
        <v>0.3826154630011749</v>
      </c>
      <c r="CZ205" s="3">
        <v>0.3473035333841095</v>
      </c>
      <c r="DA205" s="3">
        <v>0.2413515048837102</v>
      </c>
    </row>
    <row r="206" spans="1:105">
      <c r="A206" t="s">
        <v>117</v>
      </c>
      <c r="B206" t="s">
        <v>114</v>
      </c>
      <c r="C206" t="s">
        <v>143</v>
      </c>
      <c r="D206" t="s">
        <v>245</v>
      </c>
      <c r="E206" t="s">
        <v>331</v>
      </c>
      <c r="F206" t="s">
        <v>342</v>
      </c>
      <c r="G206" t="s">
        <v>352</v>
      </c>
      <c r="H206" s="6">
        <v>36549</v>
      </c>
      <c r="I206" s="6">
        <v>46311</v>
      </c>
      <c r="J206" s="3">
        <v>26.68253968253968</v>
      </c>
      <c r="K206" s="4">
        <v>0.08796648755500969</v>
      </c>
      <c r="L206" s="4">
        <v>8.484075746346727</v>
      </c>
      <c r="M206" s="4">
        <v>0.2872340641740831</v>
      </c>
      <c r="N206" s="3">
        <v>0.3697854213667147</v>
      </c>
      <c r="O206" s="3">
        <v>0.5189143048629978</v>
      </c>
      <c r="P206" s="4">
        <v>-0.7126277012156327</v>
      </c>
      <c r="Q206">
        <v>1938</v>
      </c>
      <c r="R206" s="3">
        <v>0.1234396128651082</v>
      </c>
      <c r="S206" s="4">
        <v>1</v>
      </c>
      <c r="T206" s="4">
        <v>1</v>
      </c>
      <c r="U206">
        <v>1</v>
      </c>
      <c r="V206">
        <v>0</v>
      </c>
      <c r="W206" s="4">
        <v>1</v>
      </c>
      <c r="X206" s="3" t="s">
        <v>353</v>
      </c>
      <c r="Y206" s="3">
        <v>6724</v>
      </c>
      <c r="Z206" s="3">
        <v>0</v>
      </c>
      <c r="AA206" s="4">
        <v>0.08796648755500969</v>
      </c>
      <c r="AB206" s="4">
        <v>0</v>
      </c>
      <c r="AC206" s="3">
        <v>0</v>
      </c>
      <c r="AD206" s="4">
        <v>-1.622237500581436E-16</v>
      </c>
      <c r="AE206" s="3">
        <v>-13.20406670194449</v>
      </c>
      <c r="AF206" s="3">
        <v>1</v>
      </c>
      <c r="AG206" s="4">
        <v>0.08796648755500969</v>
      </c>
      <c r="AH206" s="3">
        <v>0.3697854213667147</v>
      </c>
      <c r="AI206" s="4">
        <v>-0.7126277012156327</v>
      </c>
      <c r="AJ206" s="4">
        <v>0</v>
      </c>
      <c r="AK206" s="3">
        <v>0</v>
      </c>
      <c r="AL206" s="4">
        <v>0</v>
      </c>
      <c r="AN206" s="4">
        <v>0.02882188975749307</v>
      </c>
      <c r="AO206" s="3">
        <v>0.9813395667280923</v>
      </c>
      <c r="AZ206" s="3">
        <v>1.910476339490441</v>
      </c>
      <c r="BA206" s="4">
        <v>0.04088020424429217</v>
      </c>
      <c r="BB206" s="3">
        <v>0.3510080344229985</v>
      </c>
      <c r="BC206" s="4">
        <v>-0.6166079175650661</v>
      </c>
      <c r="BD206" s="3">
        <v>-0.2873543493858117</v>
      </c>
      <c r="BE206" s="3">
        <v>13.98085144944429</v>
      </c>
      <c r="BO206" s="3">
        <v>8.484075746346727</v>
      </c>
      <c r="BP206" s="3">
        <v>8.312356142516934E-40</v>
      </c>
      <c r="BQ206" s="4">
        <v>0</v>
      </c>
      <c r="BR206" s="4">
        <v>8.484075746346727</v>
      </c>
      <c r="BS206" s="3">
        <v>0.70770828865246</v>
      </c>
      <c r="BT206" s="3">
        <v>0.4791264290851687</v>
      </c>
      <c r="BU206" s="4">
        <v>0.08328887280184794</v>
      </c>
      <c r="CJ206" s="3">
        <v>0.08357733089301693</v>
      </c>
      <c r="CK206" s="3">
        <v>0.6841616440311739</v>
      </c>
      <c r="CL206" s="4">
        <v>-0.001652483340845513</v>
      </c>
      <c r="CM206" s="4">
        <v>0.187462785188752</v>
      </c>
      <c r="CN206" s="4">
        <v>-0.8635745854449358</v>
      </c>
      <c r="CO206" s="4">
        <v>-0.4401683207050585</v>
      </c>
      <c r="CP206" s="3">
        <v>0.023</v>
      </c>
    </row>
    <row r="207" spans="1:105">
      <c r="A207" t="s">
        <v>117</v>
      </c>
      <c r="B207" t="s">
        <v>114</v>
      </c>
      <c r="C207" t="s">
        <v>167</v>
      </c>
      <c r="D207" t="s">
        <v>269</v>
      </c>
      <c r="E207" t="s">
        <v>332</v>
      </c>
      <c r="F207" t="s">
        <v>343</v>
      </c>
      <c r="G207" t="s">
        <v>352</v>
      </c>
      <c r="H207" s="6">
        <v>36549</v>
      </c>
      <c r="I207" s="6">
        <v>46311</v>
      </c>
      <c r="J207" s="3">
        <v>26.68253968253968</v>
      </c>
      <c r="K207" s="4">
        <v>0.07208458093816672</v>
      </c>
      <c r="L207" s="4">
        <v>5.406013114230494</v>
      </c>
      <c r="M207" s="4">
        <v>0.1877765016399506</v>
      </c>
      <c r="N207" s="3">
        <v>0.3605403744335846</v>
      </c>
      <c r="O207" s="3">
        <v>0.5079079897867999</v>
      </c>
      <c r="P207" s="4">
        <v>-0.4154310071492374</v>
      </c>
      <c r="Q207">
        <v>1112</v>
      </c>
      <c r="R207" s="3">
        <v>0.1735175749947606</v>
      </c>
      <c r="S207" s="4">
        <v>0.599940511600238</v>
      </c>
      <c r="T207" s="4">
        <v>0.599940511600238</v>
      </c>
      <c r="U207">
        <v>140</v>
      </c>
      <c r="V207">
        <v>139</v>
      </c>
      <c r="W207" s="4">
        <v>0.4785714285714286</v>
      </c>
      <c r="X207" s="3">
        <v>1.726517204521097</v>
      </c>
      <c r="Y207" s="3">
        <v>28.81428571428571</v>
      </c>
      <c r="Z207" s="3">
        <v>10.41359413935261</v>
      </c>
      <c r="AA207" s="4">
        <v>0.08332502153492327</v>
      </c>
      <c r="AB207" s="4">
        <v>0.01124044059675655</v>
      </c>
      <c r="AC207" s="3">
        <v>0.2779003386157694</v>
      </c>
      <c r="AD207" s="4">
        <v>0.02226110450906958</v>
      </c>
      <c r="AE207" s="3">
        <v>0.8216833060626878</v>
      </c>
      <c r="AF207" s="3">
        <v>0.4278823830932232</v>
      </c>
      <c r="AG207" s="4">
        <v>0.08796648755500969</v>
      </c>
      <c r="AH207" s="3">
        <v>0.3697854213667147</v>
      </c>
      <c r="AI207" s="4">
        <v>-0.7126277012156327</v>
      </c>
      <c r="AJ207" s="4">
        <v>-0.01588190661684297</v>
      </c>
      <c r="AK207" s="3">
        <v>-0.009245046933130163</v>
      </c>
      <c r="AL207" s="4">
        <v>0.2971966940663953</v>
      </c>
      <c r="AM207" s="3">
        <v>-0.1773034118466514</v>
      </c>
      <c r="AN207" s="4">
        <v>0.04151554882794666</v>
      </c>
      <c r="AO207" s="3">
        <v>0.332129140018382</v>
      </c>
      <c r="AP207" s="4">
        <v>0.0693808439733079</v>
      </c>
      <c r="AQ207" s="4">
        <v>0.002703736964858816</v>
      </c>
      <c r="AR207" s="3">
        <v>0.6537403639080408</v>
      </c>
      <c r="AS207" s="4">
        <v>0.0721330746941844</v>
      </c>
      <c r="AT207" s="4">
        <v>-0.5408655213087078</v>
      </c>
      <c r="AU207" s="4">
        <v>-4.849375601767569E-05</v>
      </c>
      <c r="AV207" s="4">
        <v>0.1254345141594704</v>
      </c>
      <c r="AW207" s="3">
        <v>19.46837818782696</v>
      </c>
      <c r="AX207" s="3">
        <v>19.35400122393552</v>
      </c>
      <c r="AY207" s="3">
        <v>-0.1143769638914343</v>
      </c>
      <c r="AZ207" s="3">
        <v>1.532864327685385</v>
      </c>
      <c r="BA207" s="4">
        <v>0.04595442918677062</v>
      </c>
      <c r="BB207" s="3">
        <v>0.2586118922373353</v>
      </c>
      <c r="BC207" s="4">
        <v>-0.3134159088107394</v>
      </c>
      <c r="BD207" s="3">
        <v>-0.2293420140303193</v>
      </c>
      <c r="BE207" s="3">
        <v>9.275592851834116</v>
      </c>
      <c r="BF207" s="3">
        <v>0.4570196311719215</v>
      </c>
      <c r="BG207" s="3">
        <v>0.3749256395002974</v>
      </c>
      <c r="BH207" s="3">
        <v>0.1680547293277811</v>
      </c>
      <c r="BI207" s="3">
        <v>0.2621063058356813</v>
      </c>
      <c r="BJ207" s="3">
        <v>0.7091444053583386</v>
      </c>
      <c r="BK207" s="3">
        <v>-0.1170503804380603</v>
      </c>
      <c r="BL207" s="3">
        <v>-0.03887560607449312</v>
      </c>
      <c r="BM207" s="3">
        <v>0.02481777149392858</v>
      </c>
      <c r="BN207" s="3">
        <v>-0.1787844079814813</v>
      </c>
      <c r="BO207" s="3">
        <v>7.461597648358349</v>
      </c>
      <c r="BP207" s="3">
        <v>0.4112571627370002</v>
      </c>
      <c r="BQ207" s="4">
        <v>0.2171851133134245</v>
      </c>
      <c r="BR207" s="4">
        <v>0.01474225999159812</v>
      </c>
      <c r="BS207" s="3">
        <v>1.251644447518723</v>
      </c>
      <c r="BT207" s="3">
        <v>0.2106994509120035</v>
      </c>
      <c r="BU207" s="4">
        <v>0.08328887280184794</v>
      </c>
      <c r="BV207" s="3">
        <v>0.3576016967841254</v>
      </c>
      <c r="BW207" s="4">
        <v>-0.4843842727973627</v>
      </c>
      <c r="BX207" s="3">
        <v>0.3576848817519704</v>
      </c>
      <c r="BY207" s="3">
        <v>0.3901573444862717</v>
      </c>
      <c r="BZ207" s="3">
        <v>0.4072310669158569</v>
      </c>
      <c r="CA207" s="3">
        <v>0.3475990837262466</v>
      </c>
      <c r="CB207" s="4">
        <v>-0.03850766197402151</v>
      </c>
      <c r="CC207" s="3">
        <v>0.8611388611388612</v>
      </c>
      <c r="CD207" s="3">
        <v>1</v>
      </c>
      <c r="CE207" t="b">
        <v>0</v>
      </c>
      <c r="CF207" t="b">
        <v>0</v>
      </c>
      <c r="CG207" s="3">
        <v>0.9683031906054111</v>
      </c>
      <c r="CH207" s="3">
        <v>0.5203519822178765</v>
      </c>
      <c r="CI207" s="3">
        <v>45.02206325296926</v>
      </c>
      <c r="CJ207" s="3">
        <v>0.0731564807314334</v>
      </c>
      <c r="CK207" s="3">
        <v>0.672733929725648</v>
      </c>
      <c r="CL207" s="4">
        <v>0.01654632570527811</v>
      </c>
      <c r="CM207" s="4">
        <v>0.1358228119725774</v>
      </c>
      <c r="CN207" s="4">
        <v>-0.6260754809786099</v>
      </c>
      <c r="CO207" s="4">
        <v>-0.2994952928292005</v>
      </c>
      <c r="CP207" s="3">
        <v>0.018</v>
      </c>
      <c r="CQ207" s="3">
        <v>21</v>
      </c>
      <c r="CR207" s="3">
        <v>0.4719045249781446</v>
      </c>
      <c r="CS207" s="3">
        <v>0.4470698713063325</v>
      </c>
      <c r="CT207" s="3">
        <v>-0.03595031171376435</v>
      </c>
      <c r="CU207" s="3">
        <v>0.3809523809523809</v>
      </c>
      <c r="CV207" s="3">
        <v>0.02483465367181203</v>
      </c>
      <c r="CW207" s="3">
        <v>0.4161373086951939</v>
      </c>
      <c r="CX207" s="3">
        <v>0.3883391423630991</v>
      </c>
      <c r="CY207" s="3">
        <v>0.3605403744335846</v>
      </c>
      <c r="CZ207" s="3">
        <v>0.304964622939682</v>
      </c>
      <c r="DA207" s="3">
        <v>0.1388306066421444</v>
      </c>
    </row>
    <row r="208" spans="1:105">
      <c r="A208" t="s">
        <v>117</v>
      </c>
      <c r="B208" t="s">
        <v>114</v>
      </c>
      <c r="C208" t="s">
        <v>182</v>
      </c>
      <c r="D208" t="s">
        <v>284</v>
      </c>
      <c r="E208" t="s">
        <v>338</v>
      </c>
      <c r="F208" t="s">
        <v>349</v>
      </c>
      <c r="G208" t="s">
        <v>352</v>
      </c>
      <c r="H208" s="6">
        <v>36549</v>
      </c>
      <c r="I208" s="6">
        <v>46311</v>
      </c>
      <c r="J208" s="3">
        <v>26.68253968253968</v>
      </c>
      <c r="K208" s="4">
        <v>0.07141945106699699</v>
      </c>
      <c r="L208" s="4">
        <v>5.300808128360091</v>
      </c>
      <c r="M208" s="4">
        <v>0.1872411010600696</v>
      </c>
      <c r="N208" s="3">
        <v>0.3577737879401467</v>
      </c>
      <c r="O208" s="3">
        <v>0.5001061900023234</v>
      </c>
      <c r="P208" s="4">
        <v>-0.4497881035072239</v>
      </c>
      <c r="Q208">
        <v>1093</v>
      </c>
      <c r="R208" s="3">
        <v>0.1587846599545511</v>
      </c>
      <c r="S208" s="4">
        <v>0.6643367043426531</v>
      </c>
      <c r="T208" s="4">
        <v>0.6643367043426531</v>
      </c>
      <c r="U208">
        <v>109</v>
      </c>
      <c r="V208">
        <v>108</v>
      </c>
      <c r="W208" s="4">
        <v>0.2477064220183486</v>
      </c>
      <c r="X208" s="3">
        <v>2.532462166651404</v>
      </c>
      <c r="Y208" s="3">
        <v>40.98165137614679</v>
      </c>
      <c r="Z208" s="3">
        <v>8.091137892446636</v>
      </c>
      <c r="AA208" s="4">
        <v>0.08012765997406834</v>
      </c>
      <c r="AB208" s="4">
        <v>0.008708208907071358</v>
      </c>
      <c r="AC208" s="3">
        <v>0.2160044426460525</v>
      </c>
      <c r="AD208" s="4">
        <v>0.02200549738527755</v>
      </c>
      <c r="AE208" s="3">
        <v>0.80260211190367</v>
      </c>
      <c r="AF208" s="3">
        <v>0.4235518522554038</v>
      </c>
      <c r="AG208" s="4">
        <v>0.08796648755500969</v>
      </c>
      <c r="AH208" s="3">
        <v>0.3697854213667147</v>
      </c>
      <c r="AI208" s="4">
        <v>-0.7126277012156327</v>
      </c>
      <c r="AJ208" s="4">
        <v>-0.0165470364880127</v>
      </c>
      <c r="AK208" s="3">
        <v>-0.01201163342656797</v>
      </c>
      <c r="AL208" s="4">
        <v>0.2628395977084088</v>
      </c>
      <c r="AM208" s="3">
        <v>-0.179631419325735</v>
      </c>
      <c r="AN208" s="4">
        <v>0.04418805170596564</v>
      </c>
      <c r="AO208" s="3">
        <v>0.2891696721825363</v>
      </c>
      <c r="AP208" s="4">
        <v>0.07298504624899826</v>
      </c>
      <c r="AQ208" s="4">
        <v>-0.001565595182001278</v>
      </c>
      <c r="AR208" s="3">
        <v>0.651876376844318</v>
      </c>
      <c r="AS208" s="4">
        <v>0.07202636685567065</v>
      </c>
      <c r="AT208" s="4">
        <v>-0.5397449512991332</v>
      </c>
      <c r="AU208" s="4">
        <v>-0.0006069157886736676</v>
      </c>
      <c r="AV208" s="4">
        <v>0.08995684779190938</v>
      </c>
      <c r="AW208" s="3">
        <v>18.16971805716291</v>
      </c>
      <c r="AX208" s="3">
        <v>17.97678187375455</v>
      </c>
      <c r="AY208" s="3">
        <v>-0.1929361834083565</v>
      </c>
      <c r="AZ208" s="3">
        <v>1.399119848862148</v>
      </c>
      <c r="BA208" s="4">
        <v>0.05091211205529045</v>
      </c>
      <c r="BB208" s="3">
        <v>0.3209132849093673</v>
      </c>
      <c r="BC208" s="4">
        <v>-0.326042092850312</v>
      </c>
      <c r="BD208" s="3">
        <v>-0.2955257354362136</v>
      </c>
      <c r="BE208" s="3">
        <v>6.636618150127497</v>
      </c>
      <c r="BF208" s="3">
        <v>0.4570196311719215</v>
      </c>
      <c r="BG208" s="3">
        <v>0.3749256395002974</v>
      </c>
      <c r="BH208" s="3">
        <v>0.1680547293277811</v>
      </c>
      <c r="BI208" s="3">
        <v>0.3979589089941912</v>
      </c>
      <c r="BJ208" s="3">
        <v>0.3944077172486459</v>
      </c>
      <c r="BK208" s="3">
        <v>-0.4159413909845467</v>
      </c>
      <c r="BL208" s="3">
        <v>0.001063435455193469</v>
      </c>
      <c r="BM208" s="3">
        <v>-0.0350903347822746</v>
      </c>
      <c r="BN208" s="3">
        <v>-0.1580020426500376</v>
      </c>
      <c r="BO208" s="3">
        <v>6.819884793090579</v>
      </c>
      <c r="BP208" s="3">
        <v>0.4222047472995634</v>
      </c>
      <c r="BQ208" s="4">
        <v>0.2183540384362226</v>
      </c>
      <c r="BR208" s="4">
        <v>0.02485005750645023</v>
      </c>
      <c r="BS208" s="3">
        <v>1.280965326970412</v>
      </c>
      <c r="BT208" s="3">
        <v>0.200205845087487</v>
      </c>
      <c r="BU208" s="4">
        <v>0.08328887280184794</v>
      </c>
      <c r="BV208" s="3">
        <v>0.3595624427871486</v>
      </c>
      <c r="BW208" s="4">
        <v>-0.5458878287011297</v>
      </c>
      <c r="BX208" s="3">
        <v>0.3576160976267864</v>
      </c>
      <c r="BY208" s="3">
        <v>0.3901573444862717</v>
      </c>
      <c r="BZ208" s="3">
        <v>0.4072310669158569</v>
      </c>
      <c r="CA208" s="3">
        <v>0.3475990837262466</v>
      </c>
      <c r="CB208" s="4">
        <v>-0.03922324459116423</v>
      </c>
      <c r="CC208" s="3">
        <v>0.8611388611388612</v>
      </c>
      <c r="CD208" s="3">
        <v>1</v>
      </c>
      <c r="CE208" t="b">
        <v>0</v>
      </c>
      <c r="CF208" t="b">
        <v>0</v>
      </c>
      <c r="CG208" s="3">
        <v>0.9671953921557761</v>
      </c>
      <c r="CH208" s="3">
        <v>0.5146658464991842</v>
      </c>
      <c r="CI208" s="3">
        <v>45.02206325296926</v>
      </c>
      <c r="CJ208" s="3">
        <v>0.06056432492932836</v>
      </c>
      <c r="CK208" s="3">
        <v>0.6829072588378279</v>
      </c>
      <c r="CL208" s="4">
        <v>0.01397781463036744</v>
      </c>
      <c r="CM208" s="4">
        <v>0.13670464646284</v>
      </c>
      <c r="CN208" s="4">
        <v>-0.6478721105288823</v>
      </c>
      <c r="CO208" s="4">
        <v>-0.3148209817359124</v>
      </c>
      <c r="CP208" s="3">
        <v>0.017</v>
      </c>
      <c r="CQ208" s="3">
        <v>21</v>
      </c>
      <c r="CR208" s="3">
        <v>0.4205318170822473</v>
      </c>
      <c r="CS208" s="3">
        <v>0.08746984525418007</v>
      </c>
      <c r="CT208" s="3">
        <v>-0.3955503377659168</v>
      </c>
      <c r="CU208" s="3">
        <v>0.2380952380952381</v>
      </c>
      <c r="CV208" s="3">
        <v>0.3330619718280672</v>
      </c>
      <c r="CW208" s="3">
        <v>0.4010216664723216</v>
      </c>
      <c r="CX208" s="3">
        <v>0.3794026347561324</v>
      </c>
      <c r="CY208" s="3">
        <v>0.3577737879401467</v>
      </c>
      <c r="CZ208" s="3">
        <v>0.3145012068519723</v>
      </c>
      <c r="DA208" s="3">
        <v>0.1848249479849522</v>
      </c>
    </row>
    <row r="209" spans="1:105">
      <c r="A209" t="s">
        <v>117</v>
      </c>
      <c r="B209" t="s">
        <v>114</v>
      </c>
      <c r="C209" t="s">
        <v>139</v>
      </c>
      <c r="D209" t="s">
        <v>241</v>
      </c>
      <c r="E209" t="s">
        <v>334</v>
      </c>
      <c r="F209" t="s">
        <v>345</v>
      </c>
      <c r="G209" t="s">
        <v>352</v>
      </c>
      <c r="H209" s="6">
        <v>36549</v>
      </c>
      <c r="I209" s="6">
        <v>46311</v>
      </c>
      <c r="J209" s="3">
        <v>26.68253968253968</v>
      </c>
      <c r="K209" s="4">
        <v>0.08207061434712437</v>
      </c>
      <c r="L209" s="4">
        <v>7.204015827643085</v>
      </c>
      <c r="M209" s="4">
        <v>0.2688211540710388</v>
      </c>
      <c r="N209" s="3">
        <v>0.355817184954626</v>
      </c>
      <c r="O209" s="3">
        <v>0.4988379715755097</v>
      </c>
      <c r="P209" s="4">
        <v>-0.6880531534211329</v>
      </c>
      <c r="Q209">
        <v>1919</v>
      </c>
      <c r="R209" s="3">
        <v>0.1192794683652759</v>
      </c>
      <c r="S209" s="4">
        <v>1</v>
      </c>
      <c r="T209" s="4">
        <v>0.9041746642598839</v>
      </c>
      <c r="U209">
        <v>1</v>
      </c>
      <c r="V209">
        <v>0</v>
      </c>
      <c r="W209" s="4">
        <v>1</v>
      </c>
      <c r="X209" s="3" t="s">
        <v>353</v>
      </c>
      <c r="Y209" s="3">
        <v>6724</v>
      </c>
      <c r="Z209" s="3">
        <v>0.9594690945776971</v>
      </c>
      <c r="AA209" s="4">
        <v>0.08311166137538817</v>
      </c>
      <c r="AB209" s="4">
        <v>0.001041047028263797</v>
      </c>
      <c r="AC209" s="3">
        <v>0.02562899028260948</v>
      </c>
      <c r="AD209" s="4">
        <v>-0.001757817807447176</v>
      </c>
      <c r="AE209" s="3">
        <v>-0.1773417449115414</v>
      </c>
      <c r="AF209" s="3">
        <v>0.917108241703867</v>
      </c>
      <c r="AG209" s="4">
        <v>0.08796648755500969</v>
      </c>
      <c r="AH209" s="3">
        <v>0.3697854213667147</v>
      </c>
      <c r="AI209" s="4">
        <v>-0.7126277012156327</v>
      </c>
      <c r="AJ209" s="4">
        <v>-0.005895873207885316</v>
      </c>
      <c r="AK209" s="3">
        <v>-0.01396823641208872</v>
      </c>
      <c r="AL209" s="4">
        <v>0.02457454779449975</v>
      </c>
      <c r="AM209" s="3">
        <v>-0.1800404842808977</v>
      </c>
      <c r="AN209" s="4">
        <v>0.02216048185399366</v>
      </c>
      <c r="AO209" s="3">
        <v>0.9318772794010546</v>
      </c>
      <c r="AP209" s="4">
        <v>0.08518852977167901</v>
      </c>
      <c r="AQ209" s="4">
        <v>-0.00311791542455464</v>
      </c>
      <c r="AR209" s="3">
        <v>0.9358957992813665</v>
      </c>
      <c r="AS209" s="4">
        <v>0.08614836987430796</v>
      </c>
      <c r="AT209" s="4">
        <v>-0.6999988745846792</v>
      </c>
      <c r="AU209" s="4">
        <v>-0.004077755527183591</v>
      </c>
      <c r="AV209" s="4">
        <v>0.01194572116354631</v>
      </c>
      <c r="AW209" s="3">
        <v>4.483917498846901</v>
      </c>
      <c r="AX209" s="3">
        <v>4.390046535017127</v>
      </c>
      <c r="AY209" s="3">
        <v>-0.09387096382977411</v>
      </c>
      <c r="AZ209" s="3">
        <v>2.006183737033643</v>
      </c>
      <c r="BA209" s="4">
        <v>0.03523949951761085</v>
      </c>
      <c r="BB209" s="3">
        <v>0.3751894538990219</v>
      </c>
      <c r="BC209" s="4">
        <v>-0.6166079175650665</v>
      </c>
      <c r="BD209" s="3">
        <v>-0.32668958015186</v>
      </c>
      <c r="BE209" s="3">
        <v>17.58731311466177</v>
      </c>
      <c r="BF209" s="3">
        <v>0.4570196311719215</v>
      </c>
      <c r="BG209" s="3">
        <v>0.3749256395002974</v>
      </c>
      <c r="BH209" s="3">
        <v>0.1680547293277811</v>
      </c>
      <c r="BI209" s="3">
        <v>0.4827268843538819</v>
      </c>
      <c r="BJ209" s="3">
        <v>0.2846596654119051</v>
      </c>
      <c r="BK209" s="3">
        <v>0.3577818529584445</v>
      </c>
      <c r="BL209" s="3">
        <v>0.006777772863808629</v>
      </c>
      <c r="BM209" s="3">
        <v>-0.03756202823817036</v>
      </c>
      <c r="BN209" s="3">
        <v>0.002517268582544166</v>
      </c>
      <c r="BO209" s="3">
        <v>7.417243309154031</v>
      </c>
      <c r="BP209" s="3">
        <v>0.8592399627195103</v>
      </c>
      <c r="BQ209" s="4">
        <v>0.05866654578075499</v>
      </c>
      <c r="BR209" s="4">
        <v>7.204015827643085</v>
      </c>
      <c r="BS209" s="3">
        <v>0.5828240947447667</v>
      </c>
      <c r="BT209" s="3">
        <v>0.5600117229852806</v>
      </c>
      <c r="BU209" s="4">
        <v>0.08328887280184794</v>
      </c>
      <c r="BV209" s="3">
        <v>0.3651356781497008</v>
      </c>
      <c r="BW209" s="4">
        <v>-0.6931621411084514</v>
      </c>
      <c r="BX209" s="3">
        <v>0.3667293353790256</v>
      </c>
      <c r="BY209" s="3">
        <v>0.3901573444862717</v>
      </c>
      <c r="BZ209" s="3">
        <v>0.4072310669158569</v>
      </c>
      <c r="CA209" s="3">
        <v>0.3475990837262466</v>
      </c>
      <c r="CB209" s="4">
        <v>-0.01056235386931113</v>
      </c>
      <c r="CC209" s="3">
        <v>0.8481518481518482</v>
      </c>
      <c r="CD209" s="3">
        <v>1</v>
      </c>
      <c r="CE209" t="b">
        <v>0</v>
      </c>
      <c r="CF209" t="b">
        <v>0</v>
      </c>
      <c r="CG209" s="3">
        <v>0.9663277374366822</v>
      </c>
      <c r="CH209" s="3">
        <v>0.5106415065083141</v>
      </c>
      <c r="CI209" s="3">
        <v>45.02206325296926</v>
      </c>
      <c r="CJ209" s="3">
        <v>0.0673060111144624</v>
      </c>
      <c r="CK209" s="3">
        <v>0.6755701604247357</v>
      </c>
      <c r="CL209" s="4">
        <v>-0.0003763470301810195</v>
      </c>
      <c r="CM209" s="4">
        <v>0.1740350632816385</v>
      </c>
      <c r="CN209" s="4">
        <v>-0.8570583549101649</v>
      </c>
      <c r="CO209" s="4">
        <v>-0.4259255899839232</v>
      </c>
      <c r="CP209" s="3">
        <v>0.028</v>
      </c>
      <c r="CQ209" s="3">
        <v>21</v>
      </c>
      <c r="CR209" s="3">
        <v>0.3722935203136285</v>
      </c>
      <c r="CS209" s="3">
        <v>0.5150054569369567</v>
      </c>
      <c r="CT209" s="3">
        <v>0.03198527391685974</v>
      </c>
      <c r="CU209" s="3">
        <v>0.1904761904761905</v>
      </c>
      <c r="CV209" s="3">
        <v>-0.1427119366233282</v>
      </c>
      <c r="CW209" s="3">
        <v>0.3593834249930831</v>
      </c>
      <c r="CX209" s="3">
        <v>0.3575998993957062</v>
      </c>
      <c r="CY209" s="3">
        <v>0.355817184954626</v>
      </c>
      <c r="CZ209" s="3">
        <v>0.3522542232353802</v>
      </c>
      <c r="DA209" s="3">
        <v>0.3415856758131273</v>
      </c>
    </row>
    <row r="210" spans="1:105">
      <c r="A210" t="s">
        <v>117</v>
      </c>
      <c r="B210" t="s">
        <v>114</v>
      </c>
      <c r="C210" t="s">
        <v>171</v>
      </c>
      <c r="D210" t="s">
        <v>273</v>
      </c>
      <c r="E210" t="s">
        <v>337</v>
      </c>
      <c r="F210" t="s">
        <v>348</v>
      </c>
      <c r="G210" t="s">
        <v>352</v>
      </c>
      <c r="H210" s="6">
        <v>36549</v>
      </c>
      <c r="I210" s="6">
        <v>46311</v>
      </c>
      <c r="J210" s="3">
        <v>26.68253968253968</v>
      </c>
      <c r="K210" s="4">
        <v>0.06050029094205467</v>
      </c>
      <c r="L210" s="4">
        <v>3.793941386997316</v>
      </c>
      <c r="M210" s="4">
        <v>0.1396368851668794</v>
      </c>
      <c r="N210" s="3">
        <v>0.3504901626605593</v>
      </c>
      <c r="O210" s="3">
        <v>0.4895578945254274</v>
      </c>
      <c r="P210" s="4">
        <v>-0.2723899237497014</v>
      </c>
      <c r="Q210">
        <v>1679</v>
      </c>
      <c r="R210" s="3">
        <v>0.2221091371854426</v>
      </c>
      <c r="S210" s="4">
        <v>0.9476502082093992</v>
      </c>
      <c r="T210" s="4">
        <v>0.5504800060395203</v>
      </c>
      <c r="U210">
        <v>63</v>
      </c>
      <c r="V210">
        <v>62</v>
      </c>
      <c r="W210" s="4">
        <v>0.3015873015873016</v>
      </c>
      <c r="X210" s="3">
        <v>4.503976987809115</v>
      </c>
      <c r="Y210" s="3">
        <v>101.1428571428571</v>
      </c>
      <c r="Z210" s="3">
        <v>8.449948591468292</v>
      </c>
      <c r="AA210" s="4">
        <v>0.06950662450654854</v>
      </c>
      <c r="AB210" s="4">
        <v>0.009006333564493874</v>
      </c>
      <c r="AC210" s="3">
        <v>0.2255736988301805</v>
      </c>
      <c r="AD210" s="4">
        <v>0.007761134670776181</v>
      </c>
      <c r="AE210" s="3">
        <v>0.4627054256662003</v>
      </c>
      <c r="AF210" s="3">
        <v>0.3877075265022877</v>
      </c>
      <c r="AG210" s="4">
        <v>0.08796648755500969</v>
      </c>
      <c r="AH210" s="3">
        <v>0.3697854213667147</v>
      </c>
      <c r="AI210" s="4">
        <v>-0.7126277012156327</v>
      </c>
      <c r="AJ210" s="4">
        <v>-0.02746619661295502</v>
      </c>
      <c r="AK210" s="3">
        <v>-0.01929525870615545</v>
      </c>
      <c r="AL210" s="4">
        <v>0.4402377774659313</v>
      </c>
      <c r="AM210" s="3">
        <v>-0.2937016190496728</v>
      </c>
      <c r="AN210" s="4">
        <v>0.02497989036625809</v>
      </c>
      <c r="AO210" s="3">
        <v>0.3038337469224071</v>
      </c>
      <c r="AP210" s="4">
        <v>0.06541280104225966</v>
      </c>
      <c r="AQ210" s="4">
        <v>-0.004912510100204992</v>
      </c>
      <c r="AR210" s="3">
        <v>0.4861431932469198</v>
      </c>
      <c r="AS210" s="4">
        <v>0.06356067111846708</v>
      </c>
      <c r="AT210" s="4">
        <v>-0.3802101179694891</v>
      </c>
      <c r="AU210" s="4">
        <v>-0.003060380176412414</v>
      </c>
      <c r="AV210" s="4">
        <v>0.1078201942197877</v>
      </c>
      <c r="AW210" s="3">
        <v>21.91390150716196</v>
      </c>
      <c r="AX210" s="3">
        <v>21.52141213084153</v>
      </c>
      <c r="AY210" s="3">
        <v>-0.3924893763204267</v>
      </c>
      <c r="AZ210" s="3">
        <v>1.175965427319085</v>
      </c>
      <c r="BA210" s="4">
        <v>0.04533454665215975</v>
      </c>
      <c r="BB210" s="3">
        <v>0.2856759974972463</v>
      </c>
      <c r="BC210" s="4">
        <v>-0.2357418995180203</v>
      </c>
      <c r="BD210" s="3">
        <v>-0.2894315486984361</v>
      </c>
      <c r="BE210" s="3">
        <v>6.11109253895375</v>
      </c>
      <c r="BF210" s="3">
        <v>0.4570196311719215</v>
      </c>
      <c r="BG210" s="3">
        <v>0.3749256395002974</v>
      </c>
      <c r="BH210" s="3">
        <v>0.1680547293277811</v>
      </c>
      <c r="BI210" s="3">
        <v>0.2690684418136717</v>
      </c>
      <c r="BJ210" s="3">
        <v>0.484015387282427</v>
      </c>
      <c r="BK210" s="3">
        <v>0.3743991859186566</v>
      </c>
      <c r="BL210" s="3">
        <v>-0.04482963503576097</v>
      </c>
      <c r="BM210" s="3">
        <v>-0.04223221245063595</v>
      </c>
      <c r="BN210" s="3">
        <v>-0.1246792173199307</v>
      </c>
      <c r="BO210" s="3">
        <v>5.007438515216613</v>
      </c>
      <c r="BP210" s="3">
        <v>0.643575528701311</v>
      </c>
      <c r="BQ210" s="4">
        <v>0.195010483207436</v>
      </c>
      <c r="BR210" s="4">
        <v>0.03649445567752015</v>
      </c>
      <c r="BS210" s="3">
        <v>1.020676502219724</v>
      </c>
      <c r="BT210" s="3">
        <v>0.3074077308558326</v>
      </c>
      <c r="BU210" s="4">
        <v>0.08328887280184794</v>
      </c>
      <c r="BV210" s="3">
        <v>0.3501508240647838</v>
      </c>
      <c r="BW210" s="4">
        <v>-0.4530935297335059</v>
      </c>
      <c r="BX210" s="3">
        <v>0.3663941867226386</v>
      </c>
      <c r="BY210" s="3">
        <v>0.3901573444862717</v>
      </c>
      <c r="BZ210" s="3">
        <v>0.4072310669158569</v>
      </c>
      <c r="CA210" s="3">
        <v>0.3475990837262466</v>
      </c>
      <c r="CB210" s="4">
        <v>-0.05727489450955794</v>
      </c>
      <c r="CC210" s="3">
        <v>0.9630369630369631</v>
      </c>
      <c r="CD210" s="3">
        <v>1</v>
      </c>
      <c r="CE210" t="b">
        <v>0</v>
      </c>
      <c r="CF210" t="b">
        <v>0</v>
      </c>
      <c r="CG210" s="3">
        <v>0.9643818688891975</v>
      </c>
      <c r="CH210" s="3">
        <v>0.499716271024213</v>
      </c>
      <c r="CI210" s="3">
        <v>45.02206325296926</v>
      </c>
      <c r="CJ210" s="3">
        <v>0.04660854277068422</v>
      </c>
      <c r="CK210" s="3">
        <v>0.6743437781109792</v>
      </c>
      <c r="CL210" s="4">
        <v>0.01732033272139559</v>
      </c>
      <c r="CM210" s="4">
        <v>0.1104000888134044</v>
      </c>
      <c r="CN210" s="4">
        <v>-0.5099583880043722</v>
      </c>
      <c r="CO210" s="4">
        <v>-0.231691271678735</v>
      </c>
      <c r="CP210" s="3">
        <v>0.032</v>
      </c>
      <c r="CQ210" s="3">
        <v>21</v>
      </c>
      <c r="CR210" s="3">
        <v>0.3376961231544093</v>
      </c>
      <c r="CS210" s="3">
        <v>0.2021638949042236</v>
      </c>
      <c r="CT210" s="3">
        <v>-0.2808562881158733</v>
      </c>
      <c r="CU210" s="3">
        <v>0.1428571428571428</v>
      </c>
      <c r="CV210" s="3">
        <v>0.1355322282501858</v>
      </c>
      <c r="CW210" s="3">
        <v>0.4110698809791769</v>
      </c>
      <c r="CX210" s="3">
        <v>0.3807766629440082</v>
      </c>
      <c r="CY210" s="3">
        <v>0.3504901626605593</v>
      </c>
      <c r="CZ210" s="3">
        <v>0.2899444344204185</v>
      </c>
      <c r="DA210" s="3">
        <v>0.108652687828485</v>
      </c>
    </row>
    <row r="211" spans="1:105">
      <c r="A211" t="s">
        <v>117</v>
      </c>
      <c r="B211" t="s">
        <v>114</v>
      </c>
      <c r="C211" t="s">
        <v>148</v>
      </c>
      <c r="D211" t="s">
        <v>250</v>
      </c>
      <c r="E211" t="s">
        <v>337</v>
      </c>
      <c r="F211" t="s">
        <v>348</v>
      </c>
      <c r="G211" t="s">
        <v>352</v>
      </c>
      <c r="H211" s="6">
        <v>36549</v>
      </c>
      <c r="I211" s="6">
        <v>46311</v>
      </c>
      <c r="J211" s="3">
        <v>26.68253968253968</v>
      </c>
      <c r="K211" s="4">
        <v>0.06675919617156567</v>
      </c>
      <c r="L211" s="4">
        <v>4.608964747224123</v>
      </c>
      <c r="M211" s="4">
        <v>0.1808682527811635</v>
      </c>
      <c r="N211" s="3">
        <v>0.3397232719856804</v>
      </c>
      <c r="O211" s="3">
        <v>0.4751680376751281</v>
      </c>
      <c r="P211" s="4">
        <v>-0.4403578383937335</v>
      </c>
      <c r="Q211">
        <v>1094</v>
      </c>
      <c r="R211" s="3">
        <v>0.1516021525018815</v>
      </c>
      <c r="S211" s="4">
        <v>0.9876561570493754</v>
      </c>
      <c r="T211" s="4">
        <v>0.9696727355262524</v>
      </c>
      <c r="U211">
        <v>13</v>
      </c>
      <c r="V211">
        <v>12</v>
      </c>
      <c r="W211" s="4">
        <v>0.3076923076923077</v>
      </c>
      <c r="X211" s="3">
        <v>19.4184876100399</v>
      </c>
      <c r="Y211" s="3">
        <v>510.8461538461539</v>
      </c>
      <c r="Z211" s="3">
        <v>15.4088248897341</v>
      </c>
      <c r="AA211" s="4">
        <v>0.08333807981597907</v>
      </c>
      <c r="AB211" s="4">
        <v>0.0165788836444134</v>
      </c>
      <c r="AC211" s="3">
        <v>0.4112783832636221</v>
      </c>
      <c r="AD211" s="4">
        <v>0.0145825263745706</v>
      </c>
      <c r="AE211" s="3">
        <v>0.5799990239727896</v>
      </c>
      <c r="AF211" s="3">
        <v>0.4412533163619359</v>
      </c>
      <c r="AG211" s="4">
        <v>0.08796648755500969</v>
      </c>
      <c r="AH211" s="3">
        <v>0.3697854213667147</v>
      </c>
      <c r="AI211" s="4">
        <v>-0.7126277012156327</v>
      </c>
      <c r="AJ211" s="4">
        <v>-0.02120729138344402</v>
      </c>
      <c r="AK211" s="3">
        <v>-0.03006214938103435</v>
      </c>
      <c r="AL211" s="4">
        <v>0.2722698628218991</v>
      </c>
      <c r="AM211" s="3">
        <v>-0.2173675399705208</v>
      </c>
      <c r="AN211" s="4">
        <v>0.03734038604233159</v>
      </c>
      <c r="AO211" s="3">
        <v>0.3057151806074351</v>
      </c>
      <c r="AP211" s="4">
        <v>0.08713605094289045</v>
      </c>
      <c r="AQ211" s="4">
        <v>-0.02037685477132478</v>
      </c>
      <c r="AR211" s="3">
        <v>0.6296894252470877</v>
      </c>
      <c r="AS211" s="4">
        <v>0.07195767410370246</v>
      </c>
      <c r="AT211" s="4">
        <v>-0.5017551772598294</v>
      </c>
      <c r="AU211" s="4">
        <v>-0.005198477932136791</v>
      </c>
      <c r="AV211" s="4">
        <v>0.06139733886609589</v>
      </c>
      <c r="AW211" s="3">
        <v>1.630883645352406</v>
      </c>
      <c r="AX211" s="3">
        <v>1.553906726816852</v>
      </c>
      <c r="AY211" s="3">
        <v>-0.076976918535554</v>
      </c>
      <c r="AZ211" s="3">
        <v>1.38337934780874</v>
      </c>
      <c r="BA211" s="4">
        <v>0.04849939551002591</v>
      </c>
      <c r="BB211" s="3">
        <v>0.3182243088428254</v>
      </c>
      <c r="BC211" s="4">
        <v>-0.3301811573972836</v>
      </c>
      <c r="BD211" s="3">
        <v>-0.260995390068421</v>
      </c>
      <c r="BE211" s="3">
        <v>5.502030706347962</v>
      </c>
      <c r="BF211" s="3">
        <v>0.4570196311719215</v>
      </c>
      <c r="BG211" s="3">
        <v>0.3749256395002974</v>
      </c>
      <c r="BH211" s="3">
        <v>0.1680547293277811</v>
      </c>
      <c r="BI211" s="3">
        <v>0.3120518305032751</v>
      </c>
      <c r="BJ211" s="3">
        <v>0.2854871996051495</v>
      </c>
      <c r="BK211" s="3">
        <v>0.6851854731134228</v>
      </c>
      <c r="BL211" s="3">
        <v>-0.02504969001468607</v>
      </c>
      <c r="BM211" s="3">
        <v>-0.05562706953523849</v>
      </c>
      <c r="BN211" s="3">
        <v>-0.07415323068244913</v>
      </c>
      <c r="BO211" s="3">
        <v>7.464319559836298</v>
      </c>
      <c r="BP211" s="3">
        <v>0.561915275990915</v>
      </c>
      <c r="BQ211" s="4">
        <v>0.2059461860206921</v>
      </c>
      <c r="BR211" s="4">
        <v>0.5018011651668784</v>
      </c>
      <c r="BS211" s="3">
        <v>1.121245110425351</v>
      </c>
      <c r="BT211" s="3">
        <v>0.262183542778182</v>
      </c>
      <c r="BU211" s="4">
        <v>0.08328887280184794</v>
      </c>
      <c r="BV211" s="3">
        <v>0.3683833500647533</v>
      </c>
      <c r="BW211" s="4">
        <v>-0.7069112145562755</v>
      </c>
      <c r="BX211" s="3">
        <v>0.3628238466557752</v>
      </c>
      <c r="BY211" s="3">
        <v>0.3901573444862717</v>
      </c>
      <c r="BZ211" s="3">
        <v>0.4072310669158569</v>
      </c>
      <c r="CA211" s="3">
        <v>0.3475990837262466</v>
      </c>
      <c r="CB211" s="4">
        <v>-0.04476601516287806</v>
      </c>
      <c r="CC211" s="3">
        <v>0.913086913086913</v>
      </c>
      <c r="CD211" s="3">
        <v>1</v>
      </c>
      <c r="CE211" t="b">
        <v>0</v>
      </c>
      <c r="CF211" t="b">
        <v>0</v>
      </c>
      <c r="CG211" s="3">
        <v>0.9598845201399472</v>
      </c>
      <c r="CH211" s="3">
        <v>0.4776096455020229</v>
      </c>
      <c r="CI211" s="3">
        <v>45.02206325296926</v>
      </c>
      <c r="CJ211" s="3">
        <v>0.03510833468816735</v>
      </c>
      <c r="CK211" s="3">
        <v>0.6800401745753618</v>
      </c>
      <c r="CL211" s="4">
        <v>0.01102227622664234</v>
      </c>
      <c r="CM211" s="4">
        <v>0.1330928625472341</v>
      </c>
      <c r="CN211" s="4">
        <v>-0.663980137240709</v>
      </c>
      <c r="CO211" s="4">
        <v>-0.30720831500731</v>
      </c>
      <c r="CP211" s="3">
        <v>0.032</v>
      </c>
      <c r="CQ211" s="3">
        <v>21</v>
      </c>
      <c r="CR211" s="3">
        <v>0.4175765626751332</v>
      </c>
      <c r="CS211" s="3">
        <v>0.2835987706204698</v>
      </c>
      <c r="CT211" s="3">
        <v>-0.1994214123996271</v>
      </c>
      <c r="CU211" s="3">
        <v>0.3809523809523809</v>
      </c>
      <c r="CV211" s="3">
        <v>0.1339777920546634</v>
      </c>
      <c r="CW211" s="3">
        <v>0.4249969606673357</v>
      </c>
      <c r="CX211" s="3">
        <v>0.3823476975504886</v>
      </c>
      <c r="CY211" s="3">
        <v>0.3397232719856804</v>
      </c>
      <c r="CZ211" s="3">
        <v>0.2546052877004685</v>
      </c>
      <c r="DA211" s="3">
        <v>0.001286387100630341</v>
      </c>
    </row>
    <row r="212" spans="1:105">
      <c r="A212" t="s">
        <v>117</v>
      </c>
      <c r="B212" t="s">
        <v>114</v>
      </c>
      <c r="C212" t="s">
        <v>163</v>
      </c>
      <c r="D212" t="s">
        <v>265</v>
      </c>
      <c r="E212" t="s">
        <v>334</v>
      </c>
      <c r="F212" t="s">
        <v>345</v>
      </c>
      <c r="G212" t="s">
        <v>352</v>
      </c>
      <c r="H212" s="6">
        <v>36549</v>
      </c>
      <c r="I212" s="6">
        <v>46311</v>
      </c>
      <c r="J212" s="3">
        <v>26.68253968253968</v>
      </c>
      <c r="K212" s="4">
        <v>0.06754228568003584</v>
      </c>
      <c r="L212" s="4">
        <v>4.719870534955454</v>
      </c>
      <c r="M212" s="4">
        <v>0.1924219512197809</v>
      </c>
      <c r="N212" s="3">
        <v>0.3342956283020594</v>
      </c>
      <c r="O212" s="3">
        <v>0.4726121825888309</v>
      </c>
      <c r="P212" s="4">
        <v>-0.5700031130862833</v>
      </c>
      <c r="Q212">
        <v>2159</v>
      </c>
      <c r="R212" s="3">
        <v>0.1184945908704392</v>
      </c>
      <c r="S212" s="4">
        <v>0.7636823319452707</v>
      </c>
      <c r="T212" s="4">
        <v>0.7636823319452707</v>
      </c>
      <c r="U212">
        <v>70</v>
      </c>
      <c r="V212">
        <v>69</v>
      </c>
      <c r="W212" s="4">
        <v>0.4857142857142857</v>
      </c>
      <c r="X212" s="3">
        <v>2.45815976533209</v>
      </c>
      <c r="Y212" s="3">
        <v>73.35714285714286</v>
      </c>
      <c r="Z212" s="3">
        <v>5.206778349550508</v>
      </c>
      <c r="AA212" s="4">
        <v>0.07311839843154688</v>
      </c>
      <c r="AB212" s="4">
        <v>0.005576112751511042</v>
      </c>
      <c r="AC212" s="3">
        <v>0.1388104519340773</v>
      </c>
      <c r="AD212" s="4">
        <v>0.01663068952949421</v>
      </c>
      <c r="AE212" s="3">
        <v>0.6122335056773629</v>
      </c>
      <c r="AF212" s="3">
        <v>0.4490591619677087</v>
      </c>
      <c r="AG212" s="4">
        <v>0.08796648755500969</v>
      </c>
      <c r="AH212" s="3">
        <v>0.3697854213667147</v>
      </c>
      <c r="AI212" s="4">
        <v>-0.7126277012156327</v>
      </c>
      <c r="AJ212" s="4">
        <v>-0.02042420187497385</v>
      </c>
      <c r="AK212" s="3">
        <v>-0.03548979306465533</v>
      </c>
      <c r="AL212" s="4">
        <v>0.1426245881293494</v>
      </c>
      <c r="AM212" s="3">
        <v>-0.1965172619656031</v>
      </c>
      <c r="AN212" s="4">
        <v>0.039058815399395</v>
      </c>
      <c r="AO212" s="3">
        <v>0.3204088850314248</v>
      </c>
      <c r="AP212" s="4">
        <v>0.08000103591934704</v>
      </c>
      <c r="AQ212" s="4">
        <v>-0.0124587502393112</v>
      </c>
      <c r="AR212" s="3">
        <v>0.6699134093759864</v>
      </c>
      <c r="AS212" s="4">
        <v>0.07339025881429384</v>
      </c>
      <c r="AT212" s="4">
        <v>-0.5482083649484716</v>
      </c>
      <c r="AU212" s="4">
        <v>-0.005847973134258</v>
      </c>
      <c r="AV212" s="4">
        <v>-0.02179474813781168</v>
      </c>
      <c r="AW212" s="3">
        <v>15.32405685714082</v>
      </c>
      <c r="AX212" s="3">
        <v>14.96337403094054</v>
      </c>
      <c r="AY212" s="3">
        <v>-0.3606828262002875</v>
      </c>
      <c r="AZ212" s="3">
        <v>1.497049154428478</v>
      </c>
      <c r="BA212" s="4">
        <v>0.04685373347234778</v>
      </c>
      <c r="BB212" s="3">
        <v>0.3139754755431422</v>
      </c>
      <c r="BC212" s="4">
        <v>-0.3666924786980309</v>
      </c>
      <c r="BD212" s="3">
        <v>-0.1281234474704247</v>
      </c>
      <c r="BE212" s="3">
        <v>5.39981896666065</v>
      </c>
      <c r="BF212" s="3">
        <v>0.4570196311719215</v>
      </c>
      <c r="BG212" s="3">
        <v>0.3749256395002974</v>
      </c>
      <c r="BH212" s="3">
        <v>0.1680547293277811</v>
      </c>
      <c r="BI212" s="3">
        <v>0.4743542930007253</v>
      </c>
      <c r="BJ212" s="3">
        <v>0.236554653664589</v>
      </c>
      <c r="BK212" s="3">
        <v>0.1332412159306568</v>
      </c>
      <c r="BL212" s="3">
        <v>0.007680970783681062</v>
      </c>
      <c r="BM212" s="3">
        <v>-0.06179849622356644</v>
      </c>
      <c r="BN212" s="3">
        <v>-0.1322738784874707</v>
      </c>
      <c r="BO212" s="3">
        <v>5.572897999682751</v>
      </c>
      <c r="BP212" s="3">
        <v>0.5403832764909632</v>
      </c>
      <c r="BQ212" s="4">
        <v>0.2131555096460519</v>
      </c>
      <c r="BR212" s="4">
        <v>0.04032789586508151</v>
      </c>
      <c r="BS212" s="3">
        <v>1.11162955886816</v>
      </c>
      <c r="BT212" s="3">
        <v>0.2662974579731461</v>
      </c>
      <c r="BU212" s="4">
        <v>0.08328887280184794</v>
      </c>
      <c r="BV212" s="3">
        <v>0.3680733015596638</v>
      </c>
      <c r="BW212" s="4">
        <v>-0.5839303480600188</v>
      </c>
      <c r="BX212" s="3">
        <v>0.3603046388903877</v>
      </c>
      <c r="BY212" s="3">
        <v>0.3901573444862717</v>
      </c>
      <c r="BZ212" s="3">
        <v>0.4072310669158569</v>
      </c>
      <c r="CA212" s="3">
        <v>0.3475990837262466</v>
      </c>
      <c r="CB212" s="4">
        <v>-0.041888737315828</v>
      </c>
      <c r="CC212" s="3">
        <v>0.8951048951048951</v>
      </c>
      <c r="CD212" s="3">
        <v>1</v>
      </c>
      <c r="CE212" t="b">
        <v>0</v>
      </c>
      <c r="CF212" t="b">
        <v>0</v>
      </c>
      <c r="CG212" s="3">
        <v>0.9576389371297407</v>
      </c>
      <c r="CH212" s="3">
        <v>0.4664384645241123</v>
      </c>
      <c r="CI212" s="3">
        <v>45.02206325296926</v>
      </c>
      <c r="CJ212" s="3">
        <v>0.02620138183541967</v>
      </c>
      <c r="CK212" s="3">
        <v>0.6542028913004626</v>
      </c>
      <c r="CL212" s="4">
        <v>0.005999088501721826</v>
      </c>
      <c r="CM212" s="4">
        <v>0.1361234061479239</v>
      </c>
      <c r="CN212" s="4">
        <v>-0.7117550886875095</v>
      </c>
      <c r="CO212" s="4">
        <v>-0.3392960784767108</v>
      </c>
      <c r="CP212" s="3">
        <v>0.04</v>
      </c>
      <c r="CQ212" s="3">
        <v>21</v>
      </c>
      <c r="CR212" s="3">
        <v>0.2812859418942079</v>
      </c>
      <c r="CS212" s="3">
        <v>0.3022095672195773</v>
      </c>
      <c r="CT212" s="3">
        <v>-0.1808106158005196</v>
      </c>
      <c r="CU212" s="3">
        <v>0.1904761904761905</v>
      </c>
      <c r="CV212" s="3">
        <v>-0.0209236253253694</v>
      </c>
      <c r="CW212" s="3">
        <v>0.3614025719673563</v>
      </c>
      <c r="CX212" s="3">
        <v>0.3478503500338053</v>
      </c>
      <c r="CY212" s="3">
        <v>0.3342956283020594</v>
      </c>
      <c r="CZ212" s="3">
        <v>0.3071843130991593</v>
      </c>
      <c r="DA212" s="3">
        <v>0.2259359872520698</v>
      </c>
    </row>
    <row r="213" spans="1:105">
      <c r="A213" t="s">
        <v>117</v>
      </c>
      <c r="B213" t="s">
        <v>114</v>
      </c>
      <c r="C213" t="s">
        <v>177</v>
      </c>
      <c r="D213" t="s">
        <v>279</v>
      </c>
      <c r="E213" t="s">
        <v>334</v>
      </c>
      <c r="F213" t="s">
        <v>345</v>
      </c>
      <c r="G213" t="s">
        <v>352</v>
      </c>
      <c r="H213" s="6">
        <v>36549</v>
      </c>
      <c r="I213" s="6">
        <v>46311</v>
      </c>
      <c r="J213" s="3">
        <v>26.68253968253968</v>
      </c>
      <c r="K213" s="4">
        <v>0.06735363351849832</v>
      </c>
      <c r="L213" s="4">
        <v>4.692961083259801</v>
      </c>
      <c r="M213" s="4">
        <v>0.1922721311488595</v>
      </c>
      <c r="N213" s="3">
        <v>0.3333518004554378</v>
      </c>
      <c r="O213" s="3">
        <v>0.4755953819844274</v>
      </c>
      <c r="P213" s="4">
        <v>-0.7458989290145152</v>
      </c>
      <c r="Q213">
        <v>2992</v>
      </c>
      <c r="R213" s="3">
        <v>0.09029860601554453</v>
      </c>
      <c r="S213" s="4">
        <v>0.7431588340273647</v>
      </c>
      <c r="T213" s="4">
        <v>0.7431588340273647</v>
      </c>
      <c r="U213">
        <v>93</v>
      </c>
      <c r="V213">
        <v>92</v>
      </c>
      <c r="W213" s="4">
        <v>0.3978494623655914</v>
      </c>
      <c r="X213" s="3">
        <v>2.098280434239809</v>
      </c>
      <c r="Y213" s="3">
        <v>53.73118279569893</v>
      </c>
      <c r="Z213" s="3">
        <v>6.892450797269357</v>
      </c>
      <c r="AA213" s="4">
        <v>0.07473866433780452</v>
      </c>
      <c r="AB213" s="4">
        <v>0.007385030819306193</v>
      </c>
      <c r="AC213" s="3">
        <v>0.1837976224485626</v>
      </c>
      <c r="AD213" s="4">
        <v>0.01652951698536291</v>
      </c>
      <c r="AE213" s="3">
        <v>0.6094641431366857</v>
      </c>
      <c r="AF213" s="3">
        <v>0.4477887095426602</v>
      </c>
      <c r="AG213" s="4">
        <v>0.08796648755500969</v>
      </c>
      <c r="AH213" s="3">
        <v>0.3697854213667147</v>
      </c>
      <c r="AI213" s="4">
        <v>-0.7126277012156327</v>
      </c>
      <c r="AJ213" s="4">
        <v>-0.02061285403651136</v>
      </c>
      <c r="AK213" s="3">
        <v>-0.03643362091127689</v>
      </c>
      <c r="AL213" s="4">
        <v>-0.03327122779888247</v>
      </c>
      <c r="AM213" s="3">
        <v>-0.1973065947506568</v>
      </c>
      <c r="AN213" s="4">
        <v>0.03898769030435725</v>
      </c>
      <c r="AO213" s="3">
        <v>0.3183168656765108</v>
      </c>
      <c r="AP213" s="4">
        <v>0.07790432553979221</v>
      </c>
      <c r="AQ213" s="4">
        <v>-0.01055069202129388</v>
      </c>
      <c r="AR213" s="3">
        <v>0.6693918136127812</v>
      </c>
      <c r="AS213" s="4">
        <v>0.07326795778995221</v>
      </c>
      <c r="AT213" s="4">
        <v>-0.5488959016184345</v>
      </c>
      <c r="AU213" s="4">
        <v>-0.005914324271453886</v>
      </c>
      <c r="AV213" s="4">
        <v>-0.1970030273960807</v>
      </c>
      <c r="AW213" s="3">
        <v>15.82427634899906</v>
      </c>
      <c r="AX213" s="3">
        <v>15.49789276946246</v>
      </c>
      <c r="AY213" s="3">
        <v>-0.3263835795365964</v>
      </c>
      <c r="AZ213" s="3">
        <v>1.583442044960853</v>
      </c>
      <c r="BA213" s="4">
        <v>0.04102759957131918</v>
      </c>
      <c r="BB213" s="3">
        <v>0.449706684584618</v>
      </c>
      <c r="BC213" s="4">
        <v>-0.4877879301606348</v>
      </c>
      <c r="BD213" s="3">
        <v>0.1056530316815595</v>
      </c>
      <c r="BE213" s="3">
        <v>8.898478335854941</v>
      </c>
      <c r="BF213" s="3">
        <v>0.4570196311719215</v>
      </c>
      <c r="BG213" s="3">
        <v>0.3749256395002974</v>
      </c>
      <c r="BH213" s="3">
        <v>0.1680547293277811</v>
      </c>
      <c r="BI213" s="3">
        <v>0.4389257929330723</v>
      </c>
      <c r="BJ213" s="3">
        <v>0.4382044852949155</v>
      </c>
      <c r="BK213" s="3">
        <v>-0.2291686643294563</v>
      </c>
      <c r="BL213" s="3">
        <v>-0.001763703582060672</v>
      </c>
      <c r="BM213" s="3">
        <v>-0.02180639959031211</v>
      </c>
      <c r="BN213" s="3">
        <v>-0.1972156827099083</v>
      </c>
      <c r="BO213" s="3">
        <v>5.842899395130839</v>
      </c>
      <c r="BP213" s="3">
        <v>0.5422168328891236</v>
      </c>
      <c r="BQ213" s="4">
        <v>0.2134994712285648</v>
      </c>
      <c r="BR213" s="4">
        <v>0.02372150714216894</v>
      </c>
      <c r="BS213" s="3">
        <v>1.088225336984123</v>
      </c>
      <c r="BT213" s="3">
        <v>0.2764956420144803</v>
      </c>
      <c r="BU213" s="4">
        <v>0.08328887280184794</v>
      </c>
      <c r="BV213" s="3">
        <v>0.3634764468699994</v>
      </c>
      <c r="BW213" s="4">
        <v>-0.5774427442236918</v>
      </c>
      <c r="BX213" s="3">
        <v>0.3597249651834713</v>
      </c>
      <c r="BY213" s="3">
        <v>0.3901573444862717</v>
      </c>
      <c r="BZ213" s="3">
        <v>0.4072310669158569</v>
      </c>
      <c r="CA213" s="3">
        <v>0.3475990837262466</v>
      </c>
      <c r="CB213" s="4">
        <v>-0.04212485245641007</v>
      </c>
      <c r="CC213" s="3">
        <v>0.9040959040959041</v>
      </c>
      <c r="CD213" s="3">
        <v>1</v>
      </c>
      <c r="CE213" t="b">
        <v>0</v>
      </c>
      <c r="CF213" t="b">
        <v>0</v>
      </c>
      <c r="CG213" s="3">
        <v>0.9575537146433434</v>
      </c>
      <c r="CH213" s="3">
        <v>0.4644232166444523</v>
      </c>
      <c r="CI213" s="3">
        <v>45.02206325296926</v>
      </c>
      <c r="CJ213" s="3">
        <v>-0.01046906525152285</v>
      </c>
      <c r="CK213" s="3">
        <v>0.6692577331443308</v>
      </c>
      <c r="CL213" s="4">
        <v>-0.0009537281064954065</v>
      </c>
      <c r="CM213" s="4">
        <v>0.1395224760505529</v>
      </c>
      <c r="CN213" s="4">
        <v>-0.741146010881385</v>
      </c>
      <c r="CO213" s="4">
        <v>-0.3497006834350844</v>
      </c>
      <c r="CP213" s="3">
        <v>0.055</v>
      </c>
      <c r="CQ213" s="3">
        <v>21</v>
      </c>
      <c r="CR213" s="3">
        <v>0.2449130281225745</v>
      </c>
      <c r="CS213" s="3">
        <v>0.2822829456284729</v>
      </c>
      <c r="CT213" s="3">
        <v>-0.2007372373916239</v>
      </c>
      <c r="CU213" s="3">
        <v>0.2380952380952381</v>
      </c>
      <c r="CV213" s="3">
        <v>-0.03736991750589844</v>
      </c>
      <c r="CW213" s="3">
        <v>0.3692607567807878</v>
      </c>
      <c r="CX213" s="3">
        <v>0.3513079412361114</v>
      </c>
      <c r="CY213" s="3">
        <v>0.3333518004554378</v>
      </c>
      <c r="CZ213" s="3">
        <v>0.2974393512682575</v>
      </c>
      <c r="DA213" s="3">
        <v>0.1898758084345379</v>
      </c>
    </row>
    <row r="214" spans="1:105">
      <c r="A214" t="s">
        <v>117</v>
      </c>
      <c r="B214" t="s">
        <v>114</v>
      </c>
      <c r="C214" t="s">
        <v>157</v>
      </c>
      <c r="D214" t="s">
        <v>259</v>
      </c>
      <c r="E214" t="s">
        <v>337</v>
      </c>
      <c r="F214" t="s">
        <v>348</v>
      </c>
      <c r="G214" t="s">
        <v>352</v>
      </c>
      <c r="H214" s="6">
        <v>36549</v>
      </c>
      <c r="I214" s="6">
        <v>46311</v>
      </c>
      <c r="J214" s="3">
        <v>26.68253968253968</v>
      </c>
      <c r="K214" s="4">
        <v>0.04879553922753987</v>
      </c>
      <c r="L214" s="4">
        <v>2.565200291542915</v>
      </c>
      <c r="M214" s="4">
        <v>0.1042244124976139</v>
      </c>
      <c r="N214" s="3">
        <v>0.3216372395123597</v>
      </c>
      <c r="O214" s="3">
        <v>0.4450588295897625</v>
      </c>
      <c r="P214" s="4">
        <v>-0.4018608520168954</v>
      </c>
      <c r="Q214">
        <v>2956</v>
      </c>
      <c r="R214" s="3">
        <v>0.1214239679795642</v>
      </c>
      <c r="S214" s="4">
        <v>0.6740035693039858</v>
      </c>
      <c r="T214" s="4">
        <v>0.3990904776586028</v>
      </c>
      <c r="U214">
        <v>80</v>
      </c>
      <c r="V214">
        <v>79</v>
      </c>
      <c r="W214" s="4">
        <v>0.375</v>
      </c>
      <c r="X214" s="3">
        <v>3.130976590787697</v>
      </c>
      <c r="Y214" s="3">
        <v>56.65</v>
      </c>
      <c r="Z214" s="3">
        <v>3.97303705950592</v>
      </c>
      <c r="AA214" s="4">
        <v>0.05297284789389867</v>
      </c>
      <c r="AB214" s="4">
        <v>0.004177308666358792</v>
      </c>
      <c r="AC214" s="3">
        <v>0.1060134542369015</v>
      </c>
      <c r="AD214" s="4">
        <v>0.008299067951733444</v>
      </c>
      <c r="AE214" s="3">
        <v>0.5411845064435162</v>
      </c>
      <c r="AF214" s="3">
        <v>0.2374211653759872</v>
      </c>
      <c r="AG214" s="4">
        <v>0.08796648755500969</v>
      </c>
      <c r="AH214" s="3">
        <v>0.3697854213667147</v>
      </c>
      <c r="AI214" s="4">
        <v>-0.7126277012156327</v>
      </c>
      <c r="AJ214" s="4">
        <v>-0.03917094832746981</v>
      </c>
      <c r="AK214" s="3">
        <v>-0.04814818185435499</v>
      </c>
      <c r="AL214" s="4">
        <v>0.3107668491987373</v>
      </c>
      <c r="AM214" s="3">
        <v>-0.3123060813641364</v>
      </c>
      <c r="AN214" s="4">
        <v>0.01946206768319945</v>
      </c>
      <c r="AO214" s="3">
        <v>0.1782141401212283</v>
      </c>
      <c r="AP214" s="4">
        <v>0.05561344522172318</v>
      </c>
      <c r="AQ214" s="4">
        <v>-0.006817905994183304</v>
      </c>
      <c r="AR214" s="3">
        <v>0.3628553347156168</v>
      </c>
      <c r="AS214" s="4">
        <v>0.0536991019328863</v>
      </c>
      <c r="AT214" s="4">
        <v>-0.3056560872179999</v>
      </c>
      <c r="AU214" s="4">
        <v>-0.00490356270534642</v>
      </c>
      <c r="AV214" s="4">
        <v>-0.0962047647988955</v>
      </c>
      <c r="AW214" s="3">
        <v>28.95130875734905</v>
      </c>
      <c r="AX214" s="3">
        <v>28.13420418806883</v>
      </c>
      <c r="AY214" s="3">
        <v>-0.8171045692802217</v>
      </c>
      <c r="AZ214" s="3">
        <v>1.046531642898381</v>
      </c>
      <c r="BA214" s="4">
        <v>0.03900766866697492</v>
      </c>
      <c r="BB214" s="3">
        <v>0.2919820488870124</v>
      </c>
      <c r="BC214" s="4">
        <v>-0.2158468563490706</v>
      </c>
      <c r="BD214" s="3">
        <v>-0.3952126851287968</v>
      </c>
      <c r="BE214" s="3">
        <v>5.90157907881234</v>
      </c>
      <c r="BF214" s="3">
        <v>0.4570196311719215</v>
      </c>
      <c r="BG214" s="3">
        <v>0.3749256395002974</v>
      </c>
      <c r="BH214" s="3">
        <v>0.1680547293277811</v>
      </c>
      <c r="BI214" s="3">
        <v>0.3258453033061784</v>
      </c>
      <c r="BJ214" s="3">
        <v>0.3686767765040828</v>
      </c>
      <c r="BK214" s="3">
        <v>0.2018466916456387</v>
      </c>
      <c r="BL214" s="3">
        <v>-0.04852410157698373</v>
      </c>
      <c r="BM214" s="3">
        <v>-0.06981410891937809</v>
      </c>
      <c r="BN214" s="3">
        <v>-0.1448837568363865</v>
      </c>
      <c r="BO214" s="3">
        <v>2.964122769307209</v>
      </c>
      <c r="BP214" s="3">
        <v>0.5883804155288932</v>
      </c>
      <c r="BQ214" s="4">
        <v>0.2327843462413047</v>
      </c>
      <c r="BR214" s="4">
        <v>0.01881802895084645</v>
      </c>
      <c r="BS214" s="3">
        <v>1.020286354092857</v>
      </c>
      <c r="BT214" s="3">
        <v>0.3075926731687724</v>
      </c>
      <c r="BU214" s="4">
        <v>0.08328887280184794</v>
      </c>
      <c r="BV214" s="3">
        <v>0.3568213457839601</v>
      </c>
      <c r="BW214" s="4">
        <v>-0.3425658201063744</v>
      </c>
      <c r="BX214" s="3">
        <v>0.3649802649079417</v>
      </c>
      <c r="BY214" s="3">
        <v>0.3901573444862717</v>
      </c>
      <c r="BZ214" s="3">
        <v>0.4072310669158569</v>
      </c>
      <c r="CA214" s="3">
        <v>0.3475990837262466</v>
      </c>
      <c r="CB214" s="4">
        <v>-0.07269996701118374</v>
      </c>
      <c r="CC214" s="3">
        <v>0.967032967032967</v>
      </c>
      <c r="CD214" s="3">
        <v>1</v>
      </c>
      <c r="CE214" t="b">
        <v>0</v>
      </c>
      <c r="CF214" t="b">
        <v>0</v>
      </c>
      <c r="CG214" s="3">
        <v>0.9509521853100237</v>
      </c>
      <c r="CH214" s="3">
        <v>0.4407377011306859</v>
      </c>
      <c r="CI214" s="3">
        <v>45.02206325296926</v>
      </c>
      <c r="CJ214" s="3">
        <v>0.002449078777338206</v>
      </c>
      <c r="CK214" s="3">
        <v>0.6707018422220425</v>
      </c>
      <c r="CL214" s="4">
        <v>0.0137212852276093</v>
      </c>
      <c r="CM214" s="4">
        <v>0.08706967708045209</v>
      </c>
      <c r="CN214" s="4">
        <v>-0.4473839721865379</v>
      </c>
      <c r="CO214" s="4">
        <v>-0.1847691835805663</v>
      </c>
      <c r="CP214" s="3">
        <v>0.049</v>
      </c>
      <c r="CQ214" s="3">
        <v>21</v>
      </c>
      <c r="CR214" s="3">
        <v>0.2443221706036457</v>
      </c>
      <c r="CS214" s="3">
        <v>0.06284940764162977</v>
      </c>
      <c r="CT214" s="3">
        <v>-0.4201707753784671</v>
      </c>
      <c r="CU214" s="3">
        <v>0.1904761904761905</v>
      </c>
      <c r="CV214" s="3">
        <v>0.1814727629620159</v>
      </c>
      <c r="CW214" s="3">
        <v>0.3598268403880722</v>
      </c>
      <c r="CX214" s="3">
        <v>0.3407385219653775</v>
      </c>
      <c r="CY214" s="3">
        <v>0.3216372395123597</v>
      </c>
      <c r="CZ214" s="3">
        <v>0.2834080647612704</v>
      </c>
      <c r="DA214" s="3">
        <v>0.1687283552807642</v>
      </c>
    </row>
    <row r="215" spans="1:105">
      <c r="A215" t="s">
        <v>117</v>
      </c>
      <c r="B215" t="s">
        <v>114</v>
      </c>
      <c r="C215" t="s">
        <v>151</v>
      </c>
      <c r="D215" t="s">
        <v>253</v>
      </c>
      <c r="E215" t="s">
        <v>332</v>
      </c>
      <c r="F215" t="s">
        <v>343</v>
      </c>
      <c r="G215" t="s">
        <v>352</v>
      </c>
      <c r="H215" s="6">
        <v>36549</v>
      </c>
      <c r="I215" s="6">
        <v>46311</v>
      </c>
      <c r="J215" s="3">
        <v>26.68253968253968</v>
      </c>
      <c r="K215" s="4">
        <v>0.05813661578973717</v>
      </c>
      <c r="L215" s="4">
        <v>3.516853773034709</v>
      </c>
      <c r="M215" s="4">
        <v>0.1510685770598337</v>
      </c>
      <c r="N215" s="3">
        <v>0.3202911052212511</v>
      </c>
      <c r="O215" s="3">
        <v>0.4418796446617114</v>
      </c>
      <c r="P215" s="4">
        <v>-0.5426534660583502</v>
      </c>
      <c r="Q215">
        <v>2917</v>
      </c>
      <c r="R215" s="3">
        <v>0.1071339619592255</v>
      </c>
      <c r="S215" s="4">
        <v>1</v>
      </c>
      <c r="T215" s="4">
        <v>0.6571898942090505</v>
      </c>
      <c r="U215">
        <v>1</v>
      </c>
      <c r="V215">
        <v>0</v>
      </c>
      <c r="W215" s="4">
        <v>1</v>
      </c>
      <c r="X215" s="3" t="s">
        <v>353</v>
      </c>
      <c r="Y215" s="3">
        <v>6724</v>
      </c>
      <c r="Z215" s="3">
        <v>1.082274876957417</v>
      </c>
      <c r="AA215" s="4">
        <v>0.05928450720828504</v>
      </c>
      <c r="AB215" s="4">
        <v>0.001147891418547875</v>
      </c>
      <c r="AC215" s="3">
        <v>0.0288726624818961</v>
      </c>
      <c r="AD215" s="4">
        <v>-0.001836922157776418</v>
      </c>
      <c r="AE215" s="3">
        <v>-0.1541659202895235</v>
      </c>
      <c r="AF215" s="3">
        <v>0.4728313725275869</v>
      </c>
      <c r="AG215" s="4">
        <v>0.08796648755500969</v>
      </c>
      <c r="AH215" s="3">
        <v>0.3697854213667147</v>
      </c>
      <c r="AI215" s="4">
        <v>-0.7126277012156327</v>
      </c>
      <c r="AJ215" s="4">
        <v>-0.02982987176527252</v>
      </c>
      <c r="AK215" s="3">
        <v>-0.04949431614546357</v>
      </c>
      <c r="AL215" s="4">
        <v>0.1699742351572825</v>
      </c>
      <c r="AM215" s="3">
        <v>-0.3499795558967048</v>
      </c>
      <c r="AN215" s="4">
        <v>0.01538568940016001</v>
      </c>
      <c r="AO215" s="3">
        <v>0.4184286787054373</v>
      </c>
      <c r="AP215" s="4">
        <v>0.07234381289644909</v>
      </c>
      <c r="AQ215" s="4">
        <v>-0.01420719710671192</v>
      </c>
      <c r="AR215" s="3">
        <v>0.5259424138784459</v>
      </c>
      <c r="AS215" s="4">
        <v>0.06736147449800267</v>
      </c>
      <c r="AT215" s="4">
        <v>-0.413776896287276</v>
      </c>
      <c r="AU215" s="4">
        <v>-0.009224858708265504</v>
      </c>
      <c r="AV215" s="4">
        <v>-0.1288765697710742</v>
      </c>
      <c r="AW215" s="3">
        <v>18.2169235511615</v>
      </c>
      <c r="AX215" s="3">
        <v>17.57645833890621</v>
      </c>
      <c r="AY215" s="3">
        <v>-0.6404652122552896</v>
      </c>
      <c r="AZ215" s="3">
        <v>1.142624454753136</v>
      </c>
      <c r="BA215" s="4">
        <v>0.04495536007277678</v>
      </c>
      <c r="BB215" s="3">
        <v>0.2696962075985321</v>
      </c>
      <c r="BC215" s="4">
        <v>-0.3401385544652668</v>
      </c>
      <c r="BD215" s="3">
        <v>-0.4226694599719681</v>
      </c>
      <c r="BE215" s="3">
        <v>5.28474466230206</v>
      </c>
      <c r="BF215" s="3">
        <v>0.4570196311719215</v>
      </c>
      <c r="BG215" s="3">
        <v>0.3749256395002974</v>
      </c>
      <c r="BH215" s="3">
        <v>0.1680547293277811</v>
      </c>
      <c r="BI215" s="3">
        <v>0.3352675051898727</v>
      </c>
      <c r="BJ215" s="3">
        <v>0.3617680399424986</v>
      </c>
      <c r="BK215" s="3">
        <v>0.1929155889288542</v>
      </c>
      <c r="BL215" s="3">
        <v>-0.03619574731277899</v>
      </c>
      <c r="BM215" s="3">
        <v>-0.05354010819678914</v>
      </c>
      <c r="BN215" s="3">
        <v>-0.1262422272865641</v>
      </c>
      <c r="BO215" s="3">
        <v>3.649435615437182</v>
      </c>
      <c r="BP215" s="3">
        <v>0.8774789125730641</v>
      </c>
      <c r="BQ215" s="4">
        <v>0.1652420227223874</v>
      </c>
      <c r="BR215" s="4">
        <v>3.516853773034709</v>
      </c>
      <c r="BS215" s="3">
        <v>0.6210846898992138</v>
      </c>
      <c r="BT215" s="3">
        <v>0.5345439021169526</v>
      </c>
      <c r="BU215" s="4">
        <v>0.08328887280184794</v>
      </c>
      <c r="BV215" s="3">
        <v>0.3578983580170604</v>
      </c>
      <c r="BW215" s="4">
        <v>-0.5428377276641159</v>
      </c>
      <c r="BX215" s="3">
        <v>0.3705852798368215</v>
      </c>
      <c r="BY215" s="3">
        <v>0.3901573444862717</v>
      </c>
      <c r="BZ215" s="3">
        <v>0.4072310669158569</v>
      </c>
      <c r="CA215" s="3">
        <v>0.3475990837262466</v>
      </c>
      <c r="CB215" s="4">
        <v>-0.05783132940758291</v>
      </c>
      <c r="CC215" s="3">
        <v>0.991008991008991</v>
      </c>
      <c r="CD215" s="3">
        <v>1</v>
      </c>
      <c r="CE215" t="b">
        <v>0</v>
      </c>
      <c r="CF215" t="b">
        <v>0</v>
      </c>
      <c r="CG215" s="3">
        <v>0.9502187364908138</v>
      </c>
      <c r="CH215" s="3">
        <v>0.4380173085575344</v>
      </c>
      <c r="CI215" s="3">
        <v>45.02206325296926</v>
      </c>
      <c r="CJ215" s="3">
        <v>-0.003089018725913869</v>
      </c>
      <c r="CK215" s="3">
        <v>0.6476654233814431</v>
      </c>
      <c r="CL215" s="4">
        <v>0.007871089531176883</v>
      </c>
      <c r="CM215" s="4">
        <v>0.112592910315335</v>
      </c>
      <c r="CN215" s="4">
        <v>-0.6340213550525809</v>
      </c>
      <c r="CO215" s="4">
        <v>-0.2772077992822339</v>
      </c>
      <c r="CP215" s="3">
        <v>0.052</v>
      </c>
      <c r="CQ215" s="3">
        <v>21</v>
      </c>
      <c r="CR215" s="3">
        <v>0.2836746682596549</v>
      </c>
      <c r="CS215" s="3">
        <v>0.298345398666068</v>
      </c>
      <c r="CT215" s="3">
        <v>-0.1846747843540288</v>
      </c>
      <c r="CU215" s="3">
        <v>0.2857142857142857</v>
      </c>
      <c r="CV215" s="3">
        <v>-0.01467073040641315</v>
      </c>
      <c r="CW215" s="3">
        <v>0.3274588894714077</v>
      </c>
      <c r="CX215" s="3">
        <v>0.3238748916872373</v>
      </c>
      <c r="CY215" s="3">
        <v>0.3202911052212511</v>
      </c>
      <c r="CZ215" s="3">
        <v>0.3131242207942062</v>
      </c>
      <c r="DA215" s="3">
        <v>0.2916300552942706</v>
      </c>
    </row>
    <row r="216" spans="1:105">
      <c r="A216" t="s">
        <v>117</v>
      </c>
      <c r="B216" t="s">
        <v>114</v>
      </c>
      <c r="C216" t="s">
        <v>146</v>
      </c>
      <c r="D216" t="s">
        <v>248</v>
      </c>
      <c r="E216" t="s">
        <v>332</v>
      </c>
      <c r="F216" t="s">
        <v>343</v>
      </c>
      <c r="G216" t="s">
        <v>352</v>
      </c>
      <c r="H216" s="6">
        <v>36549</v>
      </c>
      <c r="I216" s="6">
        <v>46311</v>
      </c>
      <c r="J216" s="3">
        <v>26.68253968253968</v>
      </c>
      <c r="K216" s="4">
        <v>0.05144417119338085</v>
      </c>
      <c r="L216" s="4">
        <v>2.813393488190455</v>
      </c>
      <c r="M216" s="4">
        <v>0.123638833196825</v>
      </c>
      <c r="N216" s="3">
        <v>0.3094400473695988</v>
      </c>
      <c r="O216" s="3">
        <v>0.427008994123372</v>
      </c>
      <c r="P216" s="4">
        <v>-0.480494884322034</v>
      </c>
      <c r="Q216">
        <v>2916</v>
      </c>
      <c r="R216" s="3">
        <v>0.1070649717030125</v>
      </c>
      <c r="S216" s="4">
        <v>1</v>
      </c>
      <c r="T216" s="4">
        <v>0.5518980319328519</v>
      </c>
      <c r="U216">
        <v>1</v>
      </c>
      <c r="V216">
        <v>0</v>
      </c>
      <c r="W216" s="4">
        <v>1</v>
      </c>
      <c r="X216" s="3" t="s">
        <v>353</v>
      </c>
      <c r="Y216" s="3">
        <v>6724</v>
      </c>
      <c r="Z216" s="3">
        <v>1.778117121304629</v>
      </c>
      <c r="AA216" s="4">
        <v>0.05331693477175148</v>
      </c>
      <c r="AB216" s="4">
        <v>0.001872763578370629</v>
      </c>
      <c r="AC216" s="3">
        <v>0.0474663613556336</v>
      </c>
      <c r="AD216" s="4">
        <v>-0.002221680743022087</v>
      </c>
      <c r="AE216" s="3">
        <v>-0.2083034845863086</v>
      </c>
      <c r="AF216" s="3">
        <v>0.3811002477741022</v>
      </c>
      <c r="AG216" s="4">
        <v>0.08796648755500969</v>
      </c>
      <c r="AH216" s="3">
        <v>0.3697854213667147</v>
      </c>
      <c r="AI216" s="4">
        <v>-0.7126277012156327</v>
      </c>
      <c r="AJ216" s="4">
        <v>-0.03652231636162884</v>
      </c>
      <c r="AK216" s="3">
        <v>-0.06034537399711587</v>
      </c>
      <c r="AL216" s="4">
        <v>0.2321328168935987</v>
      </c>
      <c r="AM216" s="3">
        <v>-0.3637485859136994</v>
      </c>
      <c r="AN216" s="4">
        <v>0.01144262774397678</v>
      </c>
      <c r="AO216" s="3">
        <v>0.3400039806606273</v>
      </c>
      <c r="AP216" s="4">
        <v>0.06550407050720231</v>
      </c>
      <c r="AQ216" s="4">
        <v>-0.01405989931382146</v>
      </c>
      <c r="AR216" s="3">
        <v>0.4304462757658563</v>
      </c>
      <c r="AS216" s="4">
        <v>0.05947175461997301</v>
      </c>
      <c r="AT216" s="4">
        <v>-0.3392544698183561</v>
      </c>
      <c r="AU216" s="4">
        <v>-0.008027583426592155</v>
      </c>
      <c r="AV216" s="4">
        <v>-0.141240414503678</v>
      </c>
      <c r="AW216" s="3">
        <v>22.67664651881094</v>
      </c>
      <c r="AX216" s="3">
        <v>21.89262231202537</v>
      </c>
      <c r="AY216" s="3">
        <v>-0.7840242067855669</v>
      </c>
      <c r="AZ216" s="3">
        <v>1.041408236114348</v>
      </c>
      <c r="BA216" s="4">
        <v>0.0408291889993726</v>
      </c>
      <c r="BB216" s="3">
        <v>0.2586841693987448</v>
      </c>
      <c r="BC216" s="4">
        <v>-0.2838276123922695</v>
      </c>
      <c r="BD216" s="3">
        <v>-0.3977826423567427</v>
      </c>
      <c r="BE216" s="3">
        <v>4.804812256725847</v>
      </c>
      <c r="BF216" s="3">
        <v>0.4570196311719215</v>
      </c>
      <c r="BG216" s="3">
        <v>0.3749256395002974</v>
      </c>
      <c r="BH216" s="3">
        <v>0.1680547293277811</v>
      </c>
      <c r="BI216" s="3">
        <v>0.3338373844579402</v>
      </c>
      <c r="BJ216" s="3">
        <v>0.3582775604983807</v>
      </c>
      <c r="BK216" s="3">
        <v>0.1438049214460607</v>
      </c>
      <c r="BL216" s="3">
        <v>-0.04653606148919726</v>
      </c>
      <c r="BM216" s="3">
        <v>-0.06292429841768807</v>
      </c>
      <c r="BN216" s="3">
        <v>-0.1374533803430382</v>
      </c>
      <c r="BO216" s="3">
        <v>2.998832294422116</v>
      </c>
      <c r="BP216" s="3">
        <v>0.8349920110163968</v>
      </c>
      <c r="BQ216" s="4">
        <v>0.1868310139003743</v>
      </c>
      <c r="BR216" s="4">
        <v>2.813393488190455</v>
      </c>
      <c r="BS216" s="3">
        <v>0.5582594925535495</v>
      </c>
      <c r="BT216" s="3">
        <v>0.5766672013210568</v>
      </c>
      <c r="BU216" s="4">
        <v>0.08328887280184794</v>
      </c>
      <c r="BV216" s="3">
        <v>0.3502192856703926</v>
      </c>
      <c r="BW216" s="4">
        <v>-0.454109539545609</v>
      </c>
      <c r="BX216" s="3">
        <v>0.3685790327048898</v>
      </c>
      <c r="BY216" s="3">
        <v>0.3901573444862717</v>
      </c>
      <c r="BZ216" s="3">
        <v>0.4072310669158569</v>
      </c>
      <c r="CA216" s="3">
        <v>0.3475990837262466</v>
      </c>
      <c r="CB216" s="4">
        <v>-0.06795951681354077</v>
      </c>
      <c r="CC216" s="3">
        <v>0.991008991008991</v>
      </c>
      <c r="CD216" s="3">
        <v>1</v>
      </c>
      <c r="CE216" t="b">
        <v>0</v>
      </c>
      <c r="CF216" t="b">
        <v>0</v>
      </c>
      <c r="CG216" s="3">
        <v>0.9442902959855823</v>
      </c>
      <c r="CH216" s="3">
        <v>0.4160987588041015</v>
      </c>
      <c r="CI216" s="3">
        <v>45.02206325296926</v>
      </c>
      <c r="CJ216" s="3">
        <v>-0.007896488029206875</v>
      </c>
      <c r="CK216" s="3">
        <v>0.6470326229450631</v>
      </c>
      <c r="CL216" s="4">
        <v>0.01065009747636347</v>
      </c>
      <c r="CM216" s="4">
        <v>0.09585206211948442</v>
      </c>
      <c r="CN216" s="4">
        <v>-0.5501734064691582</v>
      </c>
      <c r="CO216" s="4">
        <v>-0.2302698183274035</v>
      </c>
      <c r="CP216" s="3">
        <v>0.057</v>
      </c>
      <c r="CQ216" s="3">
        <v>21</v>
      </c>
      <c r="CR216" s="3">
        <v>0.2921994012789462</v>
      </c>
      <c r="CS216" s="3">
        <v>0.3083593183887566</v>
      </c>
      <c r="CT216" s="3">
        <v>-0.1746608646313402</v>
      </c>
      <c r="CU216" s="3">
        <v>0.2857142857142857</v>
      </c>
      <c r="CV216" s="3">
        <v>-0.01615991710981041</v>
      </c>
      <c r="CW216" s="3">
        <v>0.3238365572451972</v>
      </c>
      <c r="CX216" s="3">
        <v>0.3166380152427248</v>
      </c>
      <c r="CY216" s="3">
        <v>0.3094400473695988</v>
      </c>
      <c r="CZ216" s="3">
        <v>0.2950460979131548</v>
      </c>
      <c r="DA216" s="3">
        <v>0.2518848814292728</v>
      </c>
    </row>
    <row r="217" spans="1:105">
      <c r="A217" t="s">
        <v>117</v>
      </c>
      <c r="B217" t="s">
        <v>114</v>
      </c>
      <c r="C217" t="s">
        <v>149</v>
      </c>
      <c r="D217" t="s">
        <v>251</v>
      </c>
      <c r="E217" t="s">
        <v>332</v>
      </c>
      <c r="F217" t="s">
        <v>343</v>
      </c>
      <c r="G217" t="s">
        <v>352</v>
      </c>
      <c r="H217" s="6">
        <v>36549</v>
      </c>
      <c r="I217" s="6">
        <v>46311</v>
      </c>
      <c r="J217" s="3">
        <v>26.68253968253968</v>
      </c>
      <c r="K217" s="4">
        <v>0.0571164869498757</v>
      </c>
      <c r="L217" s="4">
        <v>3.402088820838568</v>
      </c>
      <c r="M217" s="4">
        <v>0.1574155003937812</v>
      </c>
      <c r="N217" s="3">
        <v>0.3074719513690958</v>
      </c>
      <c r="O217" s="3">
        <v>0.4248286953764935</v>
      </c>
      <c r="P217" s="4">
        <v>-0.5404487912059353</v>
      </c>
      <c r="Q217">
        <v>2926</v>
      </c>
      <c r="R217" s="3">
        <v>0.1056834391699319</v>
      </c>
      <c r="S217" s="4">
        <v>1</v>
      </c>
      <c r="T217" s="4">
        <v>0.6892720723349283</v>
      </c>
      <c r="U217">
        <v>1</v>
      </c>
      <c r="V217">
        <v>0</v>
      </c>
      <c r="W217" s="4">
        <v>1</v>
      </c>
      <c r="X217" s="3" t="s">
        <v>353</v>
      </c>
      <c r="Y217" s="3">
        <v>6724</v>
      </c>
      <c r="Z217" s="3">
        <v>2.731019987783863</v>
      </c>
      <c r="AA217" s="4">
        <v>0.06000948572383469</v>
      </c>
      <c r="AB217" s="4">
        <v>0.002892998773958988</v>
      </c>
      <c r="AC217" s="3">
        <v>0.07289617526615019</v>
      </c>
      <c r="AD217" s="4">
        <v>-0.003659327804001852</v>
      </c>
      <c r="AE217" s="3">
        <v>-0.2826158822211568</v>
      </c>
      <c r="AF217" s="3">
        <v>0.4901325638477305</v>
      </c>
      <c r="AG217" s="4">
        <v>0.08796648755500969</v>
      </c>
      <c r="AH217" s="3">
        <v>0.3697854213667147</v>
      </c>
      <c r="AI217" s="4">
        <v>-0.7126277012156327</v>
      </c>
      <c r="AJ217" s="4">
        <v>-0.03085000060513399</v>
      </c>
      <c r="AK217" s="3">
        <v>-0.06231346999761889</v>
      </c>
      <c r="AL217" s="4">
        <v>0.1721789100096974</v>
      </c>
      <c r="AM217" s="3">
        <v>-0.3557774551855786</v>
      </c>
      <c r="AN217" s="4">
        <v>0.01387064861538115</v>
      </c>
      <c r="AO217" s="3">
        <v>0.4378324728778473</v>
      </c>
      <c r="AP217" s="4">
        <v>0.07522955147615118</v>
      </c>
      <c r="AQ217" s="4">
        <v>-0.01811306452627548</v>
      </c>
      <c r="AR217" s="3">
        <v>0.5480391082666881</v>
      </c>
      <c r="AS217" s="4">
        <v>0.06525539448748408</v>
      </c>
      <c r="AT217" s="4">
        <v>-0.4513414175807821</v>
      </c>
      <c r="AU217" s="4">
        <v>-0.008138907537608375</v>
      </c>
      <c r="AV217" s="4">
        <v>-0.0891073736251532</v>
      </c>
      <c r="AW217" s="3">
        <v>17.06520164208557</v>
      </c>
      <c r="AX217" s="3">
        <v>16.43969748589699</v>
      </c>
      <c r="AY217" s="3">
        <v>-0.6255041561885726</v>
      </c>
      <c r="AZ217" s="3">
        <v>1.196420381625429</v>
      </c>
      <c r="BA217" s="4">
        <v>0.04354568453059127</v>
      </c>
      <c r="BB217" s="3">
        <v>0.2715600812337638</v>
      </c>
      <c r="BC217" s="4">
        <v>-0.3389656941484537</v>
      </c>
      <c r="BD217" s="3">
        <v>-0.3891872692143294</v>
      </c>
      <c r="BE217" s="3">
        <v>4.913640530008711</v>
      </c>
      <c r="BF217" s="3">
        <v>0.4570196311719215</v>
      </c>
      <c r="BG217" s="3">
        <v>0.3749256395002974</v>
      </c>
      <c r="BH217" s="3">
        <v>0.1680547293277811</v>
      </c>
      <c r="BI217" s="3">
        <v>0.3323156231495679</v>
      </c>
      <c r="BJ217" s="3">
        <v>0.3483487130520049</v>
      </c>
      <c r="BK217" s="3">
        <v>0.1597143792353414</v>
      </c>
      <c r="BL217" s="3">
        <v>-0.03631779437165609</v>
      </c>
      <c r="BM217" s="3">
        <v>-0.05195442997100551</v>
      </c>
      <c r="BN217" s="3">
        <v>-0.1293570103062071</v>
      </c>
      <c r="BO217" s="3">
        <v>3.735092343704222</v>
      </c>
      <c r="BP217" s="3">
        <v>0.7774713042252476</v>
      </c>
      <c r="BQ217" s="4">
        <v>0.1625062223067719</v>
      </c>
      <c r="BR217" s="4">
        <v>3.402088820838568</v>
      </c>
      <c r="BS217" s="3">
        <v>0.5357628194247771</v>
      </c>
      <c r="BT217" s="3">
        <v>0.5921224815088233</v>
      </c>
      <c r="BU217" s="4">
        <v>0.08328887280184794</v>
      </c>
      <c r="BV217" s="3">
        <v>0.3659751357541872</v>
      </c>
      <c r="BW217" s="4">
        <v>-0.5440260693637573</v>
      </c>
      <c r="BX217" s="3">
        <v>0.3500328782555684</v>
      </c>
      <c r="BY217" s="3">
        <v>0.3901573444862717</v>
      </c>
      <c r="BZ217" s="3">
        <v>0.4072310669158569</v>
      </c>
      <c r="CA217" s="3">
        <v>0.3475990837262466</v>
      </c>
      <c r="CB217" s="4">
        <v>-0.05781604898407768</v>
      </c>
      <c r="CC217" s="3">
        <v>0.991008991008991</v>
      </c>
      <c r="CD217" s="3">
        <v>1</v>
      </c>
      <c r="CE217" t="b">
        <v>0</v>
      </c>
      <c r="CF217" t="b">
        <v>0</v>
      </c>
      <c r="CG217" s="3">
        <v>0.9431619209320451</v>
      </c>
      <c r="CH217" s="3">
        <v>0.4121447921386635</v>
      </c>
      <c r="CI217" s="3">
        <v>45.02206325296926</v>
      </c>
      <c r="CJ217" s="3">
        <v>-0.007880596531844409</v>
      </c>
      <c r="CK217" s="3">
        <v>0.6510449880990309</v>
      </c>
      <c r="CL217" s="4">
        <v>0.005375727521236847</v>
      </c>
      <c r="CM217" s="4">
        <v>0.1150814062508981</v>
      </c>
      <c r="CN217" s="4">
        <v>-0.6536061144699609</v>
      </c>
      <c r="CO217" s="4">
        <v>-0.2885113513657123</v>
      </c>
      <c r="CP217" s="3">
        <v>0.055</v>
      </c>
      <c r="CQ217" s="3">
        <v>21</v>
      </c>
      <c r="CR217" s="3">
        <v>0.3084314175209226</v>
      </c>
      <c r="CS217" s="3">
        <v>0.3086863924600262</v>
      </c>
      <c r="CT217" s="3">
        <v>-0.1743337905600708</v>
      </c>
      <c r="CU217" s="3">
        <v>0.2380952380952381</v>
      </c>
      <c r="CV217" s="3">
        <v>-0.0002549749391035361</v>
      </c>
      <c r="CW217" s="3">
        <v>0.3248479975005338</v>
      </c>
      <c r="CX217" s="3">
        <v>0.3161596791390566</v>
      </c>
      <c r="CY217" s="3">
        <v>0.3074719513690958</v>
      </c>
      <c r="CZ217" s="3">
        <v>0.2900986163633721</v>
      </c>
      <c r="DA217" s="3">
        <v>0.2380018369060574</v>
      </c>
    </row>
    <row r="218" spans="1:105">
      <c r="A218" t="s">
        <v>117</v>
      </c>
      <c r="B218" t="s">
        <v>114</v>
      </c>
      <c r="C218" t="s">
        <v>170</v>
      </c>
      <c r="D218" t="s">
        <v>272</v>
      </c>
      <c r="E218" t="s">
        <v>337</v>
      </c>
      <c r="F218" t="s">
        <v>348</v>
      </c>
      <c r="G218" t="s">
        <v>352</v>
      </c>
      <c r="H218" s="6">
        <v>36549</v>
      </c>
      <c r="I218" s="6">
        <v>46311</v>
      </c>
      <c r="J218" s="3">
        <v>26.68253968253968</v>
      </c>
      <c r="K218" s="4">
        <v>0.06452467551036944</v>
      </c>
      <c r="L218" s="4">
        <v>4.303760653952528</v>
      </c>
      <c r="M218" s="4">
        <v>0.2187949350056851</v>
      </c>
      <c r="N218" s="3">
        <v>0.3064377281732705</v>
      </c>
      <c r="O218" s="3">
        <v>0.422726814154169</v>
      </c>
      <c r="P218" s="4">
        <v>-0.6149995286497897</v>
      </c>
      <c r="Q218">
        <v>1277</v>
      </c>
      <c r="R218" s="3">
        <v>0.1049182519733489</v>
      </c>
      <c r="S218" s="4">
        <v>0.7242712671029149</v>
      </c>
      <c r="T218" s="4">
        <v>0.7242712671029149</v>
      </c>
      <c r="U218">
        <v>161</v>
      </c>
      <c r="V218">
        <v>160</v>
      </c>
      <c r="W218" s="4">
        <v>0.4472049689440994</v>
      </c>
      <c r="X218" s="3">
        <v>2.01922781710859</v>
      </c>
      <c r="Y218" s="3">
        <v>30.24844720496894</v>
      </c>
      <c r="Z218" s="3">
        <v>11.98687095177279</v>
      </c>
      <c r="AA218" s="4">
        <v>0.0773709345520972</v>
      </c>
      <c r="AB218" s="4">
        <v>0.01284625904172776</v>
      </c>
      <c r="AC218" s="3">
        <v>0.3201692469642253</v>
      </c>
      <c r="AD218" s="4">
        <v>0.005785290181911239</v>
      </c>
      <c r="AE218" s="3">
        <v>0.2324022203727623</v>
      </c>
      <c r="AF218" s="3">
        <v>0.5767593496420469</v>
      </c>
      <c r="AG218" s="4">
        <v>0.08796648755500969</v>
      </c>
      <c r="AH218" s="3">
        <v>0.3697854213667147</v>
      </c>
      <c r="AI218" s="4">
        <v>-0.7126277012156327</v>
      </c>
      <c r="AJ218" s="4">
        <v>-0.02344181204464024</v>
      </c>
      <c r="AK218" s="3">
        <v>-0.06334769319344424</v>
      </c>
      <c r="AL218" s="4">
        <v>0.097628172565843</v>
      </c>
      <c r="AM218" s="3">
        <v>-0.2087630272159522</v>
      </c>
      <c r="AN218" s="4">
        <v>0.02787021309762996</v>
      </c>
      <c r="AO218" s="3">
        <v>0.4967457013957802</v>
      </c>
      <c r="AP218" s="4">
        <v>0.07908582622066751</v>
      </c>
      <c r="AQ218" s="4">
        <v>-0.01456115071029807</v>
      </c>
      <c r="AR218" s="3">
        <v>0.761730457126703</v>
      </c>
      <c r="AS218" s="4">
        <v>0.07980750582314644</v>
      </c>
      <c r="AT218" s="4">
        <v>-0.5831754351117103</v>
      </c>
      <c r="AU218" s="4">
        <v>-0.015282830312777</v>
      </c>
      <c r="AV218" s="4">
        <v>-0.03182409353807936</v>
      </c>
      <c r="AW218" s="3">
        <v>14.23310088396385</v>
      </c>
      <c r="AX218" s="3">
        <v>13.97190296199909</v>
      </c>
      <c r="AY218" s="3">
        <v>-0.2611979219647651</v>
      </c>
      <c r="AZ218" s="3">
        <v>1.872106206528324</v>
      </c>
      <c r="BA218" s="4">
        <v>0.03385641611195966</v>
      </c>
      <c r="BB218" s="3">
        <v>0.4351671206594951</v>
      </c>
      <c r="BC218" s="4">
        <v>-0.4809312626308966</v>
      </c>
      <c r="BD218" s="3">
        <v>-0.5508686814267064</v>
      </c>
      <c r="BE218" s="3">
        <v>15.4995510262106</v>
      </c>
      <c r="BF218" s="3">
        <v>0.4570196311719215</v>
      </c>
      <c r="BG218" s="3">
        <v>0.3749256395002974</v>
      </c>
      <c r="BH218" s="3">
        <v>0.1680547293277811</v>
      </c>
      <c r="BI218" s="3">
        <v>0.4140367338429731</v>
      </c>
      <c r="BJ218" s="3">
        <v>0.3432183760013797</v>
      </c>
      <c r="BK218" s="3">
        <v>-0.02289080531338939</v>
      </c>
      <c r="BL218" s="3">
        <v>0.004908581586286783</v>
      </c>
      <c r="BM218" s="3">
        <v>-0.0380309097479419</v>
      </c>
      <c r="BN218" s="3">
        <v>-0.161582642983096</v>
      </c>
      <c r="BO218" s="3">
        <v>6.304444584960986</v>
      </c>
      <c r="BP218" s="3">
        <v>0.8162256245250121</v>
      </c>
      <c r="BQ218" s="4">
        <v>0.1876298349609375</v>
      </c>
      <c r="BR218" s="4">
        <v>0.01860151341107291</v>
      </c>
      <c r="BS218" s="3">
        <v>0.755045910263156</v>
      </c>
      <c r="BT218" s="3">
        <v>0.4502214359396635</v>
      </c>
      <c r="BU218" s="4">
        <v>0.08328887280184794</v>
      </c>
      <c r="BV218" s="3">
        <v>0.3739031173822122</v>
      </c>
      <c r="BW218" s="4">
        <v>-0.5632275631739169</v>
      </c>
      <c r="BX218" s="3">
        <v>0.3683619637942346</v>
      </c>
      <c r="BY218" s="3">
        <v>0.3901573444862717</v>
      </c>
      <c r="BZ218" s="3">
        <v>0.4072310669158569</v>
      </c>
      <c r="CA218" s="3">
        <v>0.3475990837262466</v>
      </c>
      <c r="CB218" s="4">
        <v>-0.0391701712285665</v>
      </c>
      <c r="CC218" s="3">
        <v>0.9140859140859141</v>
      </c>
      <c r="CD218" s="3">
        <v>1</v>
      </c>
      <c r="CE218" t="b">
        <v>0</v>
      </c>
      <c r="CF218" t="b">
        <v>0</v>
      </c>
      <c r="CG218" s="3">
        <v>0.9421847033694498</v>
      </c>
      <c r="CH218" s="3">
        <v>0.4102533570483372</v>
      </c>
      <c r="CI218" s="3">
        <v>45.02206325296926</v>
      </c>
      <c r="CJ218" s="3">
        <v>0.02694522766760539</v>
      </c>
      <c r="CK218" s="3">
        <v>0.6374315871241208</v>
      </c>
      <c r="CL218" s="4">
        <v>-0.0005715993385683531</v>
      </c>
      <c r="CM218" s="4">
        <v>0.141985601687407</v>
      </c>
      <c r="CN218" s="4">
        <v>-0.7821138733434492</v>
      </c>
      <c r="CO218" s="4">
        <v>-0.3654846394795306</v>
      </c>
      <c r="CP218" s="3">
        <v>0.041</v>
      </c>
      <c r="CQ218" s="3">
        <v>21</v>
      </c>
      <c r="CR218" s="3">
        <v>0.3374649143283627</v>
      </c>
      <c r="CS218" s="3">
        <v>0.2218193483771181</v>
      </c>
      <c r="CT218" s="3">
        <v>-0.2612008346429787</v>
      </c>
      <c r="CU218" s="3">
        <v>0.1904761904761905</v>
      </c>
      <c r="CV218" s="3">
        <v>0.1156455659512446</v>
      </c>
      <c r="CW218" s="3">
        <v>0.3612456206451028</v>
      </c>
      <c r="CX218" s="3">
        <v>0.3338459692928398</v>
      </c>
      <c r="CY218" s="3">
        <v>0.3064377281732705</v>
      </c>
      <c r="CZ218" s="3">
        <v>0.2516151147462838</v>
      </c>
      <c r="DA218" s="3">
        <v>0.08744956341908723</v>
      </c>
    </row>
    <row r="219" spans="1:105">
      <c r="A219" t="s">
        <v>117</v>
      </c>
      <c r="B219" t="s">
        <v>114</v>
      </c>
      <c r="C219" t="s">
        <v>174</v>
      </c>
      <c r="D219" t="s">
        <v>276</v>
      </c>
      <c r="E219" t="s">
        <v>334</v>
      </c>
      <c r="F219" t="s">
        <v>345</v>
      </c>
      <c r="G219" t="s">
        <v>352</v>
      </c>
      <c r="H219" s="6">
        <v>36549</v>
      </c>
      <c r="I219" s="6">
        <v>46311</v>
      </c>
      <c r="J219" s="3">
        <v>26.68253968253968</v>
      </c>
      <c r="K219" s="4">
        <v>0.06074319364821101</v>
      </c>
      <c r="L219" s="4">
        <v>3.823325956681794</v>
      </c>
      <c r="M219" s="4">
        <v>0.19754906035797</v>
      </c>
      <c r="N219" s="3">
        <v>0.2983153435939094</v>
      </c>
      <c r="O219" s="3">
        <v>0.4196818919590513</v>
      </c>
      <c r="P219" s="4">
        <v>-0.7515789053274191</v>
      </c>
      <c r="Q219">
        <v>3054</v>
      </c>
      <c r="R219" s="3">
        <v>0.08082078038333014</v>
      </c>
      <c r="S219" s="4">
        <v>0.7772159428911363</v>
      </c>
      <c r="T219" s="4">
        <v>0.7772159428911363</v>
      </c>
      <c r="U219">
        <v>133</v>
      </c>
      <c r="V219">
        <v>132</v>
      </c>
      <c r="W219" s="4">
        <v>0.4360902255639098</v>
      </c>
      <c r="X219" s="3">
        <v>1.819427166294199</v>
      </c>
      <c r="Y219" s="3">
        <v>39.29323308270677</v>
      </c>
      <c r="Z219" s="3">
        <v>9.964086478661136</v>
      </c>
      <c r="AA219" s="4">
        <v>0.07138127243366821</v>
      </c>
      <c r="AB219" s="4">
        <v>0.01063807878545719</v>
      </c>
      <c r="AC219" s="3">
        <v>0.2660292305995944</v>
      </c>
      <c r="AD219" s="4">
        <v>0.008701072173667234</v>
      </c>
      <c r="AE219" s="3">
        <v>0.3117035664064211</v>
      </c>
      <c r="AF219" s="3">
        <v>0.4728873977895264</v>
      </c>
      <c r="AG219" s="4">
        <v>0.08796648755500969</v>
      </c>
      <c r="AH219" s="3">
        <v>0.3697854213667147</v>
      </c>
      <c r="AI219" s="4">
        <v>-0.7126277012156327</v>
      </c>
      <c r="AJ219" s="4">
        <v>-0.02722329390679867</v>
      </c>
      <c r="AK219" s="3">
        <v>-0.07147007777280534</v>
      </c>
      <c r="AL219" s="4">
        <v>-0.03895120411178643</v>
      </c>
      <c r="AM219" s="3">
        <v>-0.2267337677888595</v>
      </c>
      <c r="AN219" s="4">
        <v>0.03241493399332376</v>
      </c>
      <c r="AO219" s="3">
        <v>0.3361979091866323</v>
      </c>
      <c r="AP219" s="4">
        <v>0.07844254810657914</v>
      </c>
      <c r="AQ219" s="4">
        <v>-0.01769935445836812</v>
      </c>
      <c r="AR219" s="3">
        <v>0.6877633435505132</v>
      </c>
      <c r="AS219" s="4">
        <v>0.07514934740412693</v>
      </c>
      <c r="AT219" s="4">
        <v>-0.5430792319697777</v>
      </c>
      <c r="AU219" s="4">
        <v>-0.01440615375591592</v>
      </c>
      <c r="AV219" s="4">
        <v>-0.2084996733576414</v>
      </c>
      <c r="AW219" s="3">
        <v>14.73135515527231</v>
      </c>
      <c r="AX219" s="3">
        <v>14.32120481162286</v>
      </c>
      <c r="AY219" s="3">
        <v>-0.41015034364945</v>
      </c>
      <c r="AZ219" s="3">
        <v>1.711086146906377</v>
      </c>
      <c r="BA219" s="4">
        <v>0.03629155358553549</v>
      </c>
      <c r="BB219" s="3">
        <v>0.497083966389394</v>
      </c>
      <c r="BC219" s="4">
        <v>-0.5057931010329427</v>
      </c>
      <c r="BD219" s="3">
        <v>-0.04330027240440004</v>
      </c>
      <c r="BE219" s="3">
        <v>8.237686876488636</v>
      </c>
      <c r="BF219" s="3">
        <v>0.4570196311719215</v>
      </c>
      <c r="BG219" s="3">
        <v>0.3749256395002974</v>
      </c>
      <c r="BH219" s="3">
        <v>0.1680547293277811</v>
      </c>
      <c r="BI219" s="3">
        <v>0.3547226812585021</v>
      </c>
      <c r="BJ219" s="3">
        <v>0.4805292375708669</v>
      </c>
      <c r="BK219" s="3">
        <v>-0.3587058477036453</v>
      </c>
      <c r="BL219" s="3">
        <v>-0.01504824669577952</v>
      </c>
      <c r="BM219" s="3">
        <v>-0.01056305326878744</v>
      </c>
      <c r="BN219" s="3">
        <v>-0.2168917294728192</v>
      </c>
      <c r="BO219" s="3">
        <v>5.294820076434097</v>
      </c>
      <c r="BP219" s="3">
        <v>0.7552658173080926</v>
      </c>
      <c r="BQ219" s="4">
        <v>0.2085590735235754</v>
      </c>
      <c r="BR219" s="4">
        <v>0.01703026434614562</v>
      </c>
      <c r="BS219" s="3">
        <v>0.8831783881233216</v>
      </c>
      <c r="BT219" s="3">
        <v>0.3771398964926426</v>
      </c>
      <c r="BU219" s="4">
        <v>0.08328887280184794</v>
      </c>
      <c r="BV219" s="3">
        <v>0.3586835548928366</v>
      </c>
      <c r="BW219" s="4">
        <v>-0.6181728339154149</v>
      </c>
      <c r="BX219" s="3">
        <v>0.365955251698069</v>
      </c>
      <c r="BY219" s="3">
        <v>0.3901573444862717</v>
      </c>
      <c r="BZ219" s="3">
        <v>0.4072310669158569</v>
      </c>
      <c r="CA219" s="3">
        <v>0.3475990837262466</v>
      </c>
      <c r="CB219" s="4">
        <v>-0.04728738377640328</v>
      </c>
      <c r="CC219" s="3">
        <v>0.9280719280719281</v>
      </c>
      <c r="CD219" s="3">
        <v>1</v>
      </c>
      <c r="CE219" t="b">
        <v>0</v>
      </c>
      <c r="CF219" t="b">
        <v>0</v>
      </c>
      <c r="CG219" s="3">
        <v>0.9381848388982094</v>
      </c>
      <c r="CH219" s="3">
        <v>0.3935777350511869</v>
      </c>
      <c r="CI219" s="3">
        <v>45.02206325296926</v>
      </c>
      <c r="CJ219" s="3">
        <v>-0.0335909639023812</v>
      </c>
      <c r="CK219" s="3">
        <v>0.6434485030130999</v>
      </c>
      <c r="CL219" s="4">
        <v>-0.006193417129991201</v>
      </c>
      <c r="CM219" s="4">
        <v>0.135233326949827</v>
      </c>
      <c r="CN219" s="4">
        <v>-0.7649985480977993</v>
      </c>
      <c r="CO219" s="4">
        <v>-0.3673483218321111</v>
      </c>
      <c r="CP219" s="3">
        <v>0.068</v>
      </c>
      <c r="CQ219" s="3">
        <v>21</v>
      </c>
      <c r="CR219" s="3">
        <v>0.2237899155375046</v>
      </c>
      <c r="CS219" s="3">
        <v>0.1818530147426773</v>
      </c>
      <c r="CT219" s="3">
        <v>-0.3011671682774196</v>
      </c>
      <c r="CU219" s="3">
        <v>0.1428571428571428</v>
      </c>
      <c r="CV219" s="3">
        <v>0.04193690079482731</v>
      </c>
      <c r="CW219" s="3">
        <v>0.3488251904604781</v>
      </c>
      <c r="CX219" s="3">
        <v>0.3235708517386394</v>
      </c>
      <c r="CY219" s="3">
        <v>0.2983153435939094</v>
      </c>
      <c r="CZ219" s="3">
        <v>0.2478193790509371</v>
      </c>
      <c r="DA219" s="3">
        <v>0.09678243900742166</v>
      </c>
    </row>
    <row r="220" spans="1:105">
      <c r="A220" t="s">
        <v>117</v>
      </c>
      <c r="B220" t="s">
        <v>114</v>
      </c>
      <c r="C220" t="s">
        <v>178</v>
      </c>
      <c r="D220" t="s">
        <v>280</v>
      </c>
      <c r="E220" t="s">
        <v>335</v>
      </c>
      <c r="F220" t="s">
        <v>346</v>
      </c>
      <c r="G220" t="s">
        <v>352</v>
      </c>
      <c r="H220" s="6">
        <v>36549</v>
      </c>
      <c r="I220" s="6">
        <v>46311</v>
      </c>
      <c r="J220" s="3">
        <v>26.68253968253968</v>
      </c>
      <c r="K220" s="4">
        <v>0.05633497773693064</v>
      </c>
      <c r="L220" s="4">
        <v>3.316072705359377</v>
      </c>
      <c r="M220" s="4">
        <v>0.1692606201407197</v>
      </c>
      <c r="N220" s="3">
        <v>0.2930431070241756</v>
      </c>
      <c r="O220" s="3">
        <v>0.4066829723838525</v>
      </c>
      <c r="P220" s="4">
        <v>-0.4242595748647584</v>
      </c>
      <c r="Q220">
        <v>1094</v>
      </c>
      <c r="R220" s="3">
        <v>0.1327842223829329</v>
      </c>
      <c r="S220" s="4">
        <v>0.8286734086853064</v>
      </c>
      <c r="T220" s="4">
        <v>0.6347870316924275</v>
      </c>
      <c r="U220">
        <v>91</v>
      </c>
      <c r="V220">
        <v>90</v>
      </c>
      <c r="W220" s="4">
        <v>0.1758241758241758</v>
      </c>
      <c r="X220" s="3">
        <v>2.84429812103093</v>
      </c>
      <c r="Y220" s="3">
        <v>61.23076923076923</v>
      </c>
      <c r="Z220" s="3">
        <v>9.925562870143194</v>
      </c>
      <c r="AA220" s="4">
        <v>0.06687929358465761</v>
      </c>
      <c r="AB220" s="4">
        <v>0.01054431584772697</v>
      </c>
      <c r="AC220" s="3">
        <v>0.2649631990754037</v>
      </c>
      <c r="AD220" s="4">
        <v>0.003978279014063058</v>
      </c>
      <c r="AE220" s="3">
        <v>0.1729905605837834</v>
      </c>
      <c r="AF220" s="3">
        <v>0.4295455464136185</v>
      </c>
      <c r="AG220" s="4">
        <v>0.08796648755500969</v>
      </c>
      <c r="AH220" s="3">
        <v>0.3697854213667147</v>
      </c>
      <c r="AI220" s="4">
        <v>-0.7126277012156327</v>
      </c>
      <c r="AJ220" s="4">
        <v>-0.03163150981807905</v>
      </c>
      <c r="AK220" s="3">
        <v>-0.07674231434253914</v>
      </c>
      <c r="AL220" s="4">
        <v>0.2883681263508743</v>
      </c>
      <c r="AM220" s="3">
        <v>-0.2820894404924146</v>
      </c>
      <c r="AN220" s="4">
        <v>0.02381732879175821</v>
      </c>
      <c r="AO220" s="3">
        <v>0.3269565269791281</v>
      </c>
      <c r="AP220" s="4">
        <v>0.07242746745666362</v>
      </c>
      <c r="AQ220" s="4">
        <v>-0.01609248971973298</v>
      </c>
      <c r="AR220" s="3">
        <v>0.589277670207446</v>
      </c>
      <c r="AS220" s="4">
        <v>0.06845488541783995</v>
      </c>
      <c r="AT220" s="4">
        <v>-0.4783405618221797</v>
      </c>
      <c r="AU220" s="4">
        <v>-0.01211990768090931</v>
      </c>
      <c r="AV220" s="4">
        <v>0.05408098695742125</v>
      </c>
      <c r="AW220" s="3">
        <v>18.79224842734482</v>
      </c>
      <c r="AX220" s="3">
        <v>18.30672190230805</v>
      </c>
      <c r="AY220" s="3">
        <v>-0.4855265250367644</v>
      </c>
      <c r="AZ220" s="3">
        <v>1.577555564086328</v>
      </c>
      <c r="BA220" s="4">
        <v>0.03907579481953594</v>
      </c>
      <c r="BB220" s="3">
        <v>0.3395947900828822</v>
      </c>
      <c r="BC220" s="4">
        <v>-0.290942964166796</v>
      </c>
      <c r="BD220" s="3">
        <v>-0.3688294882751336</v>
      </c>
      <c r="BE220" s="3">
        <v>6.691096677842643</v>
      </c>
      <c r="BF220" s="3">
        <v>0.4570196311719215</v>
      </c>
      <c r="BG220" s="3">
        <v>0.3749256395002974</v>
      </c>
      <c r="BH220" s="3">
        <v>0.1680547293277811</v>
      </c>
      <c r="BI220" s="3">
        <v>0.3358549740524939</v>
      </c>
      <c r="BJ220" s="3">
        <v>0.4266533214470035</v>
      </c>
      <c r="BK220" s="3">
        <v>-0.4161973025916763</v>
      </c>
      <c r="BL220" s="3">
        <v>-0.0206081860650509</v>
      </c>
      <c r="BM220" s="3">
        <v>-0.04001983990357367</v>
      </c>
      <c r="BN220" s="3">
        <v>-0.1915508174112713</v>
      </c>
      <c r="BO220" s="3">
        <v>4.625838244849298</v>
      </c>
      <c r="BP220" s="3">
        <v>0.8626588473261108</v>
      </c>
      <c r="BQ220" s="4">
        <v>0.200694610676884</v>
      </c>
      <c r="BR220" s="4">
        <v>0.02325049329543311</v>
      </c>
      <c r="BS220" s="3">
        <v>0.7675299433521716</v>
      </c>
      <c r="BT220" s="3">
        <v>0.442766497144629</v>
      </c>
      <c r="BU220" s="4">
        <v>0.08328887280184794</v>
      </c>
      <c r="BV220" s="3">
        <v>0.3639569856828841</v>
      </c>
      <c r="BW220" s="4">
        <v>-0.5051965851782652</v>
      </c>
      <c r="BX220" s="3">
        <v>0.3555728142777203</v>
      </c>
      <c r="BY220" s="3">
        <v>0.3901573444862717</v>
      </c>
      <c r="BZ220" s="3">
        <v>0.4072310669158569</v>
      </c>
      <c r="CA220" s="3">
        <v>0.3475990837262466</v>
      </c>
      <c r="CB220" s="4">
        <v>-0.05661383019742566</v>
      </c>
      <c r="CC220" s="3">
        <v>0.965034965034965</v>
      </c>
      <c r="CD220" s="3">
        <v>1</v>
      </c>
      <c r="CE220" t="b">
        <v>0</v>
      </c>
      <c r="CF220" t="b">
        <v>0</v>
      </c>
      <c r="CG220" s="3">
        <v>0.9342328202993518</v>
      </c>
      <c r="CH220" s="3">
        <v>0.3834817354747751</v>
      </c>
      <c r="CI220" s="3">
        <v>45.02206325296926</v>
      </c>
      <c r="CJ220" s="3">
        <v>-0.009872076024463746</v>
      </c>
      <c r="CK220" s="3">
        <v>0.6204902608991799</v>
      </c>
      <c r="CL220" s="4">
        <v>0.004523136830401253</v>
      </c>
      <c r="CM220" s="4">
        <v>0.1170232050405572</v>
      </c>
      <c r="CN220" s="4">
        <v>-0.6436225426912751</v>
      </c>
      <c r="CO220" s="4">
        <v>-0.2979400433921461</v>
      </c>
      <c r="CP220" s="3">
        <v>0.055</v>
      </c>
      <c r="CQ220" s="3">
        <v>21</v>
      </c>
      <c r="CR220" s="3">
        <v>0.3742047578455971</v>
      </c>
      <c r="CS220" s="3">
        <v>0.2119989748775855</v>
      </c>
      <c r="CT220" s="3">
        <v>-0.2710212081425115</v>
      </c>
      <c r="CU220" s="3">
        <v>0.2857142857142857</v>
      </c>
      <c r="CV220" s="3">
        <v>0.1622057829680117</v>
      </c>
      <c r="CW220" s="3">
        <v>0.3516948598376604</v>
      </c>
      <c r="CX220" s="3">
        <v>0.3223658733993436</v>
      </c>
      <c r="CY220" s="3">
        <v>0.2930431070241756</v>
      </c>
      <c r="CZ220" s="3">
        <v>0.2344301933073223</v>
      </c>
      <c r="DA220" s="3">
        <v>0.0591011664087879</v>
      </c>
    </row>
    <row r="221" spans="1:105">
      <c r="A221" t="s">
        <v>117</v>
      </c>
      <c r="B221" t="s">
        <v>114</v>
      </c>
      <c r="C221" t="s">
        <v>173</v>
      </c>
      <c r="D221" t="s">
        <v>275</v>
      </c>
      <c r="E221" t="s">
        <v>339</v>
      </c>
      <c r="F221" t="s">
        <v>350</v>
      </c>
      <c r="G221" t="s">
        <v>352</v>
      </c>
      <c r="H221" s="6">
        <v>36549</v>
      </c>
      <c r="I221" s="6">
        <v>46311</v>
      </c>
      <c r="J221" s="3">
        <v>26.68253968253968</v>
      </c>
      <c r="K221" s="4">
        <v>0.05789898503417312</v>
      </c>
      <c r="L221" s="4">
        <v>3.489865681150005</v>
      </c>
      <c r="M221" s="4">
        <v>0.1881682890220166</v>
      </c>
      <c r="N221" s="3">
        <v>0.2895038263183649</v>
      </c>
      <c r="O221" s="3">
        <v>0.4026404420684411</v>
      </c>
      <c r="P221" s="4">
        <v>-0.5076964844411253</v>
      </c>
      <c r="Q221">
        <v>1093</v>
      </c>
      <c r="R221" s="3">
        <v>0.1140425171505936</v>
      </c>
      <c r="S221" s="4">
        <v>0.6701368233194527</v>
      </c>
      <c r="T221" s="4">
        <v>0.6701368233194527</v>
      </c>
      <c r="U221">
        <v>53</v>
      </c>
      <c r="V221">
        <v>52</v>
      </c>
      <c r="W221" s="4">
        <v>0.3396226415094339</v>
      </c>
      <c r="X221" s="3">
        <v>2.243059301334607</v>
      </c>
      <c r="Y221" s="3">
        <v>85.01886792452831</v>
      </c>
      <c r="Z221" s="3">
        <v>3.93317331092465</v>
      </c>
      <c r="AA221" s="4">
        <v>0.06206870758083327</v>
      </c>
      <c r="AB221" s="4">
        <v>0.004169722546660148</v>
      </c>
      <c r="AC221" s="3">
        <v>0.1050201231621597</v>
      </c>
      <c r="AD221" s="4">
        <v>0.008946705278267023</v>
      </c>
      <c r="AE221" s="3">
        <v>0.3276923919149526</v>
      </c>
      <c r="AF221" s="3">
        <v>0.4286345203385606</v>
      </c>
      <c r="AG221" s="4">
        <v>0.08796648755500969</v>
      </c>
      <c r="AH221" s="3">
        <v>0.3697854213667147</v>
      </c>
      <c r="AI221" s="4">
        <v>-0.7126277012156327</v>
      </c>
      <c r="AJ221" s="4">
        <v>-0.03006750252083656</v>
      </c>
      <c r="AK221" s="3">
        <v>-0.08028159504834986</v>
      </c>
      <c r="AL221" s="4">
        <v>0.2049312167745074</v>
      </c>
      <c r="AM221" s="3">
        <v>-0.2382051710367047</v>
      </c>
      <c r="AN221" s="4">
        <v>0.02998209333227698</v>
      </c>
      <c r="AO221" s="3">
        <v>0.3105605196340354</v>
      </c>
      <c r="AP221" s="4">
        <v>0.07340268431587682</v>
      </c>
      <c r="AQ221" s="4">
        <v>-0.0155036992817037</v>
      </c>
      <c r="AR221" s="3">
        <v>0.6551043643207095</v>
      </c>
      <c r="AS221" s="4">
        <v>0.07221101467906443</v>
      </c>
      <c r="AT221" s="4">
        <v>-0.5416839881937574</v>
      </c>
      <c r="AU221" s="4">
        <v>-0.01431202964489131</v>
      </c>
      <c r="AV221" s="4">
        <v>0.03398750375263215</v>
      </c>
      <c r="AW221" s="3">
        <v>17.99821345678073</v>
      </c>
      <c r="AX221" s="3">
        <v>17.36140723405593</v>
      </c>
      <c r="AY221" s="3">
        <v>-0.6368062227248039</v>
      </c>
      <c r="AZ221" s="3">
        <v>1.705400216883318</v>
      </c>
      <c r="BA221" s="4">
        <v>0.03825598723065582</v>
      </c>
      <c r="BB221" s="3">
        <v>0.3920437257043539</v>
      </c>
      <c r="BC221" s="4">
        <v>-0.3249101774586471</v>
      </c>
      <c r="BD221" s="3">
        <v>-0.350464712348295</v>
      </c>
      <c r="BE221" s="3">
        <v>6.970175113823681</v>
      </c>
      <c r="BF221" s="3">
        <v>0.4570196311719215</v>
      </c>
      <c r="BG221" s="3">
        <v>0.3749256395002974</v>
      </c>
      <c r="BH221" s="3">
        <v>0.1680547293277811</v>
      </c>
      <c r="BI221" s="3">
        <v>0.3499252390541356</v>
      </c>
      <c r="BJ221" s="3">
        <v>0.2616543430945917</v>
      </c>
      <c r="BK221" s="3">
        <v>0.1255846594080125</v>
      </c>
      <c r="BL221" s="3">
        <v>-0.01052893588800316</v>
      </c>
      <c r="BM221" s="3">
        <v>-0.05828591198936572</v>
      </c>
      <c r="BN221" s="3">
        <v>-0.1492213741519057</v>
      </c>
      <c r="BO221" s="3">
        <v>3.986756214752573</v>
      </c>
      <c r="BP221" s="3">
        <v>0.7431442564273776</v>
      </c>
      <c r="BQ221" s="4">
        <v>0.2172168246409907</v>
      </c>
      <c r="BR221" s="4">
        <v>0.0415960191593197</v>
      </c>
      <c r="BS221" s="3">
        <v>0.8757130596977949</v>
      </c>
      <c r="BT221" s="3">
        <v>0.3811860438394131</v>
      </c>
      <c r="BU221" s="4">
        <v>0.08328887280184794</v>
      </c>
      <c r="BV221" s="3">
        <v>0.3603114032679597</v>
      </c>
      <c r="BW221" s="4">
        <v>-0.5483414469917545</v>
      </c>
      <c r="BX221" s="3">
        <v>0.3577351951374627</v>
      </c>
      <c r="BY221" s="3">
        <v>0.3901573444862717</v>
      </c>
      <c r="BZ221" s="3">
        <v>0.4072310669158569</v>
      </c>
      <c r="CA221" s="3">
        <v>0.3475990837262466</v>
      </c>
      <c r="CB221" s="4">
        <v>-0.05174217087803461</v>
      </c>
      <c r="CC221" s="3">
        <v>0.932067932067932</v>
      </c>
      <c r="CD221" s="3">
        <v>1</v>
      </c>
      <c r="CE221" t="b">
        <v>0</v>
      </c>
      <c r="CF221" t="b">
        <v>0</v>
      </c>
      <c r="CG221" s="3">
        <v>0.9319088142905536</v>
      </c>
      <c r="CH221" s="3">
        <v>0.3765230401731312</v>
      </c>
      <c r="CI221" s="3">
        <v>45.02206325296926</v>
      </c>
      <c r="CJ221" s="3">
        <v>-0.0073624973975826</v>
      </c>
      <c r="CK221" s="3">
        <v>0.6137950685734441</v>
      </c>
      <c r="CL221" s="4">
        <v>-0.0009757630543292089</v>
      </c>
      <c r="CM221" s="4">
        <v>0.1232784863632564</v>
      </c>
      <c r="CN221" s="4">
        <v>-0.7051596167510776</v>
      </c>
      <c r="CO221" s="4">
        <v>-0.3419494653355262</v>
      </c>
      <c r="CP221" s="3">
        <v>0.057</v>
      </c>
      <c r="CQ221" s="3">
        <v>21</v>
      </c>
      <c r="CR221" s="3">
        <v>0.2812870843583714</v>
      </c>
      <c r="CS221" s="3">
        <v>0.01119303234926848</v>
      </c>
      <c r="CT221" s="3">
        <v>-0.4718271506708284</v>
      </c>
      <c r="CU221" s="3">
        <v>0.09523809523809523</v>
      </c>
      <c r="CV221" s="3">
        <v>0.2700940520091029</v>
      </c>
      <c r="CW221" s="3">
        <v>0.3104157321964662</v>
      </c>
      <c r="CX221" s="3">
        <v>0.2999614829701799</v>
      </c>
      <c r="CY221" s="3">
        <v>0.2895038263183649</v>
      </c>
      <c r="CZ221" s="3">
        <v>0.2685817414097806</v>
      </c>
      <c r="DA221" s="3">
        <v>0.2058232092928314</v>
      </c>
    </row>
    <row r="222" spans="1:105">
      <c r="A222" t="s">
        <v>117</v>
      </c>
      <c r="B222" t="s">
        <v>114</v>
      </c>
      <c r="C222" t="s">
        <v>160</v>
      </c>
      <c r="D222" t="s">
        <v>262</v>
      </c>
      <c r="E222" t="s">
        <v>332</v>
      </c>
      <c r="F222" t="s">
        <v>343</v>
      </c>
      <c r="G222" t="s">
        <v>352</v>
      </c>
      <c r="H222" s="6">
        <v>36549</v>
      </c>
      <c r="I222" s="6">
        <v>46311</v>
      </c>
      <c r="J222" s="3">
        <v>26.68253968253968</v>
      </c>
      <c r="K222" s="4">
        <v>0.05856899529403359</v>
      </c>
      <c r="L222" s="4">
        <v>3.566360826918634</v>
      </c>
      <c r="M222" s="4">
        <v>0.1981519916309908</v>
      </c>
      <c r="N222" s="3">
        <v>0.2876489676045025</v>
      </c>
      <c r="O222" s="3">
        <v>0.4044480393836553</v>
      </c>
      <c r="P222" s="4">
        <v>-0.5162087906176011</v>
      </c>
      <c r="Q222">
        <v>1897</v>
      </c>
      <c r="R222" s="3">
        <v>0.1134598952179033</v>
      </c>
      <c r="S222" s="4">
        <v>1</v>
      </c>
      <c r="T222" s="4">
        <v>0.7586517039630422</v>
      </c>
      <c r="U222">
        <v>1</v>
      </c>
      <c r="V222">
        <v>0</v>
      </c>
      <c r="W222" s="4">
        <v>1</v>
      </c>
      <c r="X222" s="3" t="s">
        <v>353</v>
      </c>
      <c r="Y222" s="3">
        <v>6724</v>
      </c>
      <c r="Z222" s="3">
        <v>6.334880919989485</v>
      </c>
      <c r="AA222" s="4">
        <v>0.06530759877535663</v>
      </c>
      <c r="AB222" s="4">
        <v>0.006738603481323047</v>
      </c>
      <c r="AC222" s="3">
        <v>0.1691330073060926</v>
      </c>
      <c r="AD222" s="4">
        <v>-0.01170100679055525</v>
      </c>
      <c r="AE222" s="3">
        <v>-0.9128133758161332</v>
      </c>
      <c r="AF222" s="3">
        <v>0.6468288015187923</v>
      </c>
      <c r="AG222" s="4">
        <v>0.08796648755500969</v>
      </c>
      <c r="AH222" s="3">
        <v>0.3697854213667147</v>
      </c>
      <c r="AI222" s="4">
        <v>-0.7126277012156327</v>
      </c>
      <c r="AJ222" s="4">
        <v>-0.0293974922609761</v>
      </c>
      <c r="AK222" s="3">
        <v>-0.08213645376221224</v>
      </c>
      <c r="AL222" s="4">
        <v>0.1964189105980316</v>
      </c>
      <c r="AM222" s="3">
        <v>-0.4012613064253261</v>
      </c>
      <c r="AN222" s="4">
        <v>0.009652677311168267</v>
      </c>
      <c r="AO222" s="3">
        <v>0.6003862273464667</v>
      </c>
      <c r="AP222" s="4">
        <v>0.079377754404101</v>
      </c>
      <c r="AQ222" s="4">
        <v>-0.02080875911006741</v>
      </c>
      <c r="AR222" s="3">
        <v>0.6898624374541364</v>
      </c>
      <c r="AS222" s="4">
        <v>0.07529368760147004</v>
      </c>
      <c r="AT222" s="4">
        <v>-0.5443962023389862</v>
      </c>
      <c r="AU222" s="4">
        <v>-0.01672469230743645</v>
      </c>
      <c r="AV222" s="4">
        <v>0.02818741172138517</v>
      </c>
      <c r="AW222" s="3">
        <v>12.5027008678483</v>
      </c>
      <c r="AX222" s="3">
        <v>11.99804014149677</v>
      </c>
      <c r="AY222" s="3">
        <v>-0.504660726351533</v>
      </c>
      <c r="AZ222" s="3">
        <v>1.810138478855043</v>
      </c>
      <c r="BA222" s="4">
        <v>0.03341098865059</v>
      </c>
      <c r="BB222" s="3">
        <v>0.4455964195802623</v>
      </c>
      <c r="BC222" s="4">
        <v>-0.404354541587888</v>
      </c>
      <c r="BD222" s="3">
        <v>-0.07647387958468804</v>
      </c>
      <c r="BE222" s="3">
        <v>8.709669005451421</v>
      </c>
      <c r="BF222" s="3">
        <v>0.4570196311719215</v>
      </c>
      <c r="BG222" s="3">
        <v>0.3749256395002974</v>
      </c>
      <c r="BH222" s="3">
        <v>0.1680547293277811</v>
      </c>
      <c r="BI222" s="3">
        <v>0.1714673167935863</v>
      </c>
      <c r="BJ222" s="3">
        <v>0.3940312788662683</v>
      </c>
      <c r="BK222" s="3">
        <v>0.3400625670758479</v>
      </c>
      <c r="BL222" s="3">
        <v>-0.05702726233743382</v>
      </c>
      <c r="BM222" s="3">
        <v>-0.02878001403811959</v>
      </c>
      <c r="BN222" s="3">
        <v>-0.0735530654485905</v>
      </c>
      <c r="BO222" s="3">
        <v>4.408831351693001</v>
      </c>
      <c r="BP222" s="3">
        <v>0.3613407022686663</v>
      </c>
      <c r="BQ222" s="4">
        <v>0.1226479685068213</v>
      </c>
      <c r="BR222" s="4">
        <v>3.566360826918634</v>
      </c>
      <c r="BS222" s="3">
        <v>0.3140344298032698</v>
      </c>
      <c r="BT222" s="3">
        <v>0.7534948893245559</v>
      </c>
      <c r="BU222" s="4">
        <v>0.08328887280184794</v>
      </c>
      <c r="BV222" s="3">
        <v>0.3673391228448402</v>
      </c>
      <c r="BW222" s="4">
        <v>-0.582618146947997</v>
      </c>
      <c r="BX222" s="3">
        <v>0.3663097646648993</v>
      </c>
      <c r="BY222" s="3">
        <v>0.3901573444862717</v>
      </c>
      <c r="BZ222" s="3">
        <v>0.4072310669158569</v>
      </c>
      <c r="CA222" s="3">
        <v>0.3475990837262466</v>
      </c>
      <c r="CB222" s="4">
        <v>-0.04921388457977296</v>
      </c>
      <c r="CC222" s="3">
        <v>0.996003996003996</v>
      </c>
      <c r="CD222" s="3">
        <v>1</v>
      </c>
      <c r="CE222" t="b">
        <v>0</v>
      </c>
      <c r="CF222" t="b">
        <v>0</v>
      </c>
      <c r="CG222" s="3">
        <v>0.931132132899258</v>
      </c>
      <c r="CH222" s="3">
        <v>0.3725999302601813</v>
      </c>
      <c r="CI222" s="3">
        <v>45.02206325296926</v>
      </c>
      <c r="CJ222" s="3">
        <v>-0.0212411462562981</v>
      </c>
      <c r="CK222" s="3">
        <v>0.6063363440466908</v>
      </c>
      <c r="CL222" s="4">
        <v>-0.004693419317384236</v>
      </c>
      <c r="CM222" s="4">
        <v>0.1253197579059874</v>
      </c>
      <c r="CN222" s="4">
        <v>-0.7435297703698943</v>
      </c>
      <c r="CO222" s="4">
        <v>-0.3502204180758202</v>
      </c>
      <c r="CP222" s="3">
        <v>0.064</v>
      </c>
      <c r="CQ222" s="3">
        <v>21</v>
      </c>
      <c r="CR222" s="3">
        <v>0.3157122443520344</v>
      </c>
      <c r="CS222" s="3">
        <v>0.2985686131930234</v>
      </c>
      <c r="CT222" s="3">
        <v>-0.1844515698270734</v>
      </c>
      <c r="CU222" s="3">
        <v>0.1904761904761905</v>
      </c>
      <c r="CV222" s="3">
        <v>0.01714363115901102</v>
      </c>
      <c r="CW222" s="3">
        <v>0.3196003245969756</v>
      </c>
      <c r="CX222" s="3">
        <v>0.3036190145787437</v>
      </c>
      <c r="CY222" s="3">
        <v>0.2876489676045025</v>
      </c>
      <c r="CZ222" s="3">
        <v>0.2557462701742729</v>
      </c>
      <c r="DA222" s="3">
        <v>0.1604013135341409</v>
      </c>
    </row>
    <row r="223" spans="1:105">
      <c r="A223" t="s">
        <v>117</v>
      </c>
      <c r="B223" t="s">
        <v>114</v>
      </c>
      <c r="C223" t="s">
        <v>158</v>
      </c>
      <c r="D223" t="s">
        <v>260</v>
      </c>
      <c r="E223" t="s">
        <v>332</v>
      </c>
      <c r="F223" t="s">
        <v>343</v>
      </c>
      <c r="G223" t="s">
        <v>352</v>
      </c>
      <c r="H223" s="6">
        <v>36549</v>
      </c>
      <c r="I223" s="6">
        <v>46311</v>
      </c>
      <c r="J223" s="3">
        <v>26.68253968253968</v>
      </c>
      <c r="K223" s="4">
        <v>0.05619574814384931</v>
      </c>
      <c r="L223" s="4">
        <v>3.300919276121166</v>
      </c>
      <c r="M223" s="4">
        <v>0.1854782906288334</v>
      </c>
      <c r="N223" s="3">
        <v>0.2823049208159411</v>
      </c>
      <c r="O223" s="3">
        <v>0.3896284075579094</v>
      </c>
      <c r="P223" s="4">
        <v>-0.4410369125559137</v>
      </c>
      <c r="Q223">
        <v>1934</v>
      </c>
      <c r="R223" s="3">
        <v>0.1274173352479311</v>
      </c>
      <c r="S223" s="4">
        <v>1</v>
      </c>
      <c r="T223" s="4">
        <v>0.7484663175084147</v>
      </c>
      <c r="U223">
        <v>1</v>
      </c>
      <c r="V223">
        <v>0</v>
      </c>
      <c r="W223" s="4">
        <v>1</v>
      </c>
      <c r="X223" s="3" t="s">
        <v>353</v>
      </c>
      <c r="Y223" s="3">
        <v>6724</v>
      </c>
      <c r="Z223" s="3">
        <v>5.399760693071096</v>
      </c>
      <c r="AA223" s="4">
        <v>0.06191155407605997</v>
      </c>
      <c r="AB223" s="4">
        <v>0.00571580593221066</v>
      </c>
      <c r="AC223" s="3">
        <v>0.1440101650455745</v>
      </c>
      <c r="AD223" s="4">
        <v>-0.005147240336678431</v>
      </c>
      <c r="AE223" s="3">
        <v>-0.2612416294469428</v>
      </c>
      <c r="AF223" s="3">
        <v>0.5414471901975714</v>
      </c>
      <c r="AG223" s="4">
        <v>0.08796648755500969</v>
      </c>
      <c r="AH223" s="3">
        <v>0.3697854213667147</v>
      </c>
      <c r="AI223" s="4">
        <v>-0.7126277012156327</v>
      </c>
      <c r="AJ223" s="4">
        <v>-0.03177073941116038</v>
      </c>
      <c r="AK223" s="3">
        <v>-0.08748050055077367</v>
      </c>
      <c r="AL223" s="4">
        <v>0.271590788659719</v>
      </c>
      <c r="AM223" s="3">
        <v>-0.3243599753299934</v>
      </c>
      <c r="AN223" s="4">
        <v>0.01728290626636808</v>
      </c>
      <c r="AO223" s="3">
        <v>0.444810402981525</v>
      </c>
      <c r="AP223" s="4">
        <v>0.07846940200872177</v>
      </c>
      <c r="AQ223" s="4">
        <v>-0.02227365386487246</v>
      </c>
      <c r="AR223" s="3">
        <v>0.6457391854345698</v>
      </c>
      <c r="AS223" s="4">
        <v>0.07338037569689893</v>
      </c>
      <c r="AT223" s="4">
        <v>-0.5120749421612573</v>
      </c>
      <c r="AU223" s="4">
        <v>-0.01718462755304961</v>
      </c>
      <c r="AV223" s="4">
        <v>0.07103802960534356</v>
      </c>
      <c r="AW223" s="3">
        <v>14.31606228723821</v>
      </c>
      <c r="AX223" s="3">
        <v>13.70474708829507</v>
      </c>
      <c r="AY223" s="3">
        <v>-0.6113151989431422</v>
      </c>
      <c r="AZ223" s="3">
        <v>1.623902210565659</v>
      </c>
      <c r="BA223" s="4">
        <v>0.03810201630199228</v>
      </c>
      <c r="BB223" s="3">
        <v>0.3589110684736269</v>
      </c>
      <c r="BC223" s="4">
        <v>-0.2587907412819134</v>
      </c>
      <c r="BD223" s="3">
        <v>-0.397035870318286</v>
      </c>
      <c r="BE223" s="3">
        <v>5.995538891995126</v>
      </c>
      <c r="BF223" s="3">
        <v>0.4570196311719215</v>
      </c>
      <c r="BG223" s="3">
        <v>0.3749256395002974</v>
      </c>
      <c r="BH223" s="3">
        <v>0.1680547293277811</v>
      </c>
      <c r="BI223" s="3">
        <v>0.303001420776905</v>
      </c>
      <c r="BJ223" s="3">
        <v>0.2766769997053776</v>
      </c>
      <c r="BK223" s="3">
        <v>0.2421782111984591</v>
      </c>
      <c r="BL223" s="3">
        <v>-0.02401987701933108</v>
      </c>
      <c r="BM223" s="3">
        <v>-0.05730401109970815</v>
      </c>
      <c r="BN223" s="3">
        <v>-0.1272868990404032</v>
      </c>
      <c r="BO223" s="3">
        <v>3.967104892774162</v>
      </c>
      <c r="BP223" s="3">
        <v>0.7939061767615471</v>
      </c>
      <c r="BQ223" s="4">
        <v>0.1660299291060144</v>
      </c>
      <c r="BR223" s="4">
        <v>3.300919276121166</v>
      </c>
      <c r="BS223" s="3">
        <v>0.540478025460185</v>
      </c>
      <c r="BT223" s="3">
        <v>0.5888674114212979</v>
      </c>
      <c r="BU223" s="4">
        <v>0.08328887280184794</v>
      </c>
      <c r="BV223" s="3">
        <v>0.3653430444304377</v>
      </c>
      <c r="BW223" s="4">
        <v>-0.5791929201564558</v>
      </c>
      <c r="BX223" s="3">
        <v>0.3660461395840069</v>
      </c>
      <c r="BY223" s="3">
        <v>0.3901573444862717</v>
      </c>
      <c r="BZ223" s="3">
        <v>0.4072310669158569</v>
      </c>
      <c r="CA223" s="3">
        <v>0.3475990837262466</v>
      </c>
      <c r="CB223" s="4">
        <v>-0.05385346265646247</v>
      </c>
      <c r="CC223" s="3">
        <v>0.983016983016983</v>
      </c>
      <c r="CD223" s="3">
        <v>1</v>
      </c>
      <c r="CE223" t="b">
        <v>0</v>
      </c>
      <c r="CF223" t="b">
        <v>0</v>
      </c>
      <c r="CG223" s="3">
        <v>0.9268428403362363</v>
      </c>
      <c r="CH223" s="3">
        <v>0.3625781266901787</v>
      </c>
      <c r="CI223" s="3">
        <v>45.02206325296926</v>
      </c>
      <c r="CJ223" s="3">
        <v>-0.02033421589936613</v>
      </c>
      <c r="CK223" s="3">
        <v>0.6182620528889001</v>
      </c>
      <c r="CL223" s="4">
        <v>-0.002163957225179464</v>
      </c>
      <c r="CM223" s="4">
        <v>0.1227696807649015</v>
      </c>
      <c r="CN223" s="4">
        <v>-0.7059621250448099</v>
      </c>
      <c r="CO223" s="4">
        <v>-0.3289235433656541</v>
      </c>
      <c r="CP223" s="3">
        <v>0.062</v>
      </c>
      <c r="CQ223" s="3">
        <v>21</v>
      </c>
      <c r="CR223" s="3">
        <v>0.2876146560496178</v>
      </c>
      <c r="CS223" s="3">
        <v>0.1902245543346478</v>
      </c>
      <c r="CT223" s="3">
        <v>-0.2927956286854491</v>
      </c>
      <c r="CU223" s="3">
        <v>0.1904761904761905</v>
      </c>
      <c r="CV223" s="3">
        <v>0.09739010171496998</v>
      </c>
      <c r="CW223" s="3">
        <v>0.3113968439789241</v>
      </c>
      <c r="CX223" s="3">
        <v>0.296848861021053</v>
      </c>
      <c r="CY223" s="3">
        <v>0.2823049208159411</v>
      </c>
      <c r="CZ223" s="3">
        <v>0.2532320722525536</v>
      </c>
      <c r="DA223" s="3">
        <v>0.1661855737504436</v>
      </c>
    </row>
    <row r="224" spans="1:105">
      <c r="A224" t="s">
        <v>117</v>
      </c>
      <c r="B224" t="s">
        <v>114</v>
      </c>
      <c r="C224" t="s">
        <v>164</v>
      </c>
      <c r="D224" t="s">
        <v>266</v>
      </c>
      <c r="E224" t="s">
        <v>336</v>
      </c>
      <c r="F224" t="s">
        <v>347</v>
      </c>
      <c r="G224" t="s">
        <v>352</v>
      </c>
      <c r="H224" s="6">
        <v>36549</v>
      </c>
      <c r="I224" s="6">
        <v>46311</v>
      </c>
      <c r="J224" s="3">
        <v>26.68253968253968</v>
      </c>
      <c r="K224" s="4">
        <v>0.05002713379415735</v>
      </c>
      <c r="L224" s="4">
        <v>2.678610153182822</v>
      </c>
      <c r="M224" s="4">
        <v>0.1459090648329871</v>
      </c>
      <c r="N224" s="3">
        <v>0.2745903455025572</v>
      </c>
      <c r="O224" s="3">
        <v>0.3763927931007136</v>
      </c>
      <c r="P224" s="4">
        <v>-0.592444098385825</v>
      </c>
      <c r="Q224">
        <v>2863</v>
      </c>
      <c r="R224" s="3">
        <v>0.08444194807655513</v>
      </c>
      <c r="S224" s="4">
        <v>0.1903628792385485</v>
      </c>
      <c r="T224" s="4">
        <v>0.1903628792385485</v>
      </c>
      <c r="U224">
        <v>72</v>
      </c>
      <c r="V224">
        <v>72</v>
      </c>
      <c r="W224" s="4">
        <v>0.7361111111111112</v>
      </c>
      <c r="X224" s="3">
        <v>1.645767805953565</v>
      </c>
      <c r="Y224" s="3">
        <v>17.77777777777778</v>
      </c>
      <c r="Z224" s="3">
        <v>5.394091928297757</v>
      </c>
      <c r="AA224" s="4">
        <v>0.05570183735399148</v>
      </c>
      <c r="AB224" s="4">
        <v>0.005674703559834127</v>
      </c>
      <c r="AC224" s="3">
        <v>0.1440231010046316</v>
      </c>
      <c r="AD224" s="4">
        <v>0.01287984373050618</v>
      </c>
      <c r="AE224" s="3">
        <v>0.5462244995464128</v>
      </c>
      <c r="AF224" s="3">
        <v>0.2558377007994401</v>
      </c>
      <c r="AG224" s="4">
        <v>0.08796648755500969</v>
      </c>
      <c r="AH224" s="3">
        <v>0.3697854213667147</v>
      </c>
      <c r="AI224" s="4">
        <v>-0.7126277012156327</v>
      </c>
      <c r="AJ224" s="4">
        <v>-0.03793935376085233</v>
      </c>
      <c r="AK224" s="3">
        <v>-0.09519507586415754</v>
      </c>
      <c r="AL224" s="4">
        <v>0.1201836028298077</v>
      </c>
      <c r="AM224" s="3">
        <v>-0.2666478471494109</v>
      </c>
      <c r="AN224" s="4">
        <v>0.01839724443166072</v>
      </c>
      <c r="AO224" s="3">
        <v>0.274601054153669</v>
      </c>
      <c r="AP224" s="4">
        <v>0.0393424371579858</v>
      </c>
      <c r="AQ224" s="4">
        <v>0.01068469663617155</v>
      </c>
      <c r="AR224" s="3">
        <v>0.5079796689593072</v>
      </c>
      <c r="AS224" s="4">
        <v>0.06530166156359152</v>
      </c>
      <c r="AT224" s="4">
        <v>-0.3967527689574636</v>
      </c>
      <c r="AU224" s="4">
        <v>-0.01527452776943417</v>
      </c>
      <c r="AV224" s="4">
        <v>-0.1956913294283614</v>
      </c>
      <c r="AW224" s="3">
        <v>32.95455632669788</v>
      </c>
      <c r="AX224" s="3">
        <v>32.17401160465519</v>
      </c>
      <c r="AY224" s="3">
        <v>-0.7805447220426913</v>
      </c>
      <c r="AZ224" s="3">
        <v>2.117149756788815</v>
      </c>
      <c r="BA224" s="4">
        <v>0.02773484115702529</v>
      </c>
      <c r="BB224" s="3">
        <v>0.4170108210834813</v>
      </c>
      <c r="BC224" s="4">
        <v>-0.4396418183251127</v>
      </c>
      <c r="BD224" s="3">
        <v>-2.055499676443421</v>
      </c>
      <c r="BE224" s="3">
        <v>55.3833482582799</v>
      </c>
      <c r="BF224" s="3">
        <v>0.4570196311719215</v>
      </c>
      <c r="BG224" s="3">
        <v>0.3749256395002974</v>
      </c>
      <c r="BH224" s="3">
        <v>0.1680547293277811</v>
      </c>
      <c r="BI224" s="3">
        <v>0.320274285915197</v>
      </c>
      <c r="BJ224" s="3">
        <v>0.1256256784918163</v>
      </c>
      <c r="BK224" s="3">
        <v>0.51754678881766</v>
      </c>
      <c r="BL224" s="3">
        <v>-0.06152088807938681</v>
      </c>
      <c r="BM224" s="3">
        <v>-0.08705859473768483</v>
      </c>
      <c r="BN224" s="3">
        <v>-0.03216978415029838</v>
      </c>
      <c r="BO224" s="3">
        <v>3.247575122817162</v>
      </c>
      <c r="BP224" s="3">
        <v>0.5849116272904162</v>
      </c>
      <c r="BQ224" s="4">
        <v>0.2481289009480452</v>
      </c>
      <c r="BR224" s="4">
        <v>0.01635085317987676</v>
      </c>
      <c r="BS224" s="3">
        <v>0.7177465216216472</v>
      </c>
      <c r="BT224" s="3">
        <v>0.4729135929002046</v>
      </c>
      <c r="BU224" s="4">
        <v>0.08328887280184794</v>
      </c>
      <c r="BV224" s="3">
        <v>0.3779139666110441</v>
      </c>
      <c r="BW224" s="4">
        <v>-0.1375486610815037</v>
      </c>
      <c r="BX224" s="3">
        <v>0.3685373525087346</v>
      </c>
      <c r="BY224" s="3">
        <v>0.3901573444862717</v>
      </c>
      <c r="BZ224" s="3">
        <v>0.4072310669158569</v>
      </c>
      <c r="CA224" s="3">
        <v>0.3475990837262466</v>
      </c>
      <c r="CB224" s="4">
        <v>-0.06616303737249567</v>
      </c>
      <c r="CC224" s="3">
        <v>0.9310689310689311</v>
      </c>
      <c r="CD224" s="3">
        <v>1</v>
      </c>
      <c r="CE224" t="b">
        <v>0</v>
      </c>
      <c r="CF224" t="b">
        <v>0</v>
      </c>
      <c r="CG224" s="3">
        <v>0.9178905771235026</v>
      </c>
      <c r="CH224" s="3">
        <v>0.350046906039135</v>
      </c>
      <c r="CI224" s="3">
        <v>45.02206325296926</v>
      </c>
      <c r="CJ224" s="3">
        <v>-0.04254874082697625</v>
      </c>
      <c r="CK224" s="3">
        <v>0.6420994270135182</v>
      </c>
      <c r="CL224" s="4">
        <v>0.0004716767510701777</v>
      </c>
      <c r="CM224" s="4">
        <v>0.1024934463801178</v>
      </c>
      <c r="CN224" s="4">
        <v>-0.6815877656584968</v>
      </c>
      <c r="CO224" s="4">
        <v>-0.2505865898149782</v>
      </c>
      <c r="CP224" s="3">
        <v>0.078</v>
      </c>
      <c r="CQ224" s="3">
        <v>21</v>
      </c>
      <c r="CR224" s="3">
        <v>0.160087889880751</v>
      </c>
      <c r="CS224" s="3">
        <v>0.3904048885821716</v>
      </c>
      <c r="CT224" s="3">
        <v>-0.09261529443792529</v>
      </c>
      <c r="CU224" s="3">
        <v>0.5714285714285714</v>
      </c>
      <c r="CV224" s="3">
        <v>-0.2303169987014206</v>
      </c>
      <c r="CW224" s="3">
        <v>0.3115232844764996</v>
      </c>
      <c r="CX224" s="3">
        <v>0.2930650056172261</v>
      </c>
      <c r="CY224" s="3">
        <v>0.2745903455025572</v>
      </c>
      <c r="CZ224" s="3">
        <v>0.2376056932209074</v>
      </c>
      <c r="DA224" s="3">
        <v>0.1266177584102858</v>
      </c>
    </row>
    <row r="225" spans="1:105">
      <c r="A225" t="s">
        <v>117</v>
      </c>
      <c r="B225" t="s">
        <v>114</v>
      </c>
      <c r="C225" t="s">
        <v>197</v>
      </c>
      <c r="D225" t="s">
        <v>299</v>
      </c>
      <c r="E225" t="s">
        <v>334</v>
      </c>
      <c r="F225" t="s">
        <v>345</v>
      </c>
      <c r="G225" t="s">
        <v>352</v>
      </c>
      <c r="H225" s="6">
        <v>36549</v>
      </c>
      <c r="I225" s="6">
        <v>46311</v>
      </c>
      <c r="J225" s="3">
        <v>26.68253968253968</v>
      </c>
      <c r="K225" s="4">
        <v>0.05292573446080118</v>
      </c>
      <c r="L225" s="4">
        <v>2.9593928652514</v>
      </c>
      <c r="M225" s="4">
        <v>0.1684280713921352</v>
      </c>
      <c r="N225" s="3">
        <v>0.2745183669243123</v>
      </c>
      <c r="O225" s="3">
        <v>0.3812481223745857</v>
      </c>
      <c r="P225" s="4">
        <v>-0.4398590350114707</v>
      </c>
      <c r="Q225">
        <v>3496</v>
      </c>
      <c r="R225" s="3">
        <v>0.1203243090355549</v>
      </c>
      <c r="S225" s="4">
        <v>0.633402736466389</v>
      </c>
      <c r="T225" s="4">
        <v>0.5176511983137739</v>
      </c>
      <c r="U225">
        <v>94</v>
      </c>
      <c r="V225">
        <v>93</v>
      </c>
      <c r="W225" s="4">
        <v>0.3829787234042553</v>
      </c>
      <c r="X225" s="3">
        <v>3.290696257086983</v>
      </c>
      <c r="Y225" s="3">
        <v>45.30851063829788</v>
      </c>
      <c r="Z225" s="3">
        <v>7.645896153828642</v>
      </c>
      <c r="AA225" s="4">
        <v>0.06100914841696947</v>
      </c>
      <c r="AB225" s="4">
        <v>0.008083413956168295</v>
      </c>
      <c r="AC225" s="3">
        <v>0.204050239477752</v>
      </c>
      <c r="AD225" s="4">
        <v>0.006517495535302209</v>
      </c>
      <c r="AE225" s="3">
        <v>0.268397866526929</v>
      </c>
      <c r="AF225" s="3">
        <v>0.3739095952612902</v>
      </c>
      <c r="AG225" s="4">
        <v>0.08796648755500969</v>
      </c>
      <c r="AH225" s="3">
        <v>0.3697854213667147</v>
      </c>
      <c r="AI225" s="4">
        <v>-0.7126277012156327</v>
      </c>
      <c r="AJ225" s="4">
        <v>-0.03504075309420851</v>
      </c>
      <c r="AK225" s="3">
        <v>-0.09526705444240241</v>
      </c>
      <c r="AL225" s="4">
        <v>0.272768666204162</v>
      </c>
      <c r="AM225" s="3">
        <v>-0.2705104968547623</v>
      </c>
      <c r="AN225" s="4">
        <v>0.02494639297904955</v>
      </c>
      <c r="AO225" s="3">
        <v>0.2699067810539908</v>
      </c>
      <c r="AP225" s="4">
        <v>0.0659500640769628</v>
      </c>
      <c r="AQ225" s="4">
        <v>-0.01302432961616162</v>
      </c>
      <c r="AR225" s="3">
        <v>0.5863791673749966</v>
      </c>
      <c r="AS225" s="4">
        <v>0.06811124005097269</v>
      </c>
      <c r="AT225" s="4">
        <v>-0.4764758978241401</v>
      </c>
      <c r="AU225" s="4">
        <v>-0.01518550559017151</v>
      </c>
      <c r="AV225" s="4">
        <v>0.0366168628126694</v>
      </c>
      <c r="AW225" s="3">
        <v>22.49302123880733</v>
      </c>
      <c r="AX225" s="3">
        <v>21.83690823240546</v>
      </c>
      <c r="AY225" s="3">
        <v>-0.656113006401867</v>
      </c>
      <c r="AZ225" s="3">
        <v>1.82213417691528</v>
      </c>
      <c r="BA225" s="4">
        <v>0.03391185668760821</v>
      </c>
      <c r="BB225" s="3">
        <v>0.4336930103869716</v>
      </c>
      <c r="BC225" s="4">
        <v>-0.260160365134621</v>
      </c>
      <c r="BD225" s="3">
        <v>-0.3926463940886663</v>
      </c>
      <c r="BE225" s="3">
        <v>8.699035265678662</v>
      </c>
      <c r="BF225" s="3">
        <v>0.4570196311719215</v>
      </c>
      <c r="BG225" s="3">
        <v>0.3749256395002974</v>
      </c>
      <c r="BH225" s="3">
        <v>0.1680547293277811</v>
      </c>
      <c r="BI225" s="3">
        <v>0.2368865408030953</v>
      </c>
      <c r="BJ225" s="3">
        <v>0.352269863320526</v>
      </c>
      <c r="BK225" s="3">
        <v>0.3036798864999232</v>
      </c>
      <c r="BL225" s="3">
        <v>-0.04080243264321365</v>
      </c>
      <c r="BM225" s="3">
        <v>-0.05116517922336051</v>
      </c>
      <c r="BN225" s="3">
        <v>-0.1318229012441081</v>
      </c>
      <c r="BO225" s="3">
        <v>3.855698006770166</v>
      </c>
      <c r="BP225" s="3">
        <v>0.7883930815542732</v>
      </c>
      <c r="BQ225" s="4">
        <v>0.2217441206282337</v>
      </c>
      <c r="BR225" s="4">
        <v>0.02061312654236605</v>
      </c>
      <c r="BS225" s="3">
        <v>0.8387103606120143</v>
      </c>
      <c r="BT225" s="3">
        <v>0.4016318629608908</v>
      </c>
      <c r="BU225" s="4">
        <v>0.08328887280184794</v>
      </c>
      <c r="BV225" s="3">
        <v>0.3686115113270637</v>
      </c>
      <c r="BW225" s="4">
        <v>-0.4042537025625074</v>
      </c>
      <c r="BX225" s="3">
        <v>0.3542690207753453</v>
      </c>
      <c r="BY225" s="3">
        <v>0.3901573444862717</v>
      </c>
      <c r="BZ225" s="3">
        <v>0.4072310669158569</v>
      </c>
      <c r="CA225" s="3">
        <v>0.3475990837262466</v>
      </c>
      <c r="CB225" s="4">
        <v>-0.05998411065953805</v>
      </c>
      <c r="CC225" s="3">
        <v>0.9400599400599401</v>
      </c>
      <c r="CD225" s="3">
        <v>1</v>
      </c>
      <c r="CE225" t="b">
        <v>0</v>
      </c>
      <c r="CF225" t="b">
        <v>0</v>
      </c>
      <c r="CG225" s="3">
        <v>0.9211226061123921</v>
      </c>
      <c r="CH225" s="3">
        <v>0.3476548893827007</v>
      </c>
      <c r="CI225" s="3">
        <v>45.02206325296926</v>
      </c>
      <c r="CJ225" s="3">
        <v>-0.006033030048673922</v>
      </c>
      <c r="CK225" s="3">
        <v>0.5740046746777063</v>
      </c>
      <c r="CL225" s="4">
        <v>0.003821986357815402</v>
      </c>
      <c r="CM225" s="4">
        <v>0.1059438997577967</v>
      </c>
      <c r="CN225" s="4">
        <v>-0.6310878253961665</v>
      </c>
      <c r="CO225" s="4">
        <v>-0.2784065653439622</v>
      </c>
      <c r="CP225" s="3">
        <v>0.056</v>
      </c>
      <c r="CQ225" s="3">
        <v>21</v>
      </c>
      <c r="CR225" s="3">
        <v>0.1984738773376536</v>
      </c>
      <c r="CS225" s="3">
        <v>-0.08976661842493165</v>
      </c>
      <c r="CT225" s="3">
        <v>-0.5727868014450286</v>
      </c>
      <c r="CU225" s="3">
        <v>0.1428571428571428</v>
      </c>
      <c r="CV225" s="3">
        <v>0.2882404957625852</v>
      </c>
      <c r="CW225" s="3">
        <v>0.3199195109906234</v>
      </c>
      <c r="CX225" s="3">
        <v>0.2972185092749372</v>
      </c>
      <c r="CY225" s="3">
        <v>0.2745183669243123</v>
      </c>
      <c r="CZ225" s="3">
        <v>0.2291249292165279</v>
      </c>
      <c r="DA225" s="3">
        <v>0.09307596360223384</v>
      </c>
    </row>
    <row r="226" spans="1:105">
      <c r="A226" t="s">
        <v>117</v>
      </c>
      <c r="B226" t="s">
        <v>114</v>
      </c>
      <c r="C226" t="s">
        <v>140</v>
      </c>
      <c r="D226" t="s">
        <v>242</v>
      </c>
      <c r="E226" t="s">
        <v>333</v>
      </c>
      <c r="F226" t="s">
        <v>344</v>
      </c>
      <c r="G226" t="s">
        <v>352</v>
      </c>
      <c r="H226" s="6">
        <v>36549</v>
      </c>
      <c r="I226" s="6">
        <v>46311</v>
      </c>
      <c r="J226" s="3">
        <v>26.68253968253968</v>
      </c>
      <c r="K226" s="4">
        <v>0.05571986233303461</v>
      </c>
      <c r="L226" s="4">
        <v>3.249510639620381</v>
      </c>
      <c r="M226" s="4">
        <v>0.1993563605847621</v>
      </c>
      <c r="N226" s="3">
        <v>0.2743172607212431</v>
      </c>
      <c r="O226" s="3">
        <v>0.3848432563041818</v>
      </c>
      <c r="P226" s="4">
        <v>-0.5481906531847764</v>
      </c>
      <c r="Q226">
        <v>1403</v>
      </c>
      <c r="R226" s="3">
        <v>0.1016432184848897</v>
      </c>
      <c r="S226" s="4">
        <v>0.3597560975609756</v>
      </c>
      <c r="T226" s="4">
        <v>0.3597560975609756</v>
      </c>
      <c r="U226">
        <v>182</v>
      </c>
      <c r="V226">
        <v>182</v>
      </c>
      <c r="W226" s="4">
        <v>0.7087912087912088</v>
      </c>
      <c r="X226" s="3">
        <v>1.553496388857776</v>
      </c>
      <c r="Y226" s="3">
        <v>13.29120879120879</v>
      </c>
      <c r="Z226" s="3">
        <v>13.63506570764156</v>
      </c>
      <c r="AA226" s="4">
        <v>0.07023007083462685</v>
      </c>
      <c r="AB226" s="4">
        <v>0.01451020850159224</v>
      </c>
      <c r="AC226" s="3">
        <v>0.3639089258577556</v>
      </c>
      <c r="AD226" s="4">
        <v>0.003640225712612069</v>
      </c>
      <c r="AE226" s="3">
        <v>0.1354339753545267</v>
      </c>
      <c r="AF226" s="3">
        <v>0.4805943878542465</v>
      </c>
      <c r="AG226" s="4">
        <v>0.08796648755500969</v>
      </c>
      <c r="AH226" s="3">
        <v>0.3697854213667147</v>
      </c>
      <c r="AI226" s="4">
        <v>-0.7126277012156327</v>
      </c>
      <c r="AJ226" s="4">
        <v>-0.03224662522197508</v>
      </c>
      <c r="AK226" s="3">
        <v>-0.09546816064547164</v>
      </c>
      <c r="AL226" s="4">
        <v>0.1644370480308562</v>
      </c>
      <c r="AM226" s="3">
        <v>-0.2486533255512645</v>
      </c>
      <c r="AN226" s="4">
        <v>0.01355381889828641</v>
      </c>
      <c r="AO226" s="3">
        <v>0.5215589858447236</v>
      </c>
      <c r="AP226" s="4">
        <v>0.05345393382415153</v>
      </c>
      <c r="AQ226" s="4">
        <v>0.002265928508883075</v>
      </c>
      <c r="AR226" s="3">
        <v>0.6940554253479446</v>
      </c>
      <c r="AS226" s="4">
        <v>0.07814325512629305</v>
      </c>
      <c r="AT226" s="4">
        <v>-0.5547849417219002</v>
      </c>
      <c r="AU226" s="4">
        <v>-0.02242339279325845</v>
      </c>
      <c r="AV226" s="4">
        <v>0.006594288537123738</v>
      </c>
      <c r="AW226" s="3">
        <v>25.94701537911232</v>
      </c>
      <c r="AX226" s="3">
        <v>25.5307395580132</v>
      </c>
      <c r="AY226" s="3">
        <v>-0.4162758210991235</v>
      </c>
      <c r="AZ226" s="3">
        <v>2.517570337509012</v>
      </c>
      <c r="BA226" s="4">
        <v>0.01460838272910303</v>
      </c>
      <c r="BB226" s="3">
        <v>0.4351549852287586</v>
      </c>
      <c r="BC226" s="4">
        <v>-0.5262906391477326</v>
      </c>
      <c r="BD226" s="3">
        <v>-0.5528099365118707</v>
      </c>
      <c r="BE226" s="3">
        <v>45.53210306524294</v>
      </c>
      <c r="BF226" s="3">
        <v>0.4570196311719215</v>
      </c>
      <c r="BG226" s="3">
        <v>0.3749256395002974</v>
      </c>
      <c r="BH226" s="3">
        <v>0.1680547293277811</v>
      </c>
      <c r="BI226" s="3">
        <v>-0.01025121463774785</v>
      </c>
      <c r="BJ226" s="3">
        <v>0.1959775582164406</v>
      </c>
      <c r="BK226" s="3">
        <v>0.7114207190341379</v>
      </c>
      <c r="BL226" s="3">
        <v>-0.08940016058663182</v>
      </c>
      <c r="BM226" s="3">
        <v>-0.07230153871269933</v>
      </c>
      <c r="BN226" s="3">
        <v>0.09779976730354356</v>
      </c>
      <c r="BO226" s="3">
        <v>5.116813075713271</v>
      </c>
      <c r="BP226" s="3">
        <v>0.8922687631396152</v>
      </c>
      <c r="BQ226" s="4">
        <v>0.2072347736350165</v>
      </c>
      <c r="BR226" s="4">
        <v>0.007677790426990233</v>
      </c>
      <c r="BS226" s="3">
        <v>0.4090645408769202</v>
      </c>
      <c r="BT226" s="3">
        <v>0.6824922975614887</v>
      </c>
      <c r="BU226" s="4">
        <v>0.08328887280184794</v>
      </c>
      <c r="BV226" s="3">
        <v>0.3649706471198956</v>
      </c>
      <c r="BW226" s="4">
        <v>-0.3030193022877827</v>
      </c>
      <c r="BX226" s="3">
        <v>0.376976116064427</v>
      </c>
      <c r="BY226" s="3">
        <v>0.3901573444862717</v>
      </c>
      <c r="BZ226" s="3">
        <v>0.4072310669158569</v>
      </c>
      <c r="CA226" s="3">
        <v>0.3475990837262466</v>
      </c>
      <c r="CB226" s="4">
        <v>-0.05152961443027931</v>
      </c>
      <c r="CC226" s="3">
        <v>0.903096903096903</v>
      </c>
      <c r="CD226" s="3">
        <v>1</v>
      </c>
      <c r="CE226" t="b">
        <v>0</v>
      </c>
      <c r="CF226" t="b">
        <v>0</v>
      </c>
      <c r="CG226" s="3">
        <v>0.9204215507569187</v>
      </c>
      <c r="CH226" s="3">
        <v>0.3476544048907199</v>
      </c>
      <c r="CI226" s="3">
        <v>45.02206325296926</v>
      </c>
      <c r="CJ226" s="3">
        <v>0.02098624943714634</v>
      </c>
      <c r="CK226" s="3">
        <v>0.5744056852338549</v>
      </c>
      <c r="CL226" s="4">
        <v>-0.0007171253213264905</v>
      </c>
      <c r="CM226" s="4">
        <v>0.1134225987051508</v>
      </c>
      <c r="CN226" s="4">
        <v>-0.7540403726771125</v>
      </c>
      <c r="CO226" s="4">
        <v>-0.3116596686974917</v>
      </c>
      <c r="CP226" s="3">
        <v>0.044</v>
      </c>
      <c r="CQ226" s="3">
        <v>21</v>
      </c>
      <c r="CR226" s="3">
        <v>0.2597309329415356</v>
      </c>
      <c r="CS226" s="3">
        <v>0.5204004739058101</v>
      </c>
      <c r="CT226" s="3">
        <v>0.03738029088571324</v>
      </c>
      <c r="CU226" s="3">
        <v>0.5238095238095238</v>
      </c>
      <c r="CV226" s="3">
        <v>-0.2606695409642745</v>
      </c>
      <c r="CW226" s="3">
        <v>0.342806778407074</v>
      </c>
      <c r="CX226" s="3">
        <v>0.3085601992914802</v>
      </c>
      <c r="CY226" s="3">
        <v>0.2743172607212431</v>
      </c>
      <c r="CZ226" s="3">
        <v>0.2058755608199621</v>
      </c>
      <c r="DA226" s="3">
        <v>0.001493977697339116</v>
      </c>
    </row>
    <row r="227" spans="1:105">
      <c r="A227" t="s">
        <v>117</v>
      </c>
      <c r="B227" t="s">
        <v>114</v>
      </c>
      <c r="C227" t="s">
        <v>141</v>
      </c>
      <c r="D227" t="s">
        <v>243</v>
      </c>
      <c r="E227" t="s">
        <v>335</v>
      </c>
      <c r="F227" t="s">
        <v>346</v>
      </c>
      <c r="G227" t="s">
        <v>352</v>
      </c>
      <c r="H227" s="6">
        <v>36549</v>
      </c>
      <c r="I227" s="6">
        <v>46311</v>
      </c>
      <c r="J227" s="3">
        <v>26.68253968253968</v>
      </c>
      <c r="K227" s="4">
        <v>0.0580933927084375</v>
      </c>
      <c r="L227" s="4">
        <v>3.511933271335747</v>
      </c>
      <c r="M227" s="4">
        <v>0.2454731661450539</v>
      </c>
      <c r="N227" s="3">
        <v>0.2732063159720646</v>
      </c>
      <c r="O227" s="3">
        <v>0.3861784270852836</v>
      </c>
      <c r="P227" s="4">
        <v>-0.6048631068052704</v>
      </c>
      <c r="Q227">
        <v>1916</v>
      </c>
      <c r="R227" s="3">
        <v>0.09604386852964414</v>
      </c>
      <c r="S227" s="4">
        <v>0.8829565734681737</v>
      </c>
      <c r="T227" s="4">
        <v>0.8829565734681737</v>
      </c>
      <c r="U227">
        <v>70</v>
      </c>
      <c r="V227">
        <v>69</v>
      </c>
      <c r="W227" s="4">
        <v>0.4285714285714285</v>
      </c>
      <c r="X227" s="3">
        <v>2.064923209687007</v>
      </c>
      <c r="Y227" s="3">
        <v>84.81428571428572</v>
      </c>
      <c r="Z227" s="3">
        <v>5.169338097952018</v>
      </c>
      <c r="AA227" s="4">
        <v>0.06357724275125465</v>
      </c>
      <c r="AB227" s="4">
        <v>0.005483850042817151</v>
      </c>
      <c r="AC227" s="3">
        <v>0.1378501867764532</v>
      </c>
      <c r="AD227" s="4">
        <v>-0.01054759132178694</v>
      </c>
      <c r="AE227" s="3">
        <v>-0.4152759283634688</v>
      </c>
      <c r="AF227" s="3">
        <v>0.7307257225034497</v>
      </c>
      <c r="AG227" s="4">
        <v>0.08796648755500969</v>
      </c>
      <c r="AH227" s="3">
        <v>0.3697854213667147</v>
      </c>
      <c r="AI227" s="4">
        <v>-0.7126277012156327</v>
      </c>
      <c r="AJ227" s="4">
        <v>-0.02987309484657219</v>
      </c>
      <c r="AK227" s="3">
        <v>-0.09657910539465009</v>
      </c>
      <c r="AL227" s="4">
        <v>0.1077645944103622</v>
      </c>
      <c r="AM227" s="3">
        <v>-0.262811210513592</v>
      </c>
      <c r="AN227" s="4">
        <v>0.01723469023897598</v>
      </c>
      <c r="AO227" s="3">
        <v>0.6318658276956257</v>
      </c>
      <c r="AP227" s="4">
        <v>0.08452809674345274</v>
      </c>
      <c r="AQ227" s="4">
        <v>-0.02643470403501524</v>
      </c>
      <c r="AR227" s="3">
        <v>0.8546102178057846</v>
      </c>
      <c r="AS227" s="4">
        <v>0.08570396236659428</v>
      </c>
      <c r="AT227" s="4">
        <v>-0.6328374281461957</v>
      </c>
      <c r="AU227" s="4">
        <v>-0.02761056965815678</v>
      </c>
      <c r="AV227" s="4">
        <v>0.02797432134092526</v>
      </c>
      <c r="AW227" s="3">
        <v>7.072584125865407</v>
      </c>
      <c r="AX227" s="3">
        <v>6.467695741875226</v>
      </c>
      <c r="AY227" s="3">
        <v>-0.6048883839901809</v>
      </c>
      <c r="AZ227" s="3">
        <v>2.363744847291692</v>
      </c>
      <c r="BA227" s="4">
        <v>0.02338007497383332</v>
      </c>
      <c r="BB227" s="3">
        <v>0.5191015028552268</v>
      </c>
      <c r="BC227" s="4">
        <v>-0.4690221555791516</v>
      </c>
      <c r="BD227" s="3">
        <v>-0.05919330436848146</v>
      </c>
      <c r="BE227" s="3">
        <v>8.890680263093335</v>
      </c>
      <c r="BF227" s="3">
        <v>0.4570196311719215</v>
      </c>
      <c r="BG227" s="3">
        <v>0.3749256395002974</v>
      </c>
      <c r="BH227" s="3">
        <v>0.1680547293277811</v>
      </c>
      <c r="BI227" s="3">
        <v>0.2333582086111369</v>
      </c>
      <c r="BJ227" s="3">
        <v>0.3446765250291338</v>
      </c>
      <c r="BK227" s="3">
        <v>0.2442320737852526</v>
      </c>
      <c r="BL227" s="3">
        <v>-0.03779819207348937</v>
      </c>
      <c r="BM227" s="3">
        <v>-0.02418309130414888</v>
      </c>
      <c r="BN227" s="3">
        <v>-0.07621202182066147</v>
      </c>
      <c r="BO227" s="3">
        <v>4.179238028073929</v>
      </c>
      <c r="BP227" s="3">
        <v>0.6779399208055534</v>
      </c>
      <c r="BQ227" s="4">
        <v>0.1489630803601628</v>
      </c>
      <c r="BR227" s="4">
        <v>0.03899166485681607</v>
      </c>
      <c r="BS227" s="3">
        <v>0.4411055285057313</v>
      </c>
      <c r="BT227" s="3">
        <v>0.6591366013252826</v>
      </c>
      <c r="BU227" s="4">
        <v>0.08328887280184794</v>
      </c>
      <c r="BV227" s="3">
        <v>0.3640468241053518</v>
      </c>
      <c r="BW227" s="4">
        <v>-0.6883891482450522</v>
      </c>
      <c r="BX227" s="3">
        <v>0.3733920679985166</v>
      </c>
      <c r="BY227" s="3">
        <v>0.3901573444862717</v>
      </c>
      <c r="BZ227" s="3">
        <v>0.4072310669158569</v>
      </c>
      <c r="CA227" s="3">
        <v>0.3475990837262466</v>
      </c>
      <c r="CB227" s="4">
        <v>-0.03914916877519559</v>
      </c>
      <c r="CC227" s="3">
        <v>0.9560439560439561</v>
      </c>
      <c r="CD227" s="3">
        <v>1</v>
      </c>
      <c r="CE227" t="b">
        <v>0</v>
      </c>
      <c r="CF227" t="b">
        <v>0</v>
      </c>
      <c r="CG227" s="3">
        <v>0.9207370326476927</v>
      </c>
      <c r="CH227" s="3">
        <v>0.344731743668257</v>
      </c>
      <c r="CI227" s="3">
        <v>45.02206325296926</v>
      </c>
      <c r="CJ227" s="3">
        <v>-0.01894467264671202</v>
      </c>
      <c r="CK227" s="3">
        <v>0.5898332857582942</v>
      </c>
      <c r="CL227" s="4">
        <v>-0.01369417211242935</v>
      </c>
      <c r="CM227" s="4">
        <v>0.1430674496492771</v>
      </c>
      <c r="CN227" s="4">
        <v>-0.8289529107571459</v>
      </c>
      <c r="CO227" s="4">
        <v>-0.4237509529483307</v>
      </c>
      <c r="CP227" s="3">
        <v>0.07099999999999999</v>
      </c>
      <c r="CQ227" s="3">
        <v>21</v>
      </c>
      <c r="CR227" s="3">
        <v>0.2598759909387086</v>
      </c>
      <c r="CS227" s="3">
        <v>0.2446861147973226</v>
      </c>
      <c r="CT227" s="3">
        <v>-0.2383340682227742</v>
      </c>
      <c r="CU227" s="3">
        <v>0.1428571428571428</v>
      </c>
      <c r="CV227" s="3">
        <v>0.01518987614138592</v>
      </c>
      <c r="CW227" s="3">
        <v>0.2942815412395361</v>
      </c>
      <c r="CX227" s="3">
        <v>0.2837439568368466</v>
      </c>
      <c r="CY227" s="3">
        <v>0.2732063159720646</v>
      </c>
      <c r="CZ227" s="3">
        <v>0.252133524615605</v>
      </c>
      <c r="DA227" s="3">
        <v>0.1889826592636862</v>
      </c>
    </row>
    <row r="228" spans="1:105">
      <c r="A228" t="s">
        <v>117</v>
      </c>
      <c r="B228" t="s">
        <v>114</v>
      </c>
      <c r="C228" t="s">
        <v>147</v>
      </c>
      <c r="D228" t="s">
        <v>249</v>
      </c>
      <c r="E228" t="s">
        <v>333</v>
      </c>
      <c r="F228" t="s">
        <v>344</v>
      </c>
      <c r="G228" t="s">
        <v>352</v>
      </c>
      <c r="H228" s="6">
        <v>36549</v>
      </c>
      <c r="I228" s="6">
        <v>46311</v>
      </c>
      <c r="J228" s="3">
        <v>26.68253968253968</v>
      </c>
      <c r="K228" s="4">
        <v>0.04969259434313344</v>
      </c>
      <c r="L228" s="4">
        <v>2.647465609785145</v>
      </c>
      <c r="M228" s="4">
        <v>0.1899927348122848</v>
      </c>
      <c r="N228" s="3">
        <v>0.2479911924331811</v>
      </c>
      <c r="O228" s="3">
        <v>0.3519914283396774</v>
      </c>
      <c r="P228" s="4">
        <v>-0.6222398712978126</v>
      </c>
      <c r="Q228">
        <v>2408</v>
      </c>
      <c r="R228" s="3">
        <v>0.07986083283202193</v>
      </c>
      <c r="S228" s="4">
        <v>0.2174301011302796</v>
      </c>
      <c r="T228" s="4">
        <v>0.2174301011302796</v>
      </c>
      <c r="U228">
        <v>27</v>
      </c>
      <c r="V228">
        <v>27</v>
      </c>
      <c r="W228" s="4">
        <v>0.7037037037037037</v>
      </c>
      <c r="X228" s="3">
        <v>2.08135316346338</v>
      </c>
      <c r="Y228" s="3">
        <v>54.14814814814815</v>
      </c>
      <c r="Z228" s="3">
        <v>2.022784473111659</v>
      </c>
      <c r="AA228" s="4">
        <v>0.0518171077495384</v>
      </c>
      <c r="AB228" s="4">
        <v>0.00212451340640496</v>
      </c>
      <c r="AC228" s="3">
        <v>0.05398971220280617</v>
      </c>
      <c r="AD228" s="4">
        <v>0.0006616055206624775</v>
      </c>
      <c r="AE228" s="3">
        <v>0.02394703487254162</v>
      </c>
      <c r="AF228" s="3">
        <v>0.4373675022263392</v>
      </c>
      <c r="AG228" s="4">
        <v>0.08796648755500969</v>
      </c>
      <c r="AH228" s="3">
        <v>0.3697854213667147</v>
      </c>
      <c r="AI228" s="4">
        <v>-0.7126277012156327</v>
      </c>
      <c r="AJ228" s="4">
        <v>-0.03827389321187624</v>
      </c>
      <c r="AK228" s="3">
        <v>-0.1217942289335336</v>
      </c>
      <c r="AL228" s="4">
        <v>0.09038782991782013</v>
      </c>
      <c r="AM228" s="3">
        <v>-0.2742626131719885</v>
      </c>
      <c r="AN228" s="4">
        <v>0.005105138533786526</v>
      </c>
      <c r="AO228" s="3">
        <v>0.5326994890991298</v>
      </c>
      <c r="AP228" s="4">
        <v>0.04091042832442393</v>
      </c>
      <c r="AQ228" s="4">
        <v>0.008782166018709514</v>
      </c>
      <c r="AR228" s="3">
        <v>0.66145613807538</v>
      </c>
      <c r="AS228" s="4">
        <v>0.07276072799650923</v>
      </c>
      <c r="AT228" s="4">
        <v>-0.5448495247323919</v>
      </c>
      <c r="AU228" s="4">
        <v>-0.02306813365337579</v>
      </c>
      <c r="AV228" s="4">
        <v>-0.07739034656542065</v>
      </c>
      <c r="AW228" s="3">
        <v>30.84655139509278</v>
      </c>
      <c r="AX228" s="3">
        <v>29.96750421090807</v>
      </c>
      <c r="AY228" s="3">
        <v>-0.8790471841847101</v>
      </c>
      <c r="AZ228" s="3">
        <v>2.99040533243953</v>
      </c>
      <c r="BA228" s="4">
        <v>0.004262773248663754</v>
      </c>
      <c r="BB228" s="3">
        <v>0.406233475056785</v>
      </c>
      <c r="BC228" s="4">
        <v>-0.5834344187378697</v>
      </c>
      <c r="BD228" s="3">
        <v>-0.4335093828067687</v>
      </c>
      <c r="BE228" s="3">
        <v>61.04522326449907</v>
      </c>
      <c r="BF228" s="3">
        <v>0.4570196311719215</v>
      </c>
      <c r="BG228" s="3">
        <v>0.3749256395002974</v>
      </c>
      <c r="BH228" s="3">
        <v>0.1680547293277811</v>
      </c>
      <c r="BI228" s="3">
        <v>0.09093956023682045</v>
      </c>
      <c r="BJ228" s="3">
        <v>0.5143892103172006</v>
      </c>
      <c r="BK228" s="3">
        <v>0.2160778103071012</v>
      </c>
      <c r="BL228" s="3">
        <v>-0.08241874305586798</v>
      </c>
      <c r="BM228" s="3">
        <v>-0.02455836052677495</v>
      </c>
      <c r="BN228" s="3">
        <v>-0.07274496040145464</v>
      </c>
      <c r="BO228" s="3">
        <v>2.849648400348021</v>
      </c>
      <c r="BP228" s="3">
        <v>0.980894856623087</v>
      </c>
      <c r="BQ228" s="4">
        <v>0.2154857219703936</v>
      </c>
      <c r="BR228" s="4">
        <v>0.04591266630744716</v>
      </c>
      <c r="BS228" s="3">
        <v>0.1615554645080371</v>
      </c>
      <c r="BT228" s="3">
        <v>0.8716559306563906</v>
      </c>
      <c r="BU228" s="4">
        <v>0.08328887280184794</v>
      </c>
      <c r="BV228" s="3">
        <v>0.3675077436853605</v>
      </c>
      <c r="BW228" s="4">
        <v>-0.174050585567868</v>
      </c>
      <c r="BX228" s="3">
        <v>0.3590867991211739</v>
      </c>
      <c r="BY228" s="3">
        <v>0.3901573444862717</v>
      </c>
      <c r="BZ228" s="3">
        <v>0.4072310669158569</v>
      </c>
      <c r="CA228" s="3">
        <v>0.3475990837262466</v>
      </c>
      <c r="CB228" s="4">
        <v>-0.05909967682558796</v>
      </c>
      <c r="CC228" s="3">
        <v>0.9270729270729271</v>
      </c>
      <c r="CD228" s="3">
        <v>1</v>
      </c>
      <c r="CE228" t="b">
        <v>0</v>
      </c>
      <c r="CF228" t="b">
        <v>0</v>
      </c>
      <c r="CG228" s="3">
        <v>0.8987348471732679</v>
      </c>
      <c r="CH228" s="3">
        <v>0.298947101623973</v>
      </c>
      <c r="CI228" s="3">
        <v>45.02206325296926</v>
      </c>
      <c r="CJ228" s="3">
        <v>-0.03607040368563092</v>
      </c>
      <c r="CK228" s="3">
        <v>0.5718856328947592</v>
      </c>
      <c r="CL228" s="4">
        <v>-0.009890457730808962</v>
      </c>
      <c r="CM228" s="4">
        <v>0.1064000375955126</v>
      </c>
      <c r="CN228" s="4">
        <v>-0.7928803011020983</v>
      </c>
      <c r="CO228" s="4">
        <v>-0.2846112753063569</v>
      </c>
      <c r="CP228" s="3">
        <v>0.073</v>
      </c>
      <c r="CQ228" s="3">
        <v>21</v>
      </c>
      <c r="CR228" s="3">
        <v>0.290874391990821</v>
      </c>
      <c r="CS228" s="3">
        <v>0.3797000209130267</v>
      </c>
      <c r="CT228" s="3">
        <v>-0.1033201621070702</v>
      </c>
      <c r="CU228" s="3">
        <v>0.6190476190476191</v>
      </c>
      <c r="CV228" s="3">
        <v>-0.08882562892220569</v>
      </c>
      <c r="CW228" s="3">
        <v>0.25863994629709</v>
      </c>
      <c r="CX228" s="3">
        <v>0.2533161375170837</v>
      </c>
      <c r="CY228" s="3">
        <v>0.2479911924331811</v>
      </c>
      <c r="CZ228" s="3">
        <v>0.2373387885453449</v>
      </c>
      <c r="DA228" s="3">
        <v>0.2053775309379669</v>
      </c>
    </row>
    <row r="229" spans="1:105">
      <c r="A229" t="s">
        <v>117</v>
      </c>
      <c r="B229" t="s">
        <v>114</v>
      </c>
      <c r="C229" t="s">
        <v>150</v>
      </c>
      <c r="D229" t="s">
        <v>252</v>
      </c>
      <c r="E229" t="s">
        <v>334</v>
      </c>
      <c r="F229" t="s">
        <v>345</v>
      </c>
      <c r="G229" t="s">
        <v>352</v>
      </c>
      <c r="H229" s="6">
        <v>36549</v>
      </c>
      <c r="I229" s="6">
        <v>46311</v>
      </c>
      <c r="J229" s="3">
        <v>26.68253968253968</v>
      </c>
      <c r="K229" s="4">
        <v>0.0484272381633255</v>
      </c>
      <c r="L229" s="4">
        <v>2.531944593433131</v>
      </c>
      <c r="M229" s="4">
        <v>0.1779259085671867</v>
      </c>
      <c r="N229" s="3">
        <v>0.2445776751327242</v>
      </c>
      <c r="O229" s="3">
        <v>0.3553636317970801</v>
      </c>
      <c r="P229" s="4">
        <v>-0.5036230463052351</v>
      </c>
      <c r="Q229">
        <v>2177</v>
      </c>
      <c r="R229" s="3">
        <v>0.09615770866445773</v>
      </c>
      <c r="S229" s="4">
        <v>0.5698988697204045</v>
      </c>
      <c r="T229" s="4">
        <v>0.5698988697204045</v>
      </c>
      <c r="U229">
        <v>176</v>
      </c>
      <c r="V229">
        <v>176</v>
      </c>
      <c r="W229" s="4">
        <v>0.4829545454545455</v>
      </c>
      <c r="X229" s="3">
        <v>1.522722501748692</v>
      </c>
      <c r="Y229" s="3">
        <v>21.77272727272727</v>
      </c>
      <c r="Z229" s="3">
        <v>13.14811779535158</v>
      </c>
      <c r="AA229" s="4">
        <v>0.06230415555574931</v>
      </c>
      <c r="AB229" s="4">
        <v>0.0138769173924238</v>
      </c>
      <c r="AC229" s="3">
        <v>0.350739159800791</v>
      </c>
      <c r="AD229" s="4">
        <v>0.002594840190274676</v>
      </c>
      <c r="AE229" s="3">
        <v>0.09890803838112941</v>
      </c>
      <c r="AF229" s="3">
        <v>0.3852661140147619</v>
      </c>
      <c r="AG229" s="4">
        <v>0.08796648755500969</v>
      </c>
      <c r="AH229" s="3">
        <v>0.3697854213667147</v>
      </c>
      <c r="AI229" s="4">
        <v>-0.7126277012156327</v>
      </c>
      <c r="AJ229" s="4">
        <v>-0.03953924939168418</v>
      </c>
      <c r="AK229" s="3">
        <v>-0.1252077462339905</v>
      </c>
      <c r="AL229" s="4">
        <v>0.2090046549103975</v>
      </c>
      <c r="AM229" s="3">
        <v>-0.2787642454353847</v>
      </c>
      <c r="AN229" s="4">
        <v>0.01927167102100738</v>
      </c>
      <c r="AO229" s="3">
        <v>0.3074170515548403</v>
      </c>
      <c r="AP229" s="4">
        <v>0.06678008206006725</v>
      </c>
      <c r="AQ229" s="4">
        <v>-0.01835284389674174</v>
      </c>
      <c r="AR229" s="3">
        <v>0.6194457091250557</v>
      </c>
      <c r="AS229" s="4">
        <v>0.07101596442513514</v>
      </c>
      <c r="AT229" s="4">
        <v>-0.4967617800843186</v>
      </c>
      <c r="AU229" s="4">
        <v>-0.02258872626180963</v>
      </c>
      <c r="AV229" s="4">
        <v>-0.00686126622091654</v>
      </c>
      <c r="AW229" s="3">
        <v>21.44633401284317</v>
      </c>
      <c r="AX229" s="3">
        <v>20.82611783931573</v>
      </c>
      <c r="AY229" s="3">
        <v>-0.6202161735274387</v>
      </c>
      <c r="AZ229" s="3">
        <v>2.344996762639585</v>
      </c>
      <c r="BA229" s="4">
        <v>0.01990741740520652</v>
      </c>
      <c r="BB229" s="3">
        <v>0.4750157539038379</v>
      </c>
      <c r="BC229" s="4">
        <v>-0.3850727640303435</v>
      </c>
      <c r="BD229" s="3">
        <v>0.3740910717479959</v>
      </c>
      <c r="BE229" s="3">
        <v>12.88882069222185</v>
      </c>
      <c r="BF229" s="3">
        <v>0.4570196311719215</v>
      </c>
      <c r="BG229" s="3">
        <v>0.3749256395002974</v>
      </c>
      <c r="BH229" s="3">
        <v>0.1680547293277811</v>
      </c>
      <c r="BI229" s="3">
        <v>0.06399594691500973</v>
      </c>
      <c r="BJ229" s="3">
        <v>0.4012700859935932</v>
      </c>
      <c r="BK229" s="3">
        <v>0.2845414874368483</v>
      </c>
      <c r="BL229" s="3">
        <v>-0.07847824328701773</v>
      </c>
      <c r="BM229" s="3">
        <v>-0.02792967189755881</v>
      </c>
      <c r="BN229" s="3">
        <v>-0.09736626540159603</v>
      </c>
      <c r="BO229" s="3">
        <v>4.016338006381636</v>
      </c>
      <c r="BP229" s="3">
        <v>0.9212112864999195</v>
      </c>
      <c r="BQ229" s="4">
        <v>0.2249230678025905</v>
      </c>
      <c r="BR229" s="4">
        <v>0.008250573323818511</v>
      </c>
      <c r="BS229" s="3">
        <v>0.6205220572620679</v>
      </c>
      <c r="BT229" s="3">
        <v>0.5349141368175869</v>
      </c>
      <c r="BU229" s="4">
        <v>0.08328887280184794</v>
      </c>
      <c r="BV229" s="3">
        <v>0.3517103872248695</v>
      </c>
      <c r="BW229" s="4">
        <v>-0.466313311658646</v>
      </c>
      <c r="BX229" s="3">
        <v>0.3606253534609741</v>
      </c>
      <c r="BY229" s="3">
        <v>0.3901573444862717</v>
      </c>
      <c r="BZ229" s="3">
        <v>0.4072310669158569</v>
      </c>
      <c r="CA229" s="3">
        <v>0.3475990837262466</v>
      </c>
      <c r="CB229" s="4">
        <v>-0.06270051021408286</v>
      </c>
      <c r="CC229" s="3">
        <v>0.955044955044955</v>
      </c>
      <c r="CD229" s="3">
        <v>1</v>
      </c>
      <c r="CE229" t="b">
        <v>0</v>
      </c>
      <c r="CF229" t="b">
        <v>0</v>
      </c>
      <c r="CG229" s="3">
        <v>0.8973359743005654</v>
      </c>
      <c r="CH229" s="3">
        <v>0.2914440307322052</v>
      </c>
      <c r="CI229" s="3">
        <v>45.02206325296926</v>
      </c>
      <c r="CJ229" s="3">
        <v>-0.05801410711150113</v>
      </c>
      <c r="CK229" s="3">
        <v>0.5620770907550875</v>
      </c>
      <c r="CL229" s="4">
        <v>-0.007038597968506473</v>
      </c>
      <c r="CM229" s="4">
        <v>0.1087189080309717</v>
      </c>
      <c r="CN229" s="4">
        <v>-0.7077279362771356</v>
      </c>
      <c r="CO229" s="4">
        <v>-0.3144723313299672</v>
      </c>
      <c r="CP229" s="3">
        <v>0.097</v>
      </c>
      <c r="CQ229" s="3">
        <v>21</v>
      </c>
      <c r="CR229" s="3">
        <v>0.2461647044691904</v>
      </c>
      <c r="CS229" s="3">
        <v>0.2471571858609997</v>
      </c>
      <c r="CT229" s="3">
        <v>-0.2358629971590972</v>
      </c>
      <c r="CU229" s="3">
        <v>0.3809523809523809</v>
      </c>
      <c r="CV229" s="3">
        <v>-0.000992481391809269</v>
      </c>
      <c r="CW229" s="3">
        <v>0.3185470923348355</v>
      </c>
      <c r="CX229" s="3">
        <v>0.2815639127849365</v>
      </c>
      <c r="CY229" s="3">
        <v>0.2445776751327242</v>
      </c>
      <c r="CZ229" s="3">
        <v>0.1706397426986341</v>
      </c>
      <c r="DA229" s="3">
        <v>-0.05012111852765305</v>
      </c>
    </row>
    <row r="230" spans="1:105">
      <c r="A230" t="s">
        <v>117</v>
      </c>
      <c r="B230" t="s">
        <v>114</v>
      </c>
      <c r="C230" t="s">
        <v>183</v>
      </c>
      <c r="D230" t="s">
        <v>285</v>
      </c>
      <c r="E230" t="s">
        <v>332</v>
      </c>
      <c r="F230" t="s">
        <v>343</v>
      </c>
      <c r="G230" t="s">
        <v>352</v>
      </c>
      <c r="H230" s="6">
        <v>36549</v>
      </c>
      <c r="I230" s="6">
        <v>46311</v>
      </c>
      <c r="J230" s="3">
        <v>26.68253968253968</v>
      </c>
      <c r="K230" s="4">
        <v>0.04793120726930145</v>
      </c>
      <c r="L230" s="4">
        <v>2.487627098924974</v>
      </c>
      <c r="M230" s="4">
        <v>0.1839328377240287</v>
      </c>
      <c r="N230" s="3">
        <v>0.2402107494228944</v>
      </c>
      <c r="O230" s="3">
        <v>0.3384268161240644</v>
      </c>
      <c r="P230" s="4">
        <v>-0.4914370163256363</v>
      </c>
      <c r="Q230">
        <v>2659</v>
      </c>
      <c r="R230" s="3">
        <v>0.09753275735652205</v>
      </c>
      <c r="S230" s="4">
        <v>0.6054431885782272</v>
      </c>
      <c r="T230" s="4">
        <v>0.6054431885782272</v>
      </c>
      <c r="U230">
        <v>144</v>
      </c>
      <c r="V230">
        <v>143</v>
      </c>
      <c r="W230" s="4">
        <v>0.3958333333333333</v>
      </c>
      <c r="X230" s="3">
        <v>1.456406554722949</v>
      </c>
      <c r="Y230" s="3">
        <v>28.27083333333333</v>
      </c>
      <c r="Z230" s="3">
        <v>10.71326591314694</v>
      </c>
      <c r="AA230" s="4">
        <v>0.05923626404144477</v>
      </c>
      <c r="AB230" s="4">
        <v>0.01130505677214333</v>
      </c>
      <c r="AC230" s="3">
        <v>0.285922833514247</v>
      </c>
      <c r="AD230" s="4">
        <v>0.0005619693218305114</v>
      </c>
      <c r="AE230" s="3">
        <v>0.0205523385601229</v>
      </c>
      <c r="AF230" s="3">
        <v>0.4107472716475801</v>
      </c>
      <c r="AG230" s="4">
        <v>0.08796648755500969</v>
      </c>
      <c r="AH230" s="3">
        <v>0.3697854213667147</v>
      </c>
      <c r="AI230" s="4">
        <v>-0.7126277012156327</v>
      </c>
      <c r="AJ230" s="4">
        <v>-0.04003528028570824</v>
      </c>
      <c r="AK230" s="3">
        <v>-0.1295746719438203</v>
      </c>
      <c r="AL230" s="4">
        <v>0.2211906848899964</v>
      </c>
      <c r="AM230" s="3">
        <v>-0.2814430430250213</v>
      </c>
      <c r="AN230" s="4">
        <v>0.01979672669017077</v>
      </c>
      <c r="AO230" s="3">
        <v>0.3093013898139167</v>
      </c>
      <c r="AP230" s="4">
        <v>0.06971240656387701</v>
      </c>
      <c r="AQ230" s="4">
        <v>-0.02178119929457556</v>
      </c>
      <c r="AR230" s="3">
        <v>0.6403587201709929</v>
      </c>
      <c r="AS230" s="4">
        <v>0.07290915335377268</v>
      </c>
      <c r="AT230" s="4">
        <v>-0.5084323845587961</v>
      </c>
      <c r="AU230" s="4">
        <v>-0.02497794608447124</v>
      </c>
      <c r="AV230" s="4">
        <v>0.01699536823315984</v>
      </c>
      <c r="AW230" s="3">
        <v>20.07628456978414</v>
      </c>
      <c r="AX230" s="3">
        <v>19.36189210081483</v>
      </c>
      <c r="AY230" s="3">
        <v>-0.714392468969308</v>
      </c>
      <c r="AZ230" s="3">
        <v>2.261039566179941</v>
      </c>
      <c r="BA230" s="4">
        <v>0.02292228385490458</v>
      </c>
      <c r="BB230" s="3">
        <v>0.4863110657184785</v>
      </c>
      <c r="BC230" s="4">
        <v>-0.2950707812643371</v>
      </c>
      <c r="BD230" s="3">
        <v>-0.142989513133417</v>
      </c>
      <c r="BE230" s="3">
        <v>8.954262067934978</v>
      </c>
      <c r="BF230" s="3">
        <v>0.4570196311719215</v>
      </c>
      <c r="BG230" s="3">
        <v>0.3749256395002974</v>
      </c>
      <c r="BH230" s="3">
        <v>0.1680547293277811</v>
      </c>
      <c r="BI230" s="3">
        <v>0.1430664981020316</v>
      </c>
      <c r="BJ230" s="3">
        <v>0.5592844629682598</v>
      </c>
      <c r="BK230" s="3">
        <v>-0.200021157001544</v>
      </c>
      <c r="BL230" s="3">
        <v>-0.06182714855844715</v>
      </c>
      <c r="BM230" s="3">
        <v>-0.003472633912661818</v>
      </c>
      <c r="BN230" s="3">
        <v>-0.1932027821499253</v>
      </c>
      <c r="BO230" s="3">
        <v>3.643788890645533</v>
      </c>
      <c r="BP230" s="3">
        <v>0.9836027607444834</v>
      </c>
      <c r="BQ230" s="4">
        <v>0.2203886111873578</v>
      </c>
      <c r="BR230" s="4">
        <v>0.01051902467476095</v>
      </c>
      <c r="BS230" s="3">
        <v>0.5939136618464557</v>
      </c>
      <c r="BT230" s="3">
        <v>0.5525698609267292</v>
      </c>
      <c r="BU230" s="4">
        <v>0.08328887280184794</v>
      </c>
      <c r="BV230" s="3">
        <v>0.357681217873019</v>
      </c>
      <c r="BW230" s="4">
        <v>-0.4881705235721139</v>
      </c>
      <c r="BX230" s="3">
        <v>0.3655922832837436</v>
      </c>
      <c r="BY230" s="3">
        <v>0.3901573444862717</v>
      </c>
      <c r="BZ230" s="3">
        <v>0.4072310669158569</v>
      </c>
      <c r="CA230" s="3">
        <v>0.3475990837262466</v>
      </c>
      <c r="CB230" s="4">
        <v>-0.06202684202923519</v>
      </c>
      <c r="CC230" s="3">
        <v>0.952047952047952</v>
      </c>
      <c r="CD230" s="3">
        <v>1</v>
      </c>
      <c r="CE230" t="b">
        <v>0</v>
      </c>
      <c r="CF230" t="b">
        <v>0</v>
      </c>
      <c r="CG230" s="3">
        <v>0.8923456184223948</v>
      </c>
      <c r="CH230" s="3">
        <v>0.2844825426453613</v>
      </c>
      <c r="CI230" s="3">
        <v>45.02206325296926</v>
      </c>
      <c r="CJ230" s="3">
        <v>-0.0641785299201819</v>
      </c>
      <c r="CK230" s="3">
        <v>0.5671974302595493</v>
      </c>
      <c r="CL230" s="4">
        <v>-0.00858382878819405</v>
      </c>
      <c r="CM230" s="4">
        <v>0.1124134589945888</v>
      </c>
      <c r="CN230" s="4">
        <v>-0.7038683365514347</v>
      </c>
      <c r="CO230" s="4">
        <v>-0.3402504205208837</v>
      </c>
      <c r="CP230" s="3">
        <v>0.097</v>
      </c>
      <c r="CQ230" s="3">
        <v>21</v>
      </c>
      <c r="CR230" s="3">
        <v>0.3437987803412146</v>
      </c>
      <c r="CS230" s="3">
        <v>0.3301413900902956</v>
      </c>
      <c r="CT230" s="3">
        <v>-0.1528787929298013</v>
      </c>
      <c r="CU230" s="3">
        <v>0.4285714285714285</v>
      </c>
      <c r="CV230" s="3">
        <v>0.01365739025091905</v>
      </c>
      <c r="CW230" s="3">
        <v>0.2985332855144042</v>
      </c>
      <c r="CX230" s="3">
        <v>0.2693685027841946</v>
      </c>
      <c r="CY230" s="3">
        <v>0.2402107494228944</v>
      </c>
      <c r="CZ230" s="3">
        <v>0.1819427144215499</v>
      </c>
      <c r="DA230" s="3">
        <v>0.007985937383373313</v>
      </c>
    </row>
    <row r="231" spans="1:105">
      <c r="A231" t="s">
        <v>117</v>
      </c>
      <c r="B231" t="s">
        <v>114</v>
      </c>
      <c r="C231" t="s">
        <v>165</v>
      </c>
      <c r="D231" t="s">
        <v>267</v>
      </c>
      <c r="E231" t="s">
        <v>332</v>
      </c>
      <c r="F231" t="s">
        <v>343</v>
      </c>
      <c r="G231" t="s">
        <v>352</v>
      </c>
      <c r="H231" s="6">
        <v>36549</v>
      </c>
      <c r="I231" s="6">
        <v>46311</v>
      </c>
      <c r="J231" s="3">
        <v>26.68253968253968</v>
      </c>
      <c r="K231" s="4">
        <v>0.04874046872757742</v>
      </c>
      <c r="L231" s="4">
        <v>2.560208614494644</v>
      </c>
      <c r="M231" s="4">
        <v>0.2091766802776962</v>
      </c>
      <c r="N231" s="3">
        <v>0.2387785006127905</v>
      </c>
      <c r="O231" s="3">
        <v>0.3332902671884534</v>
      </c>
      <c r="P231" s="4">
        <v>-0.3985333228015341</v>
      </c>
      <c r="Q231">
        <v>1900</v>
      </c>
      <c r="R231" s="3">
        <v>0.1222996069311116</v>
      </c>
      <c r="S231" s="4">
        <v>0.7861392028554431</v>
      </c>
      <c r="T231" s="4">
        <v>0.7861392028554431</v>
      </c>
      <c r="U231">
        <v>61</v>
      </c>
      <c r="V231">
        <v>60</v>
      </c>
      <c r="W231" s="4">
        <v>0.459016393442623</v>
      </c>
      <c r="X231" s="3">
        <v>1.781054420816271</v>
      </c>
      <c r="Y231" s="3">
        <v>86.65573770491804</v>
      </c>
      <c r="Z231" s="3">
        <v>4.495076606914798</v>
      </c>
      <c r="AA231" s="4">
        <v>0.05347457386710186</v>
      </c>
      <c r="AB231" s="4">
        <v>0.004734105139524436</v>
      </c>
      <c r="AC231" s="3">
        <v>0.1200307727950549</v>
      </c>
      <c r="AD231" s="4">
        <v>-0.00633073334349725</v>
      </c>
      <c r="AE231" s="3">
        <v>-0.2265312776118228</v>
      </c>
      <c r="AF231" s="3">
        <v>0.5298831053483523</v>
      </c>
      <c r="AG231" s="4">
        <v>0.08796648755500969</v>
      </c>
      <c r="AH231" s="3">
        <v>0.3697854213667147</v>
      </c>
      <c r="AI231" s="4">
        <v>-0.7126277012156327</v>
      </c>
      <c r="AJ231" s="4">
        <v>-0.03922601882743226</v>
      </c>
      <c r="AK231" s="3">
        <v>-0.1310069207539242</v>
      </c>
      <c r="AL231" s="4">
        <v>0.3140943784140986</v>
      </c>
      <c r="AM231" s="3">
        <v>-0.2855233036302888</v>
      </c>
      <c r="AN231" s="4">
        <v>0.01698178739296799</v>
      </c>
      <c r="AO231" s="3">
        <v>0.4180479063678146</v>
      </c>
      <c r="AP231" s="4">
        <v>0.07931953680514336</v>
      </c>
      <c r="AQ231" s="4">
        <v>-0.03057906807756594</v>
      </c>
      <c r="AR231" s="3">
        <v>0.7282446839276039</v>
      </c>
      <c r="AS231" s="4">
        <v>0.07933752862045029</v>
      </c>
      <c r="AT231" s="4">
        <v>-0.5655476946780043</v>
      </c>
      <c r="AU231" s="4">
        <v>-0.03059705989287287</v>
      </c>
      <c r="AV231" s="4">
        <v>0.1670143718764702</v>
      </c>
      <c r="AW231" s="3">
        <v>13.46794717907523</v>
      </c>
      <c r="AX231" s="3">
        <v>12.60815220687715</v>
      </c>
      <c r="AY231" s="3">
        <v>-0.8597949721980847</v>
      </c>
      <c r="AZ231" s="3">
        <v>2.273027398627488</v>
      </c>
      <c r="BA231" s="4">
        <v>0.02371223225360919</v>
      </c>
      <c r="BB231" s="3">
        <v>0.4640544089524843</v>
      </c>
      <c r="BC231" s="4">
        <v>-0.2882568412712341</v>
      </c>
      <c r="BD231" s="3">
        <v>-0.2411423899256173</v>
      </c>
      <c r="BE231" s="3">
        <v>6.848498453405854</v>
      </c>
      <c r="BF231" s="3">
        <v>0.4570196311719215</v>
      </c>
      <c r="BG231" s="3">
        <v>0.3749256395002974</v>
      </c>
      <c r="BH231" s="3">
        <v>0.1680547293277811</v>
      </c>
      <c r="BI231" s="3">
        <v>0.2395202141077213</v>
      </c>
      <c r="BJ231" s="3">
        <v>0.4524610556261011</v>
      </c>
      <c r="BK231" s="3">
        <v>-0.2570900400606909</v>
      </c>
      <c r="BL231" s="3">
        <v>-0.03764328194443782</v>
      </c>
      <c r="BM231" s="3">
        <v>-0.01089550184962494</v>
      </c>
      <c r="BN231" s="3">
        <v>-0.2081258911457433</v>
      </c>
      <c r="BO231" s="3">
        <v>3.014831561337097</v>
      </c>
      <c r="BP231" s="3">
        <v>0.8207882353998294</v>
      </c>
      <c r="BQ231" s="4">
        <v>0.1970601398071921</v>
      </c>
      <c r="BR231" s="4">
        <v>0.0305529902089631</v>
      </c>
      <c r="BS231" s="3">
        <v>0.4588602060842091</v>
      </c>
      <c r="BT231" s="3">
        <v>0.6463345567740799</v>
      </c>
      <c r="BU231" s="4">
        <v>0.08328887280184794</v>
      </c>
      <c r="BV231" s="3">
        <v>0.3614432515229381</v>
      </c>
      <c r="BW231" s="4">
        <v>-0.6200137844555863</v>
      </c>
      <c r="BX231" s="3">
        <v>0.3741665931179833</v>
      </c>
      <c r="BY231" s="3">
        <v>0.3901573444862717</v>
      </c>
      <c r="BZ231" s="3">
        <v>0.4072310669158569</v>
      </c>
      <c r="CA231" s="3">
        <v>0.3475990837262466</v>
      </c>
      <c r="CB231" s="4">
        <v>-0.05626526244657844</v>
      </c>
      <c r="CC231" s="3">
        <v>0.968031968031968</v>
      </c>
      <c r="CD231" s="3">
        <v>1</v>
      </c>
      <c r="CE231" t="b">
        <v>0</v>
      </c>
      <c r="CF231" t="b">
        <v>0</v>
      </c>
      <c r="CG231" s="3">
        <v>0.8908176815128488</v>
      </c>
      <c r="CH231" s="3">
        <v>0.2821119490385262</v>
      </c>
      <c r="CI231" s="3">
        <v>45.02206325296926</v>
      </c>
      <c r="CJ231" s="3">
        <v>-0.07077161755771406</v>
      </c>
      <c r="CK231" s="3">
        <v>0.5634625001005533</v>
      </c>
      <c r="CL231" s="4">
        <v>-0.01521174857803285</v>
      </c>
      <c r="CM231" s="4">
        <v>0.1210813585073333</v>
      </c>
      <c r="CN231" s="4">
        <v>-0.77897721988387</v>
      </c>
      <c r="CO231" s="4">
        <v>-0.3741166342581034</v>
      </c>
      <c r="CP231" s="3">
        <v>0.08400000000000001</v>
      </c>
      <c r="CQ231" s="3">
        <v>21</v>
      </c>
      <c r="CR231" s="3">
        <v>0.2846443196730619</v>
      </c>
      <c r="CS231" s="3">
        <v>0.1899841604845557</v>
      </c>
      <c r="CT231" s="3">
        <v>-0.2930360225355412</v>
      </c>
      <c r="CU231" s="3">
        <v>0.2380952380952381</v>
      </c>
      <c r="CV231" s="3">
        <v>0.0946601591885062</v>
      </c>
      <c r="CW231" s="3">
        <v>0.2602837512955006</v>
      </c>
      <c r="CX231" s="3">
        <v>0.2495309533485132</v>
      </c>
      <c r="CY231" s="3">
        <v>0.2387785006127905</v>
      </c>
      <c r="CZ231" s="3">
        <v>0.2172778746792059</v>
      </c>
      <c r="DA231" s="3">
        <v>0.152868209599469</v>
      </c>
    </row>
    <row r="232" spans="1:105">
      <c r="A232" t="s">
        <v>117</v>
      </c>
      <c r="B232" t="s">
        <v>114</v>
      </c>
      <c r="C232" t="s">
        <v>189</v>
      </c>
      <c r="D232" t="s">
        <v>291</v>
      </c>
      <c r="E232" t="s">
        <v>340</v>
      </c>
      <c r="F232" t="s">
        <v>351</v>
      </c>
      <c r="G232" t="s">
        <v>352</v>
      </c>
      <c r="H232" s="6">
        <v>36549</v>
      </c>
      <c r="I232" s="6">
        <v>46311</v>
      </c>
      <c r="J232" s="3">
        <v>26.68253968253968</v>
      </c>
      <c r="K232" s="4">
        <v>0.04533508774997896</v>
      </c>
      <c r="L232" s="4">
        <v>2.264272413835774</v>
      </c>
      <c r="M232" s="4">
        <v>0.166604829872108</v>
      </c>
      <c r="N232" s="3">
        <v>0.232069311976352</v>
      </c>
      <c r="O232" s="3">
        <v>0.3267807220240702</v>
      </c>
      <c r="P232" s="4">
        <v>-0.3460477453033632</v>
      </c>
      <c r="Q232">
        <v>1194</v>
      </c>
      <c r="R232" s="3">
        <v>0.1310081870645795</v>
      </c>
      <c r="S232" s="4">
        <v>0.4985127900059488</v>
      </c>
      <c r="T232" s="4">
        <v>0.4985127900059488</v>
      </c>
      <c r="U232">
        <v>97</v>
      </c>
      <c r="V232">
        <v>96</v>
      </c>
      <c r="W232" s="4">
        <v>0.422680412371134</v>
      </c>
      <c r="X232" s="3">
        <v>1.559338981731806</v>
      </c>
      <c r="Y232" s="3">
        <v>34.55670103092783</v>
      </c>
      <c r="Z232" s="3">
        <v>7.192122571063678</v>
      </c>
      <c r="AA232" s="4">
        <v>0.05289039342517854</v>
      </c>
      <c r="AB232" s="4">
        <v>0.007555305675199575</v>
      </c>
      <c r="AC232" s="3">
        <v>0.1921304565801042</v>
      </c>
      <c r="AD232" s="4">
        <v>0.002909382071644641</v>
      </c>
      <c r="AE232" s="3">
        <v>0.1136999402139625</v>
      </c>
      <c r="AF232" s="3">
        <v>0.3366679555820197</v>
      </c>
      <c r="AG232" s="4">
        <v>0.08796648755500969</v>
      </c>
      <c r="AH232" s="3">
        <v>0.3697854213667147</v>
      </c>
      <c r="AI232" s="4">
        <v>-0.7126277012156327</v>
      </c>
      <c r="AJ232" s="4">
        <v>-0.04263139980503072</v>
      </c>
      <c r="AK232" s="3">
        <v>-0.1377161093903627</v>
      </c>
      <c r="AL232" s="4">
        <v>0.3665799559122694</v>
      </c>
      <c r="AM232" s="3">
        <v>-0.2887690277108108</v>
      </c>
      <c r="AN232" s="4">
        <v>0.01824090501640227</v>
      </c>
      <c r="AO232" s="3">
        <v>0.2590235250536992</v>
      </c>
      <c r="AP232" s="4">
        <v>0.06441171797012646</v>
      </c>
      <c r="AQ232" s="4">
        <v>-0.01907663022014749</v>
      </c>
      <c r="AR232" s="3">
        <v>0.5800315862645535</v>
      </c>
      <c r="AS232" s="4">
        <v>0.06758671035471653</v>
      </c>
      <c r="AT232" s="4">
        <v>-0.4720443287836404</v>
      </c>
      <c r="AU232" s="4">
        <v>-0.02225162260473756</v>
      </c>
      <c r="AV232" s="4">
        <v>0.1259965834802772</v>
      </c>
      <c r="AW232" s="3">
        <v>24.33994203040093</v>
      </c>
      <c r="AX232" s="3">
        <v>23.46536483321917</v>
      </c>
      <c r="AY232" s="3">
        <v>-0.874577197181754</v>
      </c>
      <c r="AZ232" s="3">
        <v>2.265532322247427</v>
      </c>
      <c r="BA232" s="4">
        <v>0.02150310218416585</v>
      </c>
      <c r="BB232" s="3">
        <v>0.4022583261903085</v>
      </c>
      <c r="BC232" s="4">
        <v>-0.2626506546596061</v>
      </c>
      <c r="BD232" s="3">
        <v>-0.1610926980269617</v>
      </c>
      <c r="BE232" s="3">
        <v>10.95397207913173</v>
      </c>
      <c r="BF232" s="3">
        <v>0.4570196311719215</v>
      </c>
      <c r="BG232" s="3">
        <v>0.3749256395002974</v>
      </c>
      <c r="BH232" s="3">
        <v>0.1680547293277811</v>
      </c>
      <c r="BI232" s="3">
        <v>-0.01707023084123269</v>
      </c>
      <c r="BJ232" s="3">
        <v>0.5857465659285166</v>
      </c>
      <c r="BK232" s="3">
        <v>0.1296040101041726</v>
      </c>
      <c r="BL232" s="3">
        <v>-0.09110889166667957</v>
      </c>
      <c r="BM232" s="3">
        <v>-0.006805276720061016</v>
      </c>
      <c r="BN232" s="3">
        <v>-0.1389898752844363</v>
      </c>
      <c r="BO232" s="3">
        <v>2.955848404948532</v>
      </c>
      <c r="BP232" s="3">
        <v>0.9094756599173339</v>
      </c>
      <c r="BQ232" s="4">
        <v>0.2339168130250728</v>
      </c>
      <c r="BR232" s="4">
        <v>0.01261769655149183</v>
      </c>
      <c r="BS232" s="3">
        <v>0.6133967772419511</v>
      </c>
      <c r="BT232" s="3">
        <v>0.5396140164691711</v>
      </c>
      <c r="BU232" s="4">
        <v>0.08328887280184794</v>
      </c>
      <c r="BV232" s="3">
        <v>0.3665472732588701</v>
      </c>
      <c r="BW232" s="4">
        <v>-0.3899323191865326</v>
      </c>
      <c r="BX232" s="3">
        <v>0.3532071595578211</v>
      </c>
      <c r="BY232" s="3">
        <v>0.3901573444862717</v>
      </c>
      <c r="BZ232" s="3">
        <v>0.4072310669158569</v>
      </c>
      <c r="CA232" s="3">
        <v>0.3475990837262466</v>
      </c>
      <c r="CB232" s="4">
        <v>-0.06754793135650641</v>
      </c>
      <c r="CC232" s="3">
        <v>0.9570429570429571</v>
      </c>
      <c r="CD232" s="3">
        <v>1</v>
      </c>
      <c r="CE232" t="b">
        <v>0</v>
      </c>
      <c r="CF232" t="b">
        <v>0</v>
      </c>
      <c r="CG232" s="3">
        <v>0.8843364304614245</v>
      </c>
      <c r="CH232" s="3">
        <v>0.2704364168675032</v>
      </c>
      <c r="CI232" s="3">
        <v>45.02206325296926</v>
      </c>
      <c r="CJ232" s="3">
        <v>-0.05704738325550177</v>
      </c>
      <c r="CK232" s="3">
        <v>0.5304556405528299</v>
      </c>
      <c r="CL232" s="4">
        <v>-0.003851040161021132</v>
      </c>
      <c r="CM232" s="4">
        <v>0.09748047997752697</v>
      </c>
      <c r="CN232" s="4">
        <v>-0.6433464310749654</v>
      </c>
      <c r="CO232" s="4">
        <v>-0.2949316881047893</v>
      </c>
      <c r="CP232" s="3">
        <v>0.099</v>
      </c>
      <c r="CQ232" s="3">
        <v>21</v>
      </c>
      <c r="CR232" s="3">
        <v>0.3185933449669546</v>
      </c>
      <c r="CS232" s="3">
        <v>0.2748268882736247</v>
      </c>
      <c r="CT232" s="3">
        <v>-0.2081932947464722</v>
      </c>
      <c r="CU232" s="3">
        <v>0.3333333333333333</v>
      </c>
      <c r="CV232" s="3">
        <v>0.0437664566933299</v>
      </c>
      <c r="CW232" s="3">
        <v>0.2752640496166451</v>
      </c>
      <c r="CX232" s="3">
        <v>0.253668733015241</v>
      </c>
      <c r="CY232" s="3">
        <v>0.232069311976352</v>
      </c>
      <c r="CZ232" s="3">
        <v>0.1888744550423847</v>
      </c>
      <c r="DA232" s="3">
        <v>0.05961271197796146</v>
      </c>
    </row>
    <row r="233" spans="1:105">
      <c r="A233" t="s">
        <v>117</v>
      </c>
      <c r="B233" t="s">
        <v>114</v>
      </c>
      <c r="C233" t="s">
        <v>142</v>
      </c>
      <c r="D233" t="s">
        <v>244</v>
      </c>
      <c r="E233" t="s">
        <v>336</v>
      </c>
      <c r="F233" t="s">
        <v>347</v>
      </c>
      <c r="G233" t="s">
        <v>352</v>
      </c>
      <c r="H233" s="6">
        <v>36549</v>
      </c>
      <c r="I233" s="6">
        <v>46311</v>
      </c>
      <c r="J233" s="3">
        <v>26.68253968253968</v>
      </c>
      <c r="K233" s="4">
        <v>0.0473217879658363</v>
      </c>
      <c r="L233" s="4">
        <v>2.433911448926118</v>
      </c>
      <c r="M233" s="4">
        <v>0.228556652254219</v>
      </c>
      <c r="N233" s="3">
        <v>0.2316006326668883</v>
      </c>
      <c r="O233" s="3">
        <v>0.3286772542449022</v>
      </c>
      <c r="P233" s="4">
        <v>-0.6316726086873168</v>
      </c>
      <c r="Q233">
        <v>1095</v>
      </c>
      <c r="R233" s="3">
        <v>0.07491505459477821</v>
      </c>
      <c r="S233" s="4">
        <v>0.393664485425342</v>
      </c>
      <c r="T233" s="4">
        <v>0.393664485425342</v>
      </c>
      <c r="U233">
        <v>16</v>
      </c>
      <c r="V233">
        <v>16</v>
      </c>
      <c r="W233" s="4">
        <v>0.75</v>
      </c>
      <c r="X233" s="3">
        <v>2.510768312297873</v>
      </c>
      <c r="Y233" s="3">
        <v>165.4375</v>
      </c>
      <c r="Z233" s="3">
        <v>1.198687095177279</v>
      </c>
      <c r="AA233" s="4">
        <v>0.04857624111769443</v>
      </c>
      <c r="AB233" s="4">
        <v>0.001254453151858126</v>
      </c>
      <c r="AC233" s="3">
        <v>0.03196391040030634</v>
      </c>
      <c r="AD233" s="4">
        <v>-0.01422504708261563</v>
      </c>
      <c r="AE233" s="3">
        <v>-0.528692821184844</v>
      </c>
      <c r="AF233" s="3">
        <v>0.6322884941601243</v>
      </c>
      <c r="AG233" s="4">
        <v>0.08796648755500969</v>
      </c>
      <c r="AH233" s="3">
        <v>0.3697854213667147</v>
      </c>
      <c r="AI233" s="4">
        <v>-0.7126277012156327</v>
      </c>
      <c r="AJ233" s="4">
        <v>-0.04064469958917338</v>
      </c>
      <c r="AK233" s="3">
        <v>-0.1381847886998264</v>
      </c>
      <c r="AL233" s="4">
        <v>0.0809550925283159</v>
      </c>
      <c r="AM233" s="3">
        <v>-0.30554125174197</v>
      </c>
      <c r="AN233" s="4">
        <v>-0.003964443283448115</v>
      </c>
      <c r="AO233" s="3">
        <v>0.7214589302869232</v>
      </c>
      <c r="AP233" s="4">
        <v>0.05539020050058574</v>
      </c>
      <c r="AQ233" s="4">
        <v>-0.008068412534749436</v>
      </c>
      <c r="AR233" s="3">
        <v>0.7957156923967709</v>
      </c>
      <c r="AS233" s="4">
        <v>0.08000529913426369</v>
      </c>
      <c r="AT233" s="4">
        <v>-0.6241980479787801</v>
      </c>
      <c r="AU233" s="4">
        <v>-0.03268351116842738</v>
      </c>
      <c r="AV233" s="4">
        <v>-0.007474560708536693</v>
      </c>
      <c r="AW233" s="3">
        <v>22.67398442335027</v>
      </c>
      <c r="AX233" s="3">
        <v>21.71260463447135</v>
      </c>
      <c r="AY233" s="3">
        <v>-0.9613797888789151</v>
      </c>
      <c r="AZ233" s="3">
        <v>3.454299797710663</v>
      </c>
      <c r="BA233" s="4">
        <v>0.001994573396505661</v>
      </c>
      <c r="BB233" s="3">
        <v>0.6198805410907393</v>
      </c>
      <c r="BC233" s="4">
        <v>-0.6166079175650665</v>
      </c>
      <c r="BD233" s="3">
        <v>-0.2693791602588964</v>
      </c>
      <c r="BE233" s="3">
        <v>32.08197439565758</v>
      </c>
      <c r="BF233" s="3">
        <v>0.4570196311719215</v>
      </c>
      <c r="BG233" s="3">
        <v>0.3749256395002974</v>
      </c>
      <c r="BH233" s="3">
        <v>0.1680547293277811</v>
      </c>
      <c r="BI233" s="3">
        <v>0.345037398761491</v>
      </c>
      <c r="BJ233" s="3">
        <v>0.1564538875853493</v>
      </c>
      <c r="BK233" s="3">
        <v>0.3673834088791366</v>
      </c>
      <c r="BL233" s="3">
        <v>-0.05863637676129314</v>
      </c>
      <c r="BM233" s="3">
        <v>-0.0743604700843961</v>
      </c>
      <c r="BN233" s="3">
        <v>0.008302450650552049</v>
      </c>
      <c r="BO233" s="3">
        <v>2.545362674894883</v>
      </c>
      <c r="BP233" s="3">
        <v>0.59701855795561</v>
      </c>
      <c r="BQ233" s="4">
        <v>0.1743867830612941</v>
      </c>
      <c r="BR233" s="4">
        <v>0.06517202198143357</v>
      </c>
      <c r="BS233" s="3">
        <v>-0.1162711470614838</v>
      </c>
      <c r="BT233" s="3">
        <v>0.9074376518014503</v>
      </c>
      <c r="BU233" s="4">
        <v>0.08328887280184794</v>
      </c>
      <c r="BV233" s="3">
        <v>0.3599196328224863</v>
      </c>
      <c r="BW233" s="4">
        <v>-0.3333007677866264</v>
      </c>
      <c r="BX233" s="3">
        <v>0.3630346212610968</v>
      </c>
      <c r="BY233" s="3">
        <v>0.3901573444862717</v>
      </c>
      <c r="BZ233" s="3">
        <v>0.4072310669158569</v>
      </c>
      <c r="CA233" s="3">
        <v>0.3475990837262466</v>
      </c>
      <c r="CB233" s="4">
        <v>-0.05328235704201683</v>
      </c>
      <c r="CC233" s="3">
        <v>0.9280719280719281</v>
      </c>
      <c r="CD233" s="3">
        <v>1</v>
      </c>
      <c r="CE233" t="b">
        <v>0</v>
      </c>
      <c r="CF233" t="b">
        <v>0</v>
      </c>
      <c r="CG233" s="3">
        <v>0.8835644258428053</v>
      </c>
      <c r="CH233" s="3">
        <v>0.2698977185825047</v>
      </c>
      <c r="CI233" s="3">
        <v>45.02206325296926</v>
      </c>
      <c r="CJ233" s="3">
        <v>-0.04121279958504084</v>
      </c>
      <c r="CK233" s="3">
        <v>0.5297342728998776</v>
      </c>
      <c r="CL233" s="4">
        <v>-0.021074836401208</v>
      </c>
      <c r="CM233" s="4">
        <v>0.1162898819454227</v>
      </c>
      <c r="CN233" s="4">
        <v>-0.8495900230178869</v>
      </c>
      <c r="CO233" s="4">
        <v>-0.3686260423564386</v>
      </c>
      <c r="CP233" s="3">
        <v>0.08599999999999999</v>
      </c>
      <c r="CQ233" s="3">
        <v>21</v>
      </c>
      <c r="CR233" s="3">
        <v>0.2687855829465454</v>
      </c>
      <c r="CS233" s="3">
        <v>0.5003877387478903</v>
      </c>
      <c r="CT233" s="3">
        <v>0.0173675557277934</v>
      </c>
      <c r="CU233" s="3">
        <v>0.4761904761904762</v>
      </c>
      <c r="CV233" s="3">
        <v>-0.2316021558013449</v>
      </c>
      <c r="CW233" s="3">
        <v>0.2368469812572911</v>
      </c>
      <c r="CX233" s="3">
        <v>0.2342238586784316</v>
      </c>
      <c r="CY233" s="3">
        <v>0.2316006326668883</v>
      </c>
      <c r="CZ233" s="3">
        <v>0.2263540512311731</v>
      </c>
      <c r="DA233" s="3">
        <v>0.2106165149610934</v>
      </c>
    </row>
    <row r="234" spans="1:105">
      <c r="A234" t="s">
        <v>117</v>
      </c>
      <c r="B234" t="s">
        <v>114</v>
      </c>
      <c r="C234" t="s">
        <v>193</v>
      </c>
      <c r="D234" t="s">
        <v>295</v>
      </c>
      <c r="E234" t="s">
        <v>336</v>
      </c>
      <c r="F234" t="s">
        <v>347</v>
      </c>
      <c r="G234" t="s">
        <v>352</v>
      </c>
      <c r="H234" s="6">
        <v>36549</v>
      </c>
      <c r="I234" s="6">
        <v>46311</v>
      </c>
      <c r="J234" s="3">
        <v>26.68253968253968</v>
      </c>
      <c r="K234" s="4">
        <v>0.03713818947851677</v>
      </c>
      <c r="L234" s="4">
        <v>1.645826764559681</v>
      </c>
      <c r="M234" s="4">
        <v>0.09610841334887277</v>
      </c>
      <c r="N234" s="3">
        <v>0.2241977748725524</v>
      </c>
      <c r="O234" s="3">
        <v>0.3113813649235577</v>
      </c>
      <c r="P234" s="4">
        <v>-0.2684530221302438</v>
      </c>
      <c r="Q234">
        <v>2706</v>
      </c>
      <c r="R234" s="3">
        <v>0.1383414840474347</v>
      </c>
      <c r="S234" s="4">
        <v>0.1323616894705532</v>
      </c>
      <c r="T234" s="4">
        <v>0.1323616894705532</v>
      </c>
      <c r="U234">
        <v>184</v>
      </c>
      <c r="V234">
        <v>184</v>
      </c>
      <c r="W234" s="4">
        <v>0.6413043478260869</v>
      </c>
      <c r="X234" s="3">
        <v>1.376152190546116</v>
      </c>
      <c r="Y234" s="3">
        <v>4.836956521739131</v>
      </c>
      <c r="Z234" s="3">
        <v>13.78490159453871</v>
      </c>
      <c r="AA234" s="4">
        <v>0.05154644654033924</v>
      </c>
      <c r="AB234" s="4">
        <v>0.01440825706182247</v>
      </c>
      <c r="AC234" s="3">
        <v>0.3679936647957726</v>
      </c>
      <c r="AD234" s="4">
        <v>0.00993482658692001</v>
      </c>
      <c r="AE234" s="3">
        <v>0.5730103763117079</v>
      </c>
      <c r="AF234" s="3">
        <v>0.1092335669759379</v>
      </c>
      <c r="AG234" s="4">
        <v>0.08796648755500969</v>
      </c>
      <c r="AH234" s="3">
        <v>0.3697854213667147</v>
      </c>
      <c r="AI234" s="4">
        <v>-0.7126277012156327</v>
      </c>
      <c r="AJ234" s="4">
        <v>-0.05082829807649292</v>
      </c>
      <c r="AK234" s="3">
        <v>-0.1455876464941623</v>
      </c>
      <c r="AL234" s="4">
        <v>0.4441746790853889</v>
      </c>
      <c r="AM234" s="3">
        <v>-0.3119010355616136</v>
      </c>
      <c r="AN234" s="4">
        <v>0.01469414184110673</v>
      </c>
      <c r="AO234" s="3">
        <v>0.08676847614280894</v>
      </c>
      <c r="AP234" s="4">
        <v>0.03166728498614702</v>
      </c>
      <c r="AQ234" s="4">
        <v>0.005470904492369755</v>
      </c>
      <c r="AR234" s="3">
        <v>0.3345996361024388</v>
      </c>
      <c r="AS234" s="4">
        <v>0.05193968750137201</v>
      </c>
      <c r="AT234" s="4">
        <v>-0.2794044940575177</v>
      </c>
      <c r="AU234" s="4">
        <v>-0.01480149802285524</v>
      </c>
      <c r="AV234" s="4">
        <v>0.01095147192727386</v>
      </c>
      <c r="AW234" s="3">
        <v>37.58062969452141</v>
      </c>
      <c r="AX234" s="3">
        <v>36.69453363492907</v>
      </c>
      <c r="AY234" s="3">
        <v>-0.8860960595923331</v>
      </c>
      <c r="AZ234" s="3">
        <v>2.082274212932365</v>
      </c>
      <c r="BA234" s="4">
        <v>0.01988546726570317</v>
      </c>
      <c r="BB234" s="3">
        <v>0.2995582236686488</v>
      </c>
      <c r="BC234" s="4">
        <v>-0.1701917945040073</v>
      </c>
      <c r="BD234" s="3">
        <v>-0.9973464088975772</v>
      </c>
      <c r="BE234" s="3">
        <v>35.05599273628004</v>
      </c>
      <c r="BF234" s="3">
        <v>0.4570196311719215</v>
      </c>
      <c r="BG234" s="3">
        <v>0.3749256395002974</v>
      </c>
      <c r="BH234" s="3">
        <v>0.1680547293277811</v>
      </c>
      <c r="BI234" s="3">
        <v>0.5024881255097636</v>
      </c>
      <c r="BJ234" s="3">
        <v>-0.07930335882144204</v>
      </c>
      <c r="BK234" s="3">
        <v>0.1644376333054988</v>
      </c>
      <c r="BL234" s="3">
        <v>-0.03604365074235245</v>
      </c>
      <c r="BM234" s="3">
        <v>-0.1143396183658995</v>
      </c>
      <c r="BN234" s="3">
        <v>-0.1507748904483166</v>
      </c>
      <c r="BO234" s="3">
        <v>2.823303315700748</v>
      </c>
      <c r="BP234" s="3">
        <v>0.566637668335698</v>
      </c>
      <c r="BQ234" s="4">
        <v>0.2714961935142538</v>
      </c>
      <c r="BR234" s="4">
        <v>0.003542607579141068</v>
      </c>
      <c r="BS234" s="3">
        <v>0.8190936037334682</v>
      </c>
      <c r="BT234" s="3">
        <v>0.4127330109524464</v>
      </c>
      <c r="BU234" s="4">
        <v>0.08328887280184794</v>
      </c>
      <c r="BV234" s="3">
        <v>0.3352919842972937</v>
      </c>
      <c r="BW234" s="4">
        <v>-0.1085457510828337</v>
      </c>
      <c r="BX234" s="3">
        <v>0.3677915491117215</v>
      </c>
      <c r="BY234" s="3">
        <v>0.3901573444862717</v>
      </c>
      <c r="BZ234" s="3">
        <v>0.4072310669158569</v>
      </c>
      <c r="CA234" s="3">
        <v>0.3475990837262466</v>
      </c>
      <c r="CB234" s="4">
        <v>-0.08467994294914552</v>
      </c>
      <c r="CC234" s="3">
        <v>0.964035964035964</v>
      </c>
      <c r="CD234" s="3">
        <v>1</v>
      </c>
      <c r="CE234" t="b">
        <v>0</v>
      </c>
      <c r="CF234" t="b">
        <v>0</v>
      </c>
      <c r="CG234" s="3">
        <v>0.874708186500064</v>
      </c>
      <c r="CH234" s="3">
        <v>0.2585212182342502</v>
      </c>
      <c r="CI234" s="3">
        <v>45.02206325296926</v>
      </c>
      <c r="CJ234" s="3">
        <v>-0.06803203771880553</v>
      </c>
      <c r="CK234" s="3">
        <v>0.5340143737610115</v>
      </c>
      <c r="CL234" s="4">
        <v>0.007476911457693291</v>
      </c>
      <c r="CM234" s="4">
        <v>0.0669631131195136</v>
      </c>
      <c r="CN234" s="4">
        <v>-0.4409037409950443</v>
      </c>
      <c r="CO234" s="4">
        <v>-0.1766114689145277</v>
      </c>
      <c r="CP234" s="3">
        <v>0.092</v>
      </c>
      <c r="CQ234" s="3">
        <v>21</v>
      </c>
      <c r="CR234" s="3">
        <v>0.206975830862375</v>
      </c>
      <c r="CS234" s="3">
        <v>0.02444021679468356</v>
      </c>
      <c r="CT234" s="3">
        <v>-0.4585799662254133</v>
      </c>
      <c r="CU234" s="3">
        <v>0.3333333333333333</v>
      </c>
      <c r="CV234" s="3">
        <v>0.1825356140676915</v>
      </c>
      <c r="CW234" s="3">
        <v>0.3679303553443489</v>
      </c>
      <c r="CX234" s="3">
        <v>0.2960783271201737</v>
      </c>
      <c r="CY234" s="3">
        <v>0.2241977748725524</v>
      </c>
      <c r="CZ234" s="3">
        <v>0.08065512839580419</v>
      </c>
      <c r="DA234" s="3">
        <v>-0.342947462097316</v>
      </c>
    </row>
    <row r="235" spans="1:105">
      <c r="A235" t="s">
        <v>117</v>
      </c>
      <c r="B235" t="s">
        <v>114</v>
      </c>
      <c r="C235" t="s">
        <v>172</v>
      </c>
      <c r="D235" t="s">
        <v>274</v>
      </c>
      <c r="E235" t="s">
        <v>339</v>
      </c>
      <c r="F235" t="s">
        <v>350</v>
      </c>
      <c r="G235" t="s">
        <v>352</v>
      </c>
      <c r="H235" s="6">
        <v>36549</v>
      </c>
      <c r="I235" s="6">
        <v>46311</v>
      </c>
      <c r="J235" s="3">
        <v>26.68253968253968</v>
      </c>
      <c r="K235" s="4">
        <v>0.04293873071907273</v>
      </c>
      <c r="L235" s="4">
        <v>2.070372325282721</v>
      </c>
      <c r="M235" s="4">
        <v>0.1599190496559067</v>
      </c>
      <c r="N235" s="3">
        <v>0.2207305193731348</v>
      </c>
      <c r="O235" s="3">
        <v>0.305835033031879</v>
      </c>
      <c r="P235" s="4">
        <v>-0.4552650865736253</v>
      </c>
      <c r="Q235">
        <v>1093</v>
      </c>
      <c r="R235" s="3">
        <v>0.09431588756834902</v>
      </c>
      <c r="S235" s="4">
        <v>0.4875074360499703</v>
      </c>
      <c r="T235" s="4">
        <v>0.4875074360499703</v>
      </c>
      <c r="U235">
        <v>25</v>
      </c>
      <c r="V235">
        <v>24</v>
      </c>
      <c r="W235" s="4">
        <v>0.4</v>
      </c>
      <c r="X235" s="3">
        <v>2.306836346250594</v>
      </c>
      <c r="Y235" s="3">
        <v>131.12</v>
      </c>
      <c r="Z235" s="3">
        <v>1.83547089436441</v>
      </c>
      <c r="AA235" s="4">
        <v>0.04485864064583733</v>
      </c>
      <c r="AB235" s="4">
        <v>0.001919909926764607</v>
      </c>
      <c r="AC235" s="3">
        <v>0.04909588853328657</v>
      </c>
      <c r="AD235" s="4">
        <v>0.002417836689662283</v>
      </c>
      <c r="AE235" s="3">
        <v>0.09750951100237672</v>
      </c>
      <c r="AF235" s="3">
        <v>0.3095613553985252</v>
      </c>
      <c r="AG235" s="4">
        <v>0.08796648755500969</v>
      </c>
      <c r="AH235" s="3">
        <v>0.3697854213667147</v>
      </c>
      <c r="AI235" s="4">
        <v>-0.7126277012156327</v>
      </c>
      <c r="AJ235" s="4">
        <v>-0.04502775683593696</v>
      </c>
      <c r="AK235" s="3">
        <v>-0.14905490199358</v>
      </c>
      <c r="AL235" s="4">
        <v>0.2573626146420074</v>
      </c>
      <c r="AM235" s="3">
        <v>-0.2970494419885011</v>
      </c>
      <c r="AN235" s="4">
        <v>0.01933929194269482</v>
      </c>
      <c r="AO235" s="3">
        <v>0.20235701729234</v>
      </c>
      <c r="AP235" s="4">
        <v>0.06365516151481576</v>
      </c>
      <c r="AQ235" s="4">
        <v>-0.02071643079574303</v>
      </c>
      <c r="AR235" s="3">
        <v>0.5567551680046733</v>
      </c>
      <c r="AS235" s="4">
        <v>0.06581546535846394</v>
      </c>
      <c r="AT235" s="4">
        <v>-0.4575791757087587</v>
      </c>
      <c r="AU235" s="4">
        <v>-0.02287673463939122</v>
      </c>
      <c r="AV235" s="4">
        <v>0.002314089135133424</v>
      </c>
      <c r="AW235" s="3">
        <v>25.11248871126173</v>
      </c>
      <c r="AX235" s="3">
        <v>24.0396585165141</v>
      </c>
      <c r="AY235" s="3">
        <v>-1.072830194747635</v>
      </c>
      <c r="AZ235" s="3">
        <v>2.111109092791385</v>
      </c>
      <c r="BA235" s="4">
        <v>0.02480836635315176</v>
      </c>
      <c r="BB235" s="3">
        <v>0.4504998307711009</v>
      </c>
      <c r="BC235" s="4">
        <v>-0.3204692581521446</v>
      </c>
      <c r="BD235" s="3">
        <v>-0.3950346006547687</v>
      </c>
      <c r="BE235" s="3">
        <v>8.763991760035786</v>
      </c>
      <c r="BF235" s="3">
        <v>0.4570196311719215</v>
      </c>
      <c r="BG235" s="3">
        <v>0.3749256395002974</v>
      </c>
      <c r="BH235" s="3">
        <v>0.1680547293277811</v>
      </c>
      <c r="BI235" s="3">
        <v>0.2909822937473649</v>
      </c>
      <c r="BJ235" s="3">
        <v>0.1634886173155883</v>
      </c>
      <c r="BL235" s="3">
        <v>-0.02671862363878278</v>
      </c>
      <c r="BM235" s="3">
        <v>-0.08667527103640067</v>
      </c>
      <c r="BN235" s="3">
        <v>-0.1559667378976038</v>
      </c>
      <c r="BO235" s="3">
        <v>2.224805519067157</v>
      </c>
      <c r="BP235" s="3">
        <v>0.9223217815374132</v>
      </c>
      <c r="BQ235" s="4">
        <v>0.2387436394082372</v>
      </c>
      <c r="BR235" s="4">
        <v>0.0554872033513869</v>
      </c>
      <c r="BS235" s="3">
        <v>0.679049730959899</v>
      </c>
      <c r="BT235" s="3">
        <v>0.4971063521385779</v>
      </c>
      <c r="BU235" s="4">
        <v>0.08328887280184794</v>
      </c>
      <c r="BV235" s="3">
        <v>0.3664112541854755</v>
      </c>
      <c r="BW235" s="4">
        <v>-0.3812863628122171</v>
      </c>
      <c r="BX235" s="3">
        <v>0.3504808556687527</v>
      </c>
      <c r="BY235" s="3">
        <v>0.3901573444862717</v>
      </c>
      <c r="BZ235" s="3">
        <v>0.4072310669158569</v>
      </c>
      <c r="CA235" s="3">
        <v>0.3475990837262466</v>
      </c>
      <c r="CB235" s="4">
        <v>-0.07091866390347658</v>
      </c>
      <c r="CC235" s="3">
        <v>0.955044955044955</v>
      </c>
      <c r="CD235" s="3">
        <v>1</v>
      </c>
      <c r="CE235" t="b">
        <v>0</v>
      </c>
      <c r="CF235" t="b">
        <v>0</v>
      </c>
      <c r="CG235" s="3">
        <v>0.8721772093417191</v>
      </c>
      <c r="CH235" s="3">
        <v>0.2517596425298274</v>
      </c>
      <c r="CI235" s="3">
        <v>45.02206325296926</v>
      </c>
      <c r="CJ235" s="3">
        <v>-0.06446357406211047</v>
      </c>
      <c r="CK235" s="3">
        <v>0.540622459700163</v>
      </c>
      <c r="CL235" s="4">
        <v>-0.00400637759547848</v>
      </c>
      <c r="CM235" s="4">
        <v>0.09695701730704862</v>
      </c>
      <c r="CN235" s="4">
        <v>-0.6595248609038334</v>
      </c>
      <c r="CO235" s="4">
        <v>-0.2895394844117632</v>
      </c>
      <c r="CP235" s="3">
        <v>0.112</v>
      </c>
      <c r="CQ235" s="3">
        <v>21</v>
      </c>
      <c r="CR235" s="3">
        <v>0.193488184115765</v>
      </c>
      <c r="CS235" s="3">
        <v>-0.09172517404550151</v>
      </c>
      <c r="CT235" s="3">
        <v>-0.5747453570655984</v>
      </c>
      <c r="CU235" s="3">
        <v>0.04761904761904762</v>
      </c>
      <c r="CV235" s="3">
        <v>0.2852133581612665</v>
      </c>
      <c r="CW235" s="3">
        <v>0.2322133427037033</v>
      </c>
      <c r="CX235" s="3">
        <v>0.2264725645161363</v>
      </c>
      <c r="CY235" s="3">
        <v>0.2207305193731348</v>
      </c>
      <c r="CZ235" s="3">
        <v>0.2092438584735059</v>
      </c>
      <c r="DA235" s="3">
        <v>0.1747853765414536</v>
      </c>
    </row>
    <row r="236" spans="1:105">
      <c r="A236" t="s">
        <v>117</v>
      </c>
      <c r="B236" t="s">
        <v>114</v>
      </c>
      <c r="C236" t="s">
        <v>144</v>
      </c>
      <c r="D236" t="s">
        <v>246</v>
      </c>
      <c r="E236" t="s">
        <v>336</v>
      </c>
      <c r="F236" t="s">
        <v>347</v>
      </c>
      <c r="G236" t="s">
        <v>352</v>
      </c>
      <c r="H236" s="6">
        <v>36549</v>
      </c>
      <c r="I236" s="6">
        <v>46311</v>
      </c>
      <c r="J236" s="3">
        <v>26.68253968253968</v>
      </c>
      <c r="K236" s="4">
        <v>0.03531314981274924</v>
      </c>
      <c r="L236" s="4">
        <v>1.524364346724415</v>
      </c>
      <c r="M236" s="4">
        <v>0.08576971322570344</v>
      </c>
      <c r="N236" s="3">
        <v>0.2195132342285092</v>
      </c>
      <c r="O236" s="3">
        <v>0.312697574173595</v>
      </c>
      <c r="P236" s="4">
        <v>-0.2214943001858404</v>
      </c>
      <c r="Q236">
        <v>3378</v>
      </c>
      <c r="R236" s="3">
        <v>0.1594314155403568</v>
      </c>
      <c r="S236" s="4">
        <v>0.1049970255800119</v>
      </c>
      <c r="T236" s="4">
        <v>0.1049970255800119</v>
      </c>
      <c r="U236">
        <v>67</v>
      </c>
      <c r="V236">
        <v>67</v>
      </c>
      <c r="W236" s="4">
        <v>0.7910447761194029</v>
      </c>
      <c r="X236" s="3">
        <v>1.682843858940243</v>
      </c>
      <c r="Y236" s="3">
        <v>10.53731343283582</v>
      </c>
      <c r="Z236" s="3">
        <v>5.019502211054858</v>
      </c>
      <c r="AA236" s="4">
        <v>0.04053350341718853</v>
      </c>
      <c r="AB236" s="4">
        <v>0.005220353604439287</v>
      </c>
      <c r="AC236" s="3">
        <v>0.1338943736456923</v>
      </c>
      <c r="AD236" s="4">
        <v>0.009428125286746882</v>
      </c>
      <c r="AE236" s="3">
        <v>0.7010379826534495</v>
      </c>
      <c r="AF236" s="3">
        <v>0.08842108076494182</v>
      </c>
      <c r="AG236" s="4">
        <v>0.08796648755500969</v>
      </c>
      <c r="AH236" s="3">
        <v>0.3697854213667147</v>
      </c>
      <c r="AI236" s="4">
        <v>-0.7126277012156327</v>
      </c>
      <c r="AJ236" s="4">
        <v>-0.05265333774226044</v>
      </c>
      <c r="AK236" s="3">
        <v>-0.1502721871382055</v>
      </c>
      <c r="AL236" s="4">
        <v>0.4911334010297923</v>
      </c>
      <c r="AM236" s="3">
        <v>-0.3185637743909351</v>
      </c>
      <c r="AN236" s="4">
        <v>0.01287865906356092</v>
      </c>
      <c r="AO236" s="3">
        <v>0.07533323632279276</v>
      </c>
      <c r="AP236" s="4">
        <v>0.02964325265263423</v>
      </c>
      <c r="AQ236" s="4">
        <v>0.005669897160115012</v>
      </c>
      <c r="AR236" s="3">
        <v>0.2986056457904006</v>
      </c>
      <c r="AS236" s="4">
        <v>0.04998211540380426</v>
      </c>
      <c r="AT236" s="4">
        <v>-0.2388963780756079</v>
      </c>
      <c r="AU236" s="4">
        <v>-0.01466896559105502</v>
      </c>
      <c r="AV236" s="4">
        <v>0.01740207788976755</v>
      </c>
      <c r="AW236" s="3">
        <v>38.71121180570236</v>
      </c>
      <c r="AX236" s="3">
        <v>37.54412136241147</v>
      </c>
      <c r="AY236" s="3">
        <v>-1.167090443290888</v>
      </c>
      <c r="AZ236" s="3">
        <v>2.111361258328539</v>
      </c>
      <c r="BA236" s="4">
        <v>0.01914827401459696</v>
      </c>
      <c r="BB236" s="3">
        <v>0.2290070024350674</v>
      </c>
      <c r="BC236" s="4">
        <v>-0.1505354825010228</v>
      </c>
      <c r="BD236" s="3">
        <v>-0.2888800834288536</v>
      </c>
      <c r="BE236" s="3">
        <v>32.95550411435735</v>
      </c>
      <c r="BF236" s="3">
        <v>0.4570196311719215</v>
      </c>
      <c r="BG236" s="3">
        <v>0.3749256395002974</v>
      </c>
      <c r="BH236" s="3">
        <v>0.1680547293277811</v>
      </c>
      <c r="BI236" s="3">
        <v>0.1937556197122229</v>
      </c>
      <c r="BJ236" s="3">
        <v>0.1602730341753836</v>
      </c>
      <c r="BK236" s="3">
        <v>0.8103400881366049</v>
      </c>
      <c r="BL236" s="3">
        <v>-0.0705668557112437</v>
      </c>
      <c r="BM236" s="3">
        <v>-0.09079737924415857</v>
      </c>
      <c r="BN236" s="3">
        <v>-0.1255816287915969</v>
      </c>
      <c r="BO236" s="3">
        <v>1.886926504332434</v>
      </c>
      <c r="BP236" s="3">
        <v>0.4832793116702631</v>
      </c>
      <c r="BQ236" s="4">
        <v>0.2743478622150033</v>
      </c>
      <c r="BR236" s="4">
        <v>0.007776757627124052</v>
      </c>
      <c r="BS236" s="3">
        <v>0.9413936317110327</v>
      </c>
      <c r="BT236" s="3">
        <v>0.3465031758799497</v>
      </c>
      <c r="BU236" s="4">
        <v>0.08328887280184794</v>
      </c>
      <c r="BV236" s="3">
        <v>0.3114316602931567</v>
      </c>
      <c r="BW236" s="4">
        <v>-0.0821178292806295</v>
      </c>
      <c r="BX236" s="3">
        <v>0.3812988841716867</v>
      </c>
      <c r="BY236" s="3">
        <v>0.3901573444862717</v>
      </c>
      <c r="BZ236" s="3">
        <v>0.4072310669158569</v>
      </c>
      <c r="CA236" s="3">
        <v>0.3475990837262466</v>
      </c>
      <c r="CB236" s="4">
        <v>-0.0873972896800511</v>
      </c>
      <c r="CC236" s="3">
        <v>0.964035964035964</v>
      </c>
      <c r="CD236" s="3">
        <v>1</v>
      </c>
      <c r="CE236" t="b">
        <v>0</v>
      </c>
      <c r="CF236" t="b">
        <v>0</v>
      </c>
      <c r="CG236" s="3">
        <v>0.8709026529752864</v>
      </c>
      <c r="CH236" s="3">
        <v>0.2497275335439018</v>
      </c>
      <c r="CI236" s="3">
        <v>45.02206325296926</v>
      </c>
      <c r="CJ236" s="3">
        <v>-0.03026397155479526</v>
      </c>
      <c r="CK236" s="3">
        <v>0.5029591825445539</v>
      </c>
      <c r="CL236" s="4">
        <v>0.01251727041858898</v>
      </c>
      <c r="CM236" s="4">
        <v>0.05955821018799425</v>
      </c>
      <c r="CN236" s="4">
        <v>-0.351546890039613</v>
      </c>
      <c r="CO236" s="4">
        <v>-0.1383743226899037</v>
      </c>
      <c r="CP236" s="3">
        <v>0.073</v>
      </c>
      <c r="CQ236" s="3">
        <v>21</v>
      </c>
      <c r="CR236" s="3">
        <v>0.171863627576385</v>
      </c>
      <c r="CS236" s="3">
        <v>0.1952931265524169</v>
      </c>
      <c r="CT236" s="3">
        <v>-0.28772705646768</v>
      </c>
      <c r="CU236" s="3">
        <v>0.4285714285714285</v>
      </c>
      <c r="CV236" s="3">
        <v>-0.02342949897603189</v>
      </c>
      <c r="CW236" s="3">
        <v>0.2783783164739738</v>
      </c>
      <c r="CX236" s="3">
        <v>0.2489370464638373</v>
      </c>
      <c r="CY236" s="3">
        <v>0.2195132342285092</v>
      </c>
      <c r="CZ236" s="3">
        <v>0.1607765392591853</v>
      </c>
      <c r="DA236" s="3">
        <v>-0.01352757747890163</v>
      </c>
    </row>
    <row r="237" spans="1:105">
      <c r="A237" t="s">
        <v>117</v>
      </c>
      <c r="B237" t="s">
        <v>114</v>
      </c>
      <c r="C237" t="s">
        <v>195</v>
      </c>
      <c r="D237" t="s">
        <v>297</v>
      </c>
      <c r="E237" t="s">
        <v>337</v>
      </c>
      <c r="F237" t="s">
        <v>348</v>
      </c>
      <c r="G237" t="s">
        <v>352</v>
      </c>
      <c r="H237" s="6">
        <v>36549</v>
      </c>
      <c r="I237" s="6">
        <v>46311</v>
      </c>
      <c r="J237" s="3">
        <v>26.68253968253968</v>
      </c>
      <c r="K237" s="4">
        <v>0.04145647736585323</v>
      </c>
      <c r="L237" s="4">
        <v>1.956038113021766</v>
      </c>
      <c r="M237" s="4">
        <v>0.1445809286203258</v>
      </c>
      <c r="N237" s="3">
        <v>0.2181214436755381</v>
      </c>
      <c r="O237" s="3">
        <v>0.2999569307053809</v>
      </c>
      <c r="P237" s="4">
        <v>-0.3089473329648528</v>
      </c>
      <c r="Q237">
        <v>1685</v>
      </c>
      <c r="R237" s="3">
        <v>0.1341862283386971</v>
      </c>
      <c r="S237" s="4">
        <v>0.7626412849494348</v>
      </c>
      <c r="T237" s="4">
        <v>0.5194581934310858</v>
      </c>
      <c r="U237">
        <v>79</v>
      </c>
      <c r="V237">
        <v>78</v>
      </c>
      <c r="W237" s="4">
        <v>0.3291139240506329</v>
      </c>
      <c r="X237" s="3">
        <v>2.45352659999906</v>
      </c>
      <c r="Y237" s="3">
        <v>64.9113924050633</v>
      </c>
      <c r="Z237" s="3">
        <v>11.38431058827259</v>
      </c>
      <c r="AA237" s="4">
        <v>0.05338894080937462</v>
      </c>
      <c r="AB237" s="4">
        <v>0.01193246344352139</v>
      </c>
      <c r="AC237" s="3">
        <v>0.3037628896161856</v>
      </c>
      <c r="AD237" s="4">
        <v>-0.00553560444536365</v>
      </c>
      <c r="AE237" s="3">
        <v>-0.2684689237456873</v>
      </c>
      <c r="AF237" s="3">
        <v>0.3490290346956086</v>
      </c>
      <c r="AG237" s="4">
        <v>0.08796648755500969</v>
      </c>
      <c r="AH237" s="3">
        <v>0.3697854213667147</v>
      </c>
      <c r="AI237" s="4">
        <v>-0.7126277012156327</v>
      </c>
      <c r="AJ237" s="4">
        <v>-0.04651001018915646</v>
      </c>
      <c r="AK237" s="3">
        <v>-0.1516639776911766</v>
      </c>
      <c r="AL237" s="4">
        <v>0.4036803682507799</v>
      </c>
      <c r="AM237" s="3">
        <v>-0.3488901806953549</v>
      </c>
      <c r="AN237" s="4">
        <v>0.01102098094063217</v>
      </c>
      <c r="AO237" s="3">
        <v>0.2601380273205297</v>
      </c>
      <c r="AP237" s="4">
        <v>0.06608722043089932</v>
      </c>
      <c r="AQ237" s="4">
        <v>-0.02463074306504609</v>
      </c>
      <c r="AR237" s="3">
        <v>0.5033557876780941</v>
      </c>
      <c r="AS237" s="4">
        <v>0.06474143469056748</v>
      </c>
      <c r="AT237" s="4">
        <v>-0.393716623856219</v>
      </c>
      <c r="AU237" s="4">
        <v>-0.02328495732471425</v>
      </c>
      <c r="AV237" s="4">
        <v>0.0847692908913662</v>
      </c>
      <c r="AW237" s="3">
        <v>23.44778345060979</v>
      </c>
      <c r="AX237" s="3">
        <v>22.6287776602918</v>
      </c>
      <c r="AY237" s="3">
        <v>-0.8190057903179842</v>
      </c>
      <c r="AZ237" s="3">
        <v>1.86027939889624</v>
      </c>
      <c r="BA237" s="4">
        <v>0.02652785852881356</v>
      </c>
      <c r="BB237" s="3">
        <v>0.4344640748493573</v>
      </c>
      <c r="BC237" s="4">
        <v>-0.2510221773832592</v>
      </c>
      <c r="BD237" s="3">
        <v>-0.4939578536948138</v>
      </c>
      <c r="BE237" s="3">
        <v>8.190329820737052</v>
      </c>
      <c r="BF237" s="3">
        <v>0.4570196311719215</v>
      </c>
      <c r="BG237" s="3">
        <v>0.3749256395002974</v>
      </c>
      <c r="BH237" s="3">
        <v>0.1680547293277811</v>
      </c>
      <c r="BI237" s="3">
        <v>0.1928859277792377</v>
      </c>
      <c r="BJ237" s="3">
        <v>0.3400755570563644</v>
      </c>
      <c r="BK237" s="3">
        <v>-0.01933651362235624</v>
      </c>
      <c r="BL237" s="3">
        <v>-0.05422172704227536</v>
      </c>
      <c r="BM237" s="3">
        <v>-0.06262062738259988</v>
      </c>
      <c r="BN237" s="3">
        <v>-0.1572195252102986</v>
      </c>
      <c r="BO237" s="3">
        <v>3.006132775699152</v>
      </c>
      <c r="BP237" s="3">
        <v>0.7883383923759036</v>
      </c>
      <c r="BQ237" s="4">
        <v>0.2140500402364854</v>
      </c>
      <c r="BR237" s="4">
        <v>0.01865733300493565</v>
      </c>
      <c r="BS237" s="3">
        <v>0.4139400203536934</v>
      </c>
      <c r="BT237" s="3">
        <v>0.6789180337968104</v>
      </c>
      <c r="BU237" s="4">
        <v>0.08328887280184794</v>
      </c>
      <c r="BV237" s="3">
        <v>0.3685282101330549</v>
      </c>
      <c r="BW237" s="4">
        <v>-0.4056495878267964</v>
      </c>
      <c r="BX237" s="3">
        <v>0.3666061937151006</v>
      </c>
      <c r="BY237" s="3">
        <v>0.3901573444862717</v>
      </c>
      <c r="BZ237" s="3">
        <v>0.4072310669158569</v>
      </c>
      <c r="CA237" s="3">
        <v>0.3475990837262466</v>
      </c>
      <c r="CB237" s="4">
        <v>-0.07467995705655227</v>
      </c>
      <c r="CC237" s="3">
        <v>0.985014985014985</v>
      </c>
      <c r="CD237" s="3">
        <v>1</v>
      </c>
      <c r="CE237" t="b">
        <v>0</v>
      </c>
      <c r="CF237" t="b">
        <v>0</v>
      </c>
      <c r="CG237" s="3">
        <v>0.8691993209320423</v>
      </c>
      <c r="CH237" s="3">
        <v>0.2476262759513183</v>
      </c>
      <c r="CI237" s="3">
        <v>45.02206325296926</v>
      </c>
      <c r="CJ237" s="3">
        <v>-0.08760066025979164</v>
      </c>
      <c r="CK237" s="3">
        <v>0.5518159504898944</v>
      </c>
      <c r="CL237" s="4">
        <v>-0.00355745152798479</v>
      </c>
      <c r="CM237" s="4">
        <v>0.09257800892155187</v>
      </c>
      <c r="CN237" s="4">
        <v>-0.6063342618241674</v>
      </c>
      <c r="CO237" s="4">
        <v>-0.2672701489326973</v>
      </c>
      <c r="CP237" s="3">
        <v>0.125</v>
      </c>
      <c r="CQ237" s="3">
        <v>21</v>
      </c>
      <c r="CR237" s="3">
        <v>0.2204550048870117</v>
      </c>
      <c r="CS237" s="3">
        <v>0.04575833526393526</v>
      </c>
      <c r="CT237" s="3">
        <v>-0.4372618477561616</v>
      </c>
      <c r="CU237" s="3">
        <v>0.1904761904761905</v>
      </c>
      <c r="CV237" s="3">
        <v>0.1746966696230765</v>
      </c>
      <c r="CW237" s="3">
        <v>0.2968682386823535</v>
      </c>
      <c r="CX237" s="3">
        <v>0.2574812680955828</v>
      </c>
      <c r="CY237" s="3">
        <v>0.2181214436755381</v>
      </c>
      <c r="CZ237" s="3">
        <v>0.1395121754535633</v>
      </c>
      <c r="DA237" s="3">
        <v>-0.0949213776497943</v>
      </c>
    </row>
    <row r="238" spans="1:105">
      <c r="A238" t="s">
        <v>117</v>
      </c>
      <c r="B238" t="s">
        <v>114</v>
      </c>
      <c r="C238" t="s">
        <v>187</v>
      </c>
      <c r="D238" t="s">
        <v>289</v>
      </c>
      <c r="E238" t="s">
        <v>339</v>
      </c>
      <c r="F238" t="s">
        <v>350</v>
      </c>
      <c r="G238" t="s">
        <v>352</v>
      </c>
      <c r="H238" s="6">
        <v>36549</v>
      </c>
      <c r="I238" s="6">
        <v>46311</v>
      </c>
      <c r="J238" s="3">
        <v>26.68253968253968</v>
      </c>
      <c r="K238" s="4">
        <v>0.03992594000222005</v>
      </c>
      <c r="L238" s="4">
        <v>1.842284308327682</v>
      </c>
      <c r="M238" s="4">
        <v>0.1649605575105067</v>
      </c>
      <c r="N238" s="3">
        <v>0.2014013102132755</v>
      </c>
      <c r="O238" s="3">
        <v>0.2780304368333363</v>
      </c>
      <c r="P238" s="4">
        <v>-0.3928467012714248</v>
      </c>
      <c r="Q238">
        <v>1916</v>
      </c>
      <c r="R238" s="3">
        <v>0.1016323667043713</v>
      </c>
      <c r="S238" s="4">
        <v>0.8790898274836407</v>
      </c>
      <c r="T238" s="4">
        <v>0.6307315454133035</v>
      </c>
      <c r="U238">
        <v>128</v>
      </c>
      <c r="V238">
        <v>127</v>
      </c>
      <c r="W238" s="4">
        <v>0.265625</v>
      </c>
      <c r="X238" s="3">
        <v>2.311875379596515</v>
      </c>
      <c r="Y238" s="3">
        <v>46.1796875</v>
      </c>
      <c r="Z238" s="3">
        <v>13.45502617260091</v>
      </c>
      <c r="AA238" s="4">
        <v>0.05402238475118915</v>
      </c>
      <c r="AB238" s="4">
        <v>0.01409644474896909</v>
      </c>
      <c r="AC238" s="3">
        <v>0.359085980053325</v>
      </c>
      <c r="AD238" s="4">
        <v>-0.01189494005512275</v>
      </c>
      <c r="AE238" s="3">
        <v>-0.5373397760027082</v>
      </c>
      <c r="AF238" s="3">
        <v>0.4247822492385375</v>
      </c>
      <c r="AG238" s="4">
        <v>0.08796648755500969</v>
      </c>
      <c r="AH238" s="3">
        <v>0.3697854213667147</v>
      </c>
      <c r="AI238" s="4">
        <v>-0.7126277012156327</v>
      </c>
      <c r="AJ238" s="4">
        <v>-0.04804054755278964</v>
      </c>
      <c r="AK238" s="3">
        <v>-0.1683841111534392</v>
      </c>
      <c r="AL238" s="4">
        <v>0.3197809999442078</v>
      </c>
      <c r="AM238" s="3">
        <v>-0.3666851289808209</v>
      </c>
      <c r="AN238" s="4">
        <v>0.008421479034116284</v>
      </c>
      <c r="AO238" s="3">
        <v>0.3144885380328093</v>
      </c>
      <c r="AP238" s="4">
        <v>0.07210501981933337</v>
      </c>
      <c r="AQ238" s="4">
        <v>-0.03217907981711332</v>
      </c>
      <c r="AR238" s="3">
        <v>0.574307082918026</v>
      </c>
      <c r="AS238" s="4">
        <v>0.06712803936646838</v>
      </c>
      <c r="AT238" s="4">
        <v>-0.4688370654279346</v>
      </c>
      <c r="AU238" s="4">
        <v>-0.02720209936424833</v>
      </c>
      <c r="AV238" s="4">
        <v>0.07599036415650973</v>
      </c>
      <c r="AW238" s="3">
        <v>19.20964475722041</v>
      </c>
      <c r="AX238" s="3">
        <v>18.39975291390659</v>
      </c>
      <c r="AY238" s="3">
        <v>-0.8098918433138245</v>
      </c>
      <c r="AZ238" s="3">
        <v>2.121047957153502</v>
      </c>
      <c r="BA238" s="4">
        <v>0.02308905270279715</v>
      </c>
      <c r="BB238" s="3">
        <v>0.4740003760428388</v>
      </c>
      <c r="BC238" s="4">
        <v>-0.3051695923852743</v>
      </c>
      <c r="BD238" s="3">
        <v>-0.3721771009046342</v>
      </c>
      <c r="BE238" s="3">
        <v>6.652862687362893</v>
      </c>
      <c r="BF238" s="3">
        <v>0.4570196311719215</v>
      </c>
      <c r="BG238" s="3">
        <v>0.3749256395002974</v>
      </c>
      <c r="BH238" s="3">
        <v>0.1680547293277811</v>
      </c>
      <c r="BI238" s="3">
        <v>0.3102628975521583</v>
      </c>
      <c r="BJ238" s="3">
        <v>0.219489597799825</v>
      </c>
      <c r="BK238" s="3">
        <v>-0.6032744719872243</v>
      </c>
      <c r="BL238" s="3">
        <v>-0.0267275637792378</v>
      </c>
      <c r="BM238" s="3">
        <v>-0.07298480636390904</v>
      </c>
      <c r="BN238" s="3">
        <v>-0.1988286641878945</v>
      </c>
      <c r="BO238" s="3">
        <v>3.070911021101567</v>
      </c>
      <c r="BP238" s="3">
        <v>0.591032934851484</v>
      </c>
      <c r="BQ238" s="4">
        <v>0.1990617783870476</v>
      </c>
      <c r="BR238" s="4">
        <v>0.0129254220034504</v>
      </c>
      <c r="BS238" s="3">
        <v>0.2815339061809186</v>
      </c>
      <c r="BT238" s="3">
        <v>0.7783009259094313</v>
      </c>
      <c r="BU238" s="4">
        <v>0.08328887280184794</v>
      </c>
      <c r="BV238" s="3">
        <v>0.3633693149036771</v>
      </c>
      <c r="BW238" s="4">
        <v>-0.5024600118406815</v>
      </c>
      <c r="BX238" s="3">
        <v>0.3523177861469478</v>
      </c>
      <c r="BY238" s="3">
        <v>0.3901573444862717</v>
      </c>
      <c r="BZ238" s="3">
        <v>0.4072310669158569</v>
      </c>
      <c r="CA238" s="3">
        <v>0.3475990837262466</v>
      </c>
      <c r="CB238" s="4">
        <v>-0.07299299364447813</v>
      </c>
      <c r="CC238" s="3">
        <v>0.986013986013986</v>
      </c>
      <c r="CD238" s="3">
        <v>1</v>
      </c>
      <c r="CE238" t="b">
        <v>0</v>
      </c>
      <c r="CF238" t="b">
        <v>0</v>
      </c>
      <c r="CG238" s="3">
        <v>0.8502887665775696</v>
      </c>
      <c r="CH238" s="3">
        <v>0.2209890944425539</v>
      </c>
      <c r="CI238" s="3">
        <v>45.02206325296926</v>
      </c>
      <c r="CJ238" s="3">
        <v>-0.09585812960201477</v>
      </c>
      <c r="CK238" s="3">
        <v>0.5304016751387842</v>
      </c>
      <c r="CL238" s="4">
        <v>-0.009943551004340582</v>
      </c>
      <c r="CM238" s="4">
        <v>0.096720599104716</v>
      </c>
      <c r="CN238" s="4">
        <v>-0.6957249848725888</v>
      </c>
      <c r="CO238" s="4">
        <v>-0.3024995662718297</v>
      </c>
      <c r="CP238" s="3">
        <v>0.14</v>
      </c>
      <c r="CQ238" s="3">
        <v>21</v>
      </c>
      <c r="CR238" s="3">
        <v>0.1963894335978869</v>
      </c>
      <c r="CS238" s="3">
        <v>-0.0406681091695722</v>
      </c>
      <c r="CT238" s="3">
        <v>-0.5236882921896691</v>
      </c>
      <c r="CU238" s="3">
        <v>0.09523809523809523</v>
      </c>
      <c r="CV238" s="3">
        <v>0.2370575427674591</v>
      </c>
      <c r="CW238" s="3">
        <v>0.2830188406216355</v>
      </c>
      <c r="CX238" s="3">
        <v>0.2422014548570675</v>
      </c>
      <c r="CY238" s="3">
        <v>0.2014013102132755</v>
      </c>
      <c r="CZ238" s="3">
        <v>0.1198669129913978</v>
      </c>
      <c r="DA238" s="3">
        <v>-0.1239566570487602</v>
      </c>
    </row>
    <row r="239" spans="1:105">
      <c r="A239" t="s">
        <v>117</v>
      </c>
      <c r="B239" t="s">
        <v>114</v>
      </c>
      <c r="C239" t="s">
        <v>168</v>
      </c>
      <c r="D239" t="s">
        <v>270</v>
      </c>
      <c r="E239" t="s">
        <v>335</v>
      </c>
      <c r="F239" t="s">
        <v>346</v>
      </c>
      <c r="G239" t="s">
        <v>352</v>
      </c>
      <c r="H239" s="6">
        <v>36549</v>
      </c>
      <c r="I239" s="6">
        <v>46311</v>
      </c>
      <c r="J239" s="3">
        <v>26.68253968253968</v>
      </c>
      <c r="K239" s="4">
        <v>0.03913879112563245</v>
      </c>
      <c r="L239" s="4">
        <v>1.785433895478991</v>
      </c>
      <c r="M239" s="4">
        <v>0.1815997736823953</v>
      </c>
      <c r="N239" s="3">
        <v>0.1946884876997921</v>
      </c>
      <c r="O239" s="3">
        <v>0.2694322620517338</v>
      </c>
      <c r="P239" s="4">
        <v>-0.4504573804441869</v>
      </c>
      <c r="Q239">
        <v>1415</v>
      </c>
      <c r="R239" s="3">
        <v>0.08688677958176307</v>
      </c>
      <c r="S239" s="4">
        <v>0.6363771564544913</v>
      </c>
      <c r="T239" s="4">
        <v>0.6363771564544913</v>
      </c>
      <c r="U239">
        <v>61</v>
      </c>
      <c r="V239">
        <v>60</v>
      </c>
      <c r="W239" s="4">
        <v>0.360655737704918</v>
      </c>
      <c r="X239" s="3">
        <v>1.664199923212248</v>
      </c>
      <c r="Y239" s="3">
        <v>70.14754098360656</v>
      </c>
      <c r="Z239" s="3">
        <v>4.495076606914798</v>
      </c>
      <c r="AA239" s="4">
        <v>0.04381836405464679</v>
      </c>
      <c r="AB239" s="4">
        <v>0.004679572929014331</v>
      </c>
      <c r="AC239" s="3">
        <v>0.1198708913159535</v>
      </c>
      <c r="AD239" s="4">
        <v>-0.007237895038019854</v>
      </c>
      <c r="AE239" s="3">
        <v>-0.2688527002396799</v>
      </c>
      <c r="AF239" s="3">
        <v>0.4010551765575162</v>
      </c>
      <c r="AG239" s="4">
        <v>0.08796648755500969</v>
      </c>
      <c r="AH239" s="3">
        <v>0.3697854213667147</v>
      </c>
      <c r="AI239" s="4">
        <v>-0.7126277012156327</v>
      </c>
      <c r="AJ239" s="4">
        <v>-0.04882769642937723</v>
      </c>
      <c r="AK239" s="3">
        <v>-0.1750969336669226</v>
      </c>
      <c r="AL239" s="4">
        <v>0.2621703207714458</v>
      </c>
      <c r="AM239" s="3">
        <v>-0.3190671213385207</v>
      </c>
      <c r="AN239" s="4">
        <v>0.01245838884566584</v>
      </c>
      <c r="AO239" s="3">
        <v>0.2903962319460826</v>
      </c>
      <c r="AP239" s="4">
        <v>0.07261072796883838</v>
      </c>
      <c r="AQ239" s="4">
        <v>-0.03347193684320593</v>
      </c>
      <c r="AR239" s="3">
        <v>0.63223620152634</v>
      </c>
      <c r="AS239" s="4">
        <v>0.07228188400752145</v>
      </c>
      <c r="AT239" s="4">
        <v>-0.5034765051529462</v>
      </c>
      <c r="AU239" s="4">
        <v>-0.03314309288188899</v>
      </c>
      <c r="AV239" s="4">
        <v>0.05301912470875925</v>
      </c>
      <c r="AW239" s="3">
        <v>19.83881237002278</v>
      </c>
      <c r="AX239" s="3">
        <v>18.73360191364408</v>
      </c>
      <c r="AY239" s="3">
        <v>-1.1052104563787</v>
      </c>
      <c r="AZ239" s="3">
        <v>2.483674703260084</v>
      </c>
      <c r="BA239" s="4">
        <v>0.01917191042118604</v>
      </c>
      <c r="BB239" s="3">
        <v>0.4478736943006646</v>
      </c>
      <c r="BC239" s="4">
        <v>-0.3576692411531605</v>
      </c>
      <c r="BD239" s="3">
        <v>-0.3508009835395624</v>
      </c>
      <c r="BE239" s="3">
        <v>7.470800865290914</v>
      </c>
      <c r="BF239" s="3">
        <v>0.4570196311719215</v>
      </c>
      <c r="BG239" s="3">
        <v>0.3749256395002974</v>
      </c>
      <c r="BH239" s="3">
        <v>0.1680547293277811</v>
      </c>
      <c r="BI239" s="3">
        <v>0.1766346998362694</v>
      </c>
      <c r="BJ239" s="3">
        <v>0.3347943581805288</v>
      </c>
      <c r="BK239" s="3">
        <v>-0.3321761175114318</v>
      </c>
      <c r="BL239" s="3">
        <v>-0.05088490129751411</v>
      </c>
      <c r="BM239" s="3">
        <v>-0.04647353454527636</v>
      </c>
      <c r="BN239" s="3">
        <v>-0.1795644500471103</v>
      </c>
      <c r="BO239" s="3">
        <v>2.140223208841425</v>
      </c>
      <c r="BP239" s="3">
        <v>0.7880430368917359</v>
      </c>
      <c r="BQ239" s="4">
        <v>0.222072939495446</v>
      </c>
      <c r="BR239" s="4">
        <v>0.02323687926199636</v>
      </c>
      <c r="BS239" s="3">
        <v>0.3735757629853123</v>
      </c>
      <c r="BT239" s="3">
        <v>0.7087199687829554</v>
      </c>
      <c r="BU239" s="4">
        <v>0.08328887280184794</v>
      </c>
      <c r="BV239" s="3">
        <v>0.3646059253763493</v>
      </c>
      <c r="BW239" s="4">
        <v>-0.5062668234396648</v>
      </c>
      <c r="BX239" s="3">
        <v>0.3639087589778594</v>
      </c>
      <c r="BY239" s="3">
        <v>0.3901573444862717</v>
      </c>
      <c r="BZ239" s="3">
        <v>0.4072310669158569</v>
      </c>
      <c r="CA239" s="3">
        <v>0.3475990837262466</v>
      </c>
      <c r="CB239" s="4">
        <v>-0.07085617329336172</v>
      </c>
      <c r="CC239" s="3">
        <v>0.9760239760239761</v>
      </c>
      <c r="CD239" s="3">
        <v>1</v>
      </c>
      <c r="CE239" t="b">
        <v>0</v>
      </c>
      <c r="CF239" t="b">
        <v>0</v>
      </c>
      <c r="CG239" s="3">
        <v>0.8421424418424117</v>
      </c>
      <c r="CH239" s="3">
        <v>0.2108093887678318</v>
      </c>
      <c r="CI239" s="3">
        <v>45.02206325296926</v>
      </c>
      <c r="CJ239" s="3">
        <v>-0.1170020700794172</v>
      </c>
      <c r="CK239" s="3">
        <v>0.5234249359614468</v>
      </c>
      <c r="CL239" s="4">
        <v>-0.01933450168190903</v>
      </c>
      <c r="CM239" s="4">
        <v>0.1026290118660741</v>
      </c>
      <c r="CN239" s="4">
        <v>-0.7517003348604721</v>
      </c>
      <c r="CO239" s="4">
        <v>-0.3510933010946439</v>
      </c>
      <c r="CP239" s="3">
        <v>0.151</v>
      </c>
      <c r="CQ239" s="3">
        <v>21</v>
      </c>
      <c r="CR239" s="3">
        <v>0.2426683596303783</v>
      </c>
      <c r="CS239" s="3">
        <v>0.06502818276472974</v>
      </c>
      <c r="CT239" s="3">
        <v>-0.4179920002553671</v>
      </c>
      <c r="CU239" s="3">
        <v>0.3333333333333333</v>
      </c>
      <c r="CV239" s="3">
        <v>0.1776401768656485</v>
      </c>
      <c r="CW239" s="3">
        <v>0.2194519846926042</v>
      </c>
      <c r="CX239" s="3">
        <v>0.2070704853727282</v>
      </c>
      <c r="CY239" s="3">
        <v>0.1946884876997921</v>
      </c>
      <c r="CZ239" s="3">
        <v>0.1699279784383134</v>
      </c>
      <c r="DA239" s="3">
        <v>0.095763408402622</v>
      </c>
    </row>
    <row r="240" spans="1:105">
      <c r="A240" t="s">
        <v>117</v>
      </c>
      <c r="B240" t="s">
        <v>114</v>
      </c>
      <c r="C240" t="s">
        <v>161</v>
      </c>
      <c r="D240" t="s">
        <v>263</v>
      </c>
      <c r="E240" t="s">
        <v>336</v>
      </c>
      <c r="F240" t="s">
        <v>347</v>
      </c>
      <c r="G240" t="s">
        <v>352</v>
      </c>
      <c r="H240" s="6">
        <v>36549</v>
      </c>
      <c r="I240" s="6">
        <v>46311</v>
      </c>
      <c r="J240" s="3">
        <v>26.68253968253968</v>
      </c>
      <c r="K240" s="4">
        <v>0.03749971592116297</v>
      </c>
      <c r="L240" s="4">
        <v>1.670546125138696</v>
      </c>
      <c r="M240" s="4">
        <v>0.1807859875864167</v>
      </c>
      <c r="N240" s="3">
        <v>0.185744252614507</v>
      </c>
      <c r="O240" s="3">
        <v>0.2660989160191969</v>
      </c>
      <c r="P240" s="4">
        <v>-0.6928317900226731</v>
      </c>
      <c r="Q240">
        <v>3073</v>
      </c>
      <c r="R240" s="3">
        <v>0.05412528186666461</v>
      </c>
      <c r="S240" s="4">
        <v>0.360202260559191</v>
      </c>
      <c r="T240" s="4">
        <v>0.360202260559191</v>
      </c>
      <c r="U240">
        <v>820</v>
      </c>
      <c r="V240">
        <v>820</v>
      </c>
      <c r="W240" s="4">
        <v>0.5768292682926829</v>
      </c>
      <c r="X240" s="3">
        <v>1.137514353555254</v>
      </c>
      <c r="Y240" s="3">
        <v>2.953658536585366</v>
      </c>
      <c r="Z240" s="3">
        <v>61.43271362783558</v>
      </c>
      <c r="AA240" s="4">
        <v>0.1032625393517423</v>
      </c>
      <c r="AB240" s="4">
        <v>0.06576282343057938</v>
      </c>
      <c r="AC240" s="3">
        <v>1.639300774806804</v>
      </c>
      <c r="AD240" s="4">
        <v>-0.009335297608149724</v>
      </c>
      <c r="AE240" s="3">
        <v>-0.3465486034019739</v>
      </c>
      <c r="AF240" s="3">
        <v>0.4040555838283864</v>
      </c>
      <c r="AG240" s="4">
        <v>0.08796648755500969</v>
      </c>
      <c r="AH240" s="3">
        <v>0.3697854213667147</v>
      </c>
      <c r="AI240" s="4">
        <v>-0.7126277012156327</v>
      </c>
      <c r="AJ240" s="4">
        <v>-0.05046677163384672</v>
      </c>
      <c r="AK240" s="3">
        <v>-0.1840411687522077</v>
      </c>
      <c r="AL240" s="4">
        <v>0.01979591119295954</v>
      </c>
      <c r="AM240" s="3">
        <v>-0.3297484833019534</v>
      </c>
      <c r="AN240" s="4">
        <v>0.001320781737509462</v>
      </c>
      <c r="AO240" s="3">
        <v>0.4090629989521778</v>
      </c>
      <c r="AP240" s="4">
        <v>0.05348923245976378</v>
      </c>
      <c r="AQ240" s="4">
        <v>-0.01598951653860081</v>
      </c>
      <c r="AR240" s="3">
        <v>0.6294030205165647</v>
      </c>
      <c r="AS240" s="4">
        <v>0.07194118936096672</v>
      </c>
      <c r="AT240" s="4">
        <v>-0.5015613515374662</v>
      </c>
      <c r="AU240" s="4">
        <v>-0.03444147343980375</v>
      </c>
      <c r="AV240" s="4">
        <v>-0.191270438485207</v>
      </c>
      <c r="AW240" s="3">
        <v>26.25044968701544</v>
      </c>
      <c r="AX240" s="3">
        <v>26.64565345130867</v>
      </c>
      <c r="AY240" s="3">
        <v>0.3952037642932247</v>
      </c>
      <c r="AZ240" s="3">
        <v>3.383075498545332</v>
      </c>
      <c r="BA240" s="4">
        <v>0.0008930407045892874</v>
      </c>
      <c r="BB240" s="3">
        <v>0.6303989665281974</v>
      </c>
      <c r="BC240" s="4">
        <v>-0.4985684119170504</v>
      </c>
      <c r="BD240" s="3">
        <v>0.2681567803660426</v>
      </c>
      <c r="BE240" s="3">
        <v>31.3347953057394</v>
      </c>
      <c r="BF240" s="3">
        <v>0.4570196311719215</v>
      </c>
      <c r="BG240" s="3">
        <v>0.3749256395002974</v>
      </c>
      <c r="BH240" s="3">
        <v>0.1680547293277811</v>
      </c>
      <c r="BI240" s="3">
        <v>0.1517119345485195</v>
      </c>
      <c r="BJ240" s="3">
        <v>0.4152219740859278</v>
      </c>
      <c r="BK240" s="3">
        <v>-0.007627317416105789</v>
      </c>
      <c r="BL240" s="3">
        <v>-0.06783380003491513</v>
      </c>
      <c r="BM240" s="3">
        <v>-0.0401101631988679</v>
      </c>
      <c r="BN240" s="3">
        <v>-0.1582530542655863</v>
      </c>
      <c r="BO240" s="3">
        <v>12.76514217144056</v>
      </c>
      <c r="BP240" s="3">
        <v>0.7289304641155947</v>
      </c>
      <c r="BQ240" s="4">
        <v>0.2202735865023798</v>
      </c>
      <c r="BR240" s="4">
        <v>0.001359637730964947</v>
      </c>
      <c r="BS240" s="3">
        <v>0.04101656046769486</v>
      </c>
      <c r="BT240" s="3">
        <v>0.9672826936276541</v>
      </c>
      <c r="BU240" s="4">
        <v>0.08328887280184794</v>
      </c>
      <c r="BV240" s="3">
        <v>0.3649752230890897</v>
      </c>
      <c r="BW240" s="4">
        <v>-0.3033993457527663</v>
      </c>
      <c r="BX240" s="3">
        <v>0.3628175963663504</v>
      </c>
      <c r="BY240" s="3">
        <v>0.3901573444862717</v>
      </c>
      <c r="BZ240" s="3">
        <v>0.4072310669158569</v>
      </c>
      <c r="CA240" s="3">
        <v>0.3475990837262466</v>
      </c>
      <c r="CB240" s="4">
        <v>-0.07263488159388415</v>
      </c>
      <c r="CC240" s="3">
        <v>0.9690309690309691</v>
      </c>
      <c r="CD240" s="3">
        <v>1</v>
      </c>
      <c r="CE240" t="b">
        <v>0</v>
      </c>
      <c r="CF240" t="b">
        <v>0</v>
      </c>
      <c r="CG240" s="3">
        <v>0.8315794135749666</v>
      </c>
      <c r="CH240" s="3">
        <v>0.1969505573536791</v>
      </c>
      <c r="CI240" s="3">
        <v>45.02206325296926</v>
      </c>
      <c r="CJ240" s="3">
        <v>-0.1481316208402418</v>
      </c>
      <c r="CK240" s="3">
        <v>0.5055476074228779</v>
      </c>
      <c r="CL240" s="4">
        <v>-0.02396755236507024</v>
      </c>
      <c r="CM240" s="4">
        <v>0.09834614391153697</v>
      </c>
      <c r="CN240" s="4">
        <v>-0.7942410248756236</v>
      </c>
      <c r="CO240" s="4">
        <v>-0.3422091563644062</v>
      </c>
      <c r="CP240" s="3">
        <v>0.177</v>
      </c>
      <c r="CQ240" s="3">
        <v>21</v>
      </c>
      <c r="CR240" s="3">
        <v>0.2854486674592657</v>
      </c>
      <c r="CS240" s="3">
        <v>0.1244926046771553</v>
      </c>
      <c r="CT240" s="3">
        <v>-0.3585275783429416</v>
      </c>
      <c r="CU240" s="3">
        <v>0.3809523809523809</v>
      </c>
      <c r="CV240" s="3">
        <v>0.1609560627821104</v>
      </c>
      <c r="CW240" s="3">
        <v>0.5259840533304655</v>
      </c>
      <c r="CX240" s="3">
        <v>0.3558271393569475</v>
      </c>
      <c r="CY240" s="3">
        <v>0.185744252614507</v>
      </c>
      <c r="CZ240" s="3">
        <v>-0.1534774047042141</v>
      </c>
      <c r="DA240" s="3">
        <v>-1.151148305177314</v>
      </c>
    </row>
    <row r="241" spans="1:105">
      <c r="A241" t="s">
        <v>117</v>
      </c>
      <c r="B241" t="s">
        <v>114</v>
      </c>
      <c r="C241" t="s">
        <v>185</v>
      </c>
      <c r="D241" t="s">
        <v>287</v>
      </c>
      <c r="E241" t="s">
        <v>333</v>
      </c>
      <c r="F241" t="s">
        <v>344</v>
      </c>
      <c r="G241" t="s">
        <v>352</v>
      </c>
      <c r="H241" s="6">
        <v>36549</v>
      </c>
      <c r="I241" s="6">
        <v>46311</v>
      </c>
      <c r="J241" s="3">
        <v>26.68253968253968</v>
      </c>
      <c r="K241" s="4">
        <v>0.03707298929040914</v>
      </c>
      <c r="L241" s="4">
        <v>1.641392207598413</v>
      </c>
      <c r="M241" s="4">
        <v>0.1905852374964794</v>
      </c>
      <c r="N241" s="3">
        <v>0.1837255907453782</v>
      </c>
      <c r="O241" s="3">
        <v>0.2598355949045368</v>
      </c>
      <c r="P241" s="4">
        <v>-0.4781217344236234</v>
      </c>
      <c r="Q241">
        <v>3212</v>
      </c>
      <c r="R241" s="3">
        <v>0.07753880784169057</v>
      </c>
      <c r="S241" s="4">
        <v>0.5107079119571684</v>
      </c>
      <c r="T241" s="4">
        <v>0.5107079119571684</v>
      </c>
      <c r="U241">
        <v>276</v>
      </c>
      <c r="V241">
        <v>275</v>
      </c>
      <c r="W241" s="4">
        <v>0.4166666666666667</v>
      </c>
      <c r="X241" s="3">
        <v>1.238395324274682</v>
      </c>
      <c r="Y241" s="3">
        <v>12.44202898550725</v>
      </c>
      <c r="Z241" s="3">
        <v>20.60243444835949</v>
      </c>
      <c r="AA241" s="4">
        <v>0.05866899469062536</v>
      </c>
      <c r="AB241" s="4">
        <v>0.02159600540021622</v>
      </c>
      <c r="AC241" s="3">
        <v>0.550136880574922</v>
      </c>
      <c r="AD241" s="4">
        <v>-0.01188229476905243</v>
      </c>
      <c r="AE241" s="3">
        <v>-0.4410773702442974</v>
      </c>
      <c r="AF241" s="3">
        <v>0.4415436795299079</v>
      </c>
      <c r="AG241" s="4">
        <v>0.08796648755500969</v>
      </c>
      <c r="AH241" s="3">
        <v>0.3697854213667147</v>
      </c>
      <c r="AI241" s="4">
        <v>-0.7126277012156327</v>
      </c>
      <c r="AJ241" s="4">
        <v>-0.05089349826460055</v>
      </c>
      <c r="AK241" s="3">
        <v>-0.1860598306213365</v>
      </c>
      <c r="AL241" s="4">
        <v>0.2345059667920093</v>
      </c>
      <c r="AM241" s="3">
        <v>-0.3320700959267082</v>
      </c>
      <c r="AN241" s="4">
        <v>0.004902866761413619</v>
      </c>
      <c r="AO241" s="3">
        <v>0.3818374472083869</v>
      </c>
      <c r="AP241" s="4">
        <v>0.06548538022451167</v>
      </c>
      <c r="AQ241" s="4">
        <v>-0.02841239093410253</v>
      </c>
      <c r="AR241" s="3">
        <v>0.6635189250428597</v>
      </c>
      <c r="AS241" s="4">
        <v>0.07293911555649357</v>
      </c>
      <c r="AT241" s="4">
        <v>-0.5453995755117642</v>
      </c>
      <c r="AU241" s="4">
        <v>-0.03586612626608443</v>
      </c>
      <c r="AV241" s="4">
        <v>0.06727784108814083</v>
      </c>
      <c r="AW241" s="3">
        <v>22.62487246474404</v>
      </c>
      <c r="AX241" s="3">
        <v>21.89656462267554</v>
      </c>
      <c r="AY241" s="3">
        <v>-0.7283078420684959</v>
      </c>
      <c r="AZ241" s="3">
        <v>3.364723422150714</v>
      </c>
      <c r="BA241" s="4">
        <v>0.0043717436104731</v>
      </c>
      <c r="BB241" s="3">
        <v>0.5582914814096744</v>
      </c>
      <c r="BC241" s="4">
        <v>-0.439193529382745</v>
      </c>
      <c r="BD241" s="3">
        <v>-0.02007368894564288</v>
      </c>
      <c r="BE241" s="3">
        <v>18.65872070635622</v>
      </c>
      <c r="BF241" s="3">
        <v>0.4570196311719215</v>
      </c>
      <c r="BG241" s="3">
        <v>0.3749256395002974</v>
      </c>
      <c r="BH241" s="3">
        <v>0.1680547293277811</v>
      </c>
      <c r="BI241" s="3">
        <v>0.266453630069139</v>
      </c>
      <c r="BJ241" s="3">
        <v>0.3469432504360297</v>
      </c>
      <c r="BK241" s="3">
        <v>-0.1644581608375916</v>
      </c>
      <c r="BL241" s="3">
        <v>-0.04652647423573689</v>
      </c>
      <c r="BM241" s="3">
        <v>-0.04292364689526837</v>
      </c>
      <c r="BN241" s="3">
        <v>-0.2013826547069352</v>
      </c>
      <c r="BO241" s="3">
        <v>3.577884807543771</v>
      </c>
      <c r="BP241" s="3">
        <v>0.6591569856988251</v>
      </c>
      <c r="BQ241" s="4">
        <v>0.2144125480080522</v>
      </c>
      <c r="BR241" s="4">
        <v>0.004361621087037455</v>
      </c>
      <c r="BS241" s="3">
        <v>0.1525849730641475</v>
      </c>
      <c r="BT241" s="3">
        <v>0.8787255759812227</v>
      </c>
      <c r="BU241" s="4">
        <v>0.08328887280184794</v>
      </c>
      <c r="BV241" s="3">
        <v>0.3685584849548482</v>
      </c>
      <c r="BW241" s="4">
        <v>-0.3988737430004621</v>
      </c>
      <c r="BX241" s="3">
        <v>0.3595361313059769</v>
      </c>
      <c r="BY241" s="3">
        <v>0.3901573444862717</v>
      </c>
      <c r="BZ241" s="3">
        <v>0.4072310669158569</v>
      </c>
      <c r="CA241" s="3">
        <v>0.3475990837262466</v>
      </c>
      <c r="CB241" s="4">
        <v>-0.07119999616656639</v>
      </c>
      <c r="CC241" s="3">
        <v>0.97002997002997</v>
      </c>
      <c r="CD241" s="3">
        <v>1</v>
      </c>
      <c r="CE241" t="b">
        <v>0</v>
      </c>
      <c r="CF241" t="b">
        <v>0</v>
      </c>
      <c r="CG241" s="3">
        <v>0.8285876116101849</v>
      </c>
      <c r="CH241" s="3">
        <v>0.1944152397911692</v>
      </c>
      <c r="CI241" s="3">
        <v>45.02206325296926</v>
      </c>
      <c r="CJ241" s="3">
        <v>-0.1070137747668045</v>
      </c>
      <c r="CK241" s="3">
        <v>0.4848861334869742</v>
      </c>
      <c r="CL241" s="4">
        <v>-0.01804013100188692</v>
      </c>
      <c r="CM241" s="4">
        <v>0.09724596555566341</v>
      </c>
      <c r="CN241" s="4">
        <v>-0.7459237593025435</v>
      </c>
      <c r="CO241" s="4">
        <v>-0.3472060956046752</v>
      </c>
      <c r="CP241" s="3">
        <v>0.153</v>
      </c>
      <c r="CQ241" s="3">
        <v>21</v>
      </c>
      <c r="CR241" s="3">
        <v>0.233644476677997</v>
      </c>
      <c r="CS241" s="3">
        <v>0.2870146686508803</v>
      </c>
      <c r="CT241" s="3">
        <v>-0.1960055143692166</v>
      </c>
      <c r="CU241" s="3">
        <v>0.4285714285714285</v>
      </c>
      <c r="CV241" s="3">
        <v>-0.05337019197288326</v>
      </c>
      <c r="CW241" s="3">
        <v>0.2918683120832718</v>
      </c>
      <c r="CX241" s="3">
        <v>0.2378041410441684</v>
      </c>
      <c r="CY241" s="3">
        <v>0.1837255907453782</v>
      </c>
      <c r="CZ241" s="3">
        <v>0.07560983803245286</v>
      </c>
      <c r="DA241" s="3">
        <v>-0.2469039765283275</v>
      </c>
    </row>
    <row r="242" spans="1:105">
      <c r="A242" t="s">
        <v>117</v>
      </c>
      <c r="B242" t="s">
        <v>114</v>
      </c>
      <c r="C242" t="s">
        <v>192</v>
      </c>
      <c r="D242" t="s">
        <v>294</v>
      </c>
      <c r="E242" t="s">
        <v>335</v>
      </c>
      <c r="F242" t="s">
        <v>346</v>
      </c>
      <c r="G242" t="s">
        <v>352</v>
      </c>
      <c r="H242" s="6">
        <v>36549</v>
      </c>
      <c r="I242" s="6">
        <v>46311</v>
      </c>
      <c r="J242" s="3">
        <v>26.68253968253968</v>
      </c>
      <c r="K242" s="4">
        <v>0.03582837613291256</v>
      </c>
      <c r="L242" s="4">
        <v>1.558099552363867</v>
      </c>
      <c r="M242" s="4">
        <v>0.1799284374818425</v>
      </c>
      <c r="N242" s="3">
        <v>0.1770809115452661</v>
      </c>
      <c r="O242" s="3">
        <v>0.2459929966781038</v>
      </c>
      <c r="P242" s="4">
        <v>-0.4645521547590526</v>
      </c>
      <c r="Q242">
        <v>1686</v>
      </c>
      <c r="R242" s="3">
        <v>0.07712455052866028</v>
      </c>
      <c r="S242" s="4">
        <v>0.5837299226650803</v>
      </c>
      <c r="T242" s="4">
        <v>0.5837299226650803</v>
      </c>
      <c r="U242">
        <v>86</v>
      </c>
      <c r="V242">
        <v>85</v>
      </c>
      <c r="W242" s="4">
        <v>0.4186046511627907</v>
      </c>
      <c r="X242" s="3">
        <v>1.469280784510889</v>
      </c>
      <c r="Y242" s="3">
        <v>45.63953488372093</v>
      </c>
      <c r="Z242" s="3">
        <v>6.368025193129297</v>
      </c>
      <c r="AA242" s="4">
        <v>0.04244911276963026</v>
      </c>
      <c r="AB242" s="4">
        <v>0.006620736636717695</v>
      </c>
      <c r="AC242" s="3">
        <v>0.1699832935871917</v>
      </c>
      <c r="AD242" s="4">
        <v>-0.009812053665556736</v>
      </c>
      <c r="AE242" s="3">
        <v>-0.3708692231288956</v>
      </c>
      <c r="AF242" s="3">
        <v>0.3923751149293113</v>
      </c>
      <c r="AG242" s="4">
        <v>0.08796648755500969</v>
      </c>
      <c r="AH242" s="3">
        <v>0.3697854213667147</v>
      </c>
      <c r="AI242" s="4">
        <v>-0.7126277012156327</v>
      </c>
      <c r="AJ242" s="4">
        <v>-0.05213811142209712</v>
      </c>
      <c r="AK242" s="3">
        <v>-0.1927045098214486</v>
      </c>
      <c r="AL242" s="4">
        <v>0.24807554645658</v>
      </c>
      <c r="AM242" s="3">
        <v>-0.3320488182611767</v>
      </c>
      <c r="AN242" s="4">
        <v>0.008015626909234243</v>
      </c>
      <c r="AO242" s="3">
        <v>0.3023990996105603</v>
      </c>
      <c r="AP242" s="4">
        <v>0.06784137828037951</v>
      </c>
      <c r="AQ242" s="4">
        <v>-0.03201300214746694</v>
      </c>
      <c r="AR242" s="3">
        <v>0.6264174759327774</v>
      </c>
      <c r="AS242" s="4">
        <v>0.07154740030524964</v>
      </c>
      <c r="AT242" s="4">
        <v>-0.5008509810222642</v>
      </c>
      <c r="AU242" s="4">
        <v>-0.03571902417233708</v>
      </c>
      <c r="AV242" s="4">
        <v>0.03629882626321157</v>
      </c>
      <c r="AW242" s="3">
        <v>21.16553476768382</v>
      </c>
      <c r="AX242" s="3">
        <v>20.02518528987444</v>
      </c>
      <c r="AY242" s="3">
        <v>-1.140349477809387</v>
      </c>
      <c r="AZ242" s="3">
        <v>2.862340239938786</v>
      </c>
      <c r="BA242" s="4">
        <v>0.01328586784586494</v>
      </c>
      <c r="BB242" s="3">
        <v>0.5575443494592803</v>
      </c>
      <c r="BC242" s="4">
        <v>-0.2958736475201427</v>
      </c>
      <c r="BD242" s="3">
        <v>-0.3234384215649093</v>
      </c>
      <c r="BE242" s="3">
        <v>9.162777816866022</v>
      </c>
      <c r="BF242" s="3">
        <v>0.4570196311719215</v>
      </c>
      <c r="BG242" s="3">
        <v>0.3749256395002974</v>
      </c>
      <c r="BH242" s="3">
        <v>0.1680547293277811</v>
      </c>
      <c r="BI242" s="3">
        <v>0.1503706401222332</v>
      </c>
      <c r="BJ242" s="3">
        <v>0.3761084018713859</v>
      </c>
      <c r="BK242" s="3">
        <v>-0.2958417965761606</v>
      </c>
      <c r="BL242" s="3">
        <v>-0.0589156432618043</v>
      </c>
      <c r="BM242" s="3">
        <v>-0.03855740130577855</v>
      </c>
      <c r="BN242" s="3">
        <v>-0.1961893055018903</v>
      </c>
      <c r="BO242" s="3">
        <v>2.032142630022574</v>
      </c>
      <c r="BP242" s="3">
        <v>0.7107349393846896</v>
      </c>
      <c r="BQ242" s="4">
        <v>0.2239197986557743</v>
      </c>
      <c r="BR242" s="4">
        <v>0.01268579830760156</v>
      </c>
      <c r="BS242" s="3">
        <v>0.2478373507560688</v>
      </c>
      <c r="BT242" s="3">
        <v>0.8042602545490337</v>
      </c>
      <c r="BU242" s="4">
        <v>0.08328887280184794</v>
      </c>
      <c r="BV242" s="3">
        <v>0.353504342051693</v>
      </c>
      <c r="BW242" s="4">
        <v>-0.4746295455793353</v>
      </c>
      <c r="BX242" s="3">
        <v>0.3615145184933968</v>
      </c>
      <c r="BY242" s="3">
        <v>0.3901573444862717</v>
      </c>
      <c r="BZ242" s="3">
        <v>0.4072310669158569</v>
      </c>
      <c r="CA242" s="3">
        <v>0.3475990837262466</v>
      </c>
      <c r="CB242" s="4">
        <v>-0.07435230412685025</v>
      </c>
      <c r="CC242" s="3">
        <v>0.978021978021978</v>
      </c>
      <c r="CD242" s="3">
        <v>1</v>
      </c>
      <c r="CE242" t="b">
        <v>0</v>
      </c>
      <c r="CF242" t="b">
        <v>0</v>
      </c>
      <c r="CG242" s="3">
        <v>0.8193504019481812</v>
      </c>
      <c r="CH242" s="3">
        <v>0.1854800564306913</v>
      </c>
      <c r="CI242" s="3">
        <v>45.02206325296926</v>
      </c>
      <c r="CJ242" s="3">
        <v>-0.1177647394099472</v>
      </c>
      <c r="CK242" s="3">
        <v>0.4952176961011048</v>
      </c>
      <c r="CL242" s="4">
        <v>-0.0171256380280895</v>
      </c>
      <c r="CM242" s="4">
        <v>0.09604784045185263</v>
      </c>
      <c r="CN242" s="4">
        <v>-0.7321502767019317</v>
      </c>
      <c r="CO242" s="4">
        <v>-0.3386077372878246</v>
      </c>
      <c r="CP242" s="3">
        <v>0.156</v>
      </c>
      <c r="CQ242" s="3">
        <v>21</v>
      </c>
      <c r="CR242" s="3">
        <v>0.244890460089351</v>
      </c>
      <c r="CS242" s="3">
        <v>0.1321071985190427</v>
      </c>
      <c r="CT242" s="3">
        <v>-0.3509129845010542</v>
      </c>
      <c r="CU242" s="3">
        <v>0.2857142857142857</v>
      </c>
      <c r="CV242" s="3">
        <v>0.1127832615703084</v>
      </c>
      <c r="CW242" s="3">
        <v>0.212491543138401</v>
      </c>
      <c r="CX242" s="3">
        <v>0.1947862158944082</v>
      </c>
      <c r="CY242" s="3">
        <v>0.1770809115452661</v>
      </c>
      <c r="CZ242" s="3">
        <v>0.1416805457424678</v>
      </c>
      <c r="DA242" s="3">
        <v>0.03574302004298046</v>
      </c>
    </row>
    <row r="243" spans="1:105">
      <c r="A243" t="s">
        <v>117</v>
      </c>
      <c r="B243" t="s">
        <v>114</v>
      </c>
      <c r="C243" t="s">
        <v>176</v>
      </c>
      <c r="D243" t="s">
        <v>278</v>
      </c>
      <c r="E243" t="s">
        <v>339</v>
      </c>
      <c r="F243" t="s">
        <v>350</v>
      </c>
      <c r="G243" t="s">
        <v>352</v>
      </c>
      <c r="H243" s="6">
        <v>36549</v>
      </c>
      <c r="I243" s="6">
        <v>46311</v>
      </c>
      <c r="J243" s="3">
        <v>26.68253968253968</v>
      </c>
      <c r="K243" s="4">
        <v>0.0352395704161117</v>
      </c>
      <c r="L243" s="4">
        <v>1.519581709975256</v>
      </c>
      <c r="M243" s="4">
        <v>0.1874312885308136</v>
      </c>
      <c r="N243" s="3">
        <v>0.1743628679204466</v>
      </c>
      <c r="O243" s="3">
        <v>0.2406280918784813</v>
      </c>
      <c r="P243" s="4">
        <v>-0.4519606251899736</v>
      </c>
      <c r="Q243">
        <v>1938</v>
      </c>
      <c r="R243" s="3">
        <v>0.0779704435564478</v>
      </c>
      <c r="S243" s="4">
        <v>0.6554134443783463</v>
      </c>
      <c r="T243" s="4">
        <v>0.6554134443783463</v>
      </c>
      <c r="U243">
        <v>138</v>
      </c>
      <c r="V243">
        <v>137</v>
      </c>
      <c r="W243" s="4">
        <v>0.2971014492753623</v>
      </c>
      <c r="X243" s="3">
        <v>1.616369514303634</v>
      </c>
      <c r="Y243" s="3">
        <v>31.93478260869565</v>
      </c>
      <c r="Z243" s="3">
        <v>10.26375825245546</v>
      </c>
      <c r="AA243" s="4">
        <v>0.04592756290840705</v>
      </c>
      <c r="AB243" s="4">
        <v>0.01068799249229535</v>
      </c>
      <c r="AC243" s="3">
        <v>0.2739269879803246</v>
      </c>
      <c r="AD243" s="4">
        <v>-0.01243084964959107</v>
      </c>
      <c r="AE243" s="3">
        <v>-0.4545666850882936</v>
      </c>
      <c r="AF243" s="3">
        <v>0.4247162758819613</v>
      </c>
      <c r="AG243" s="4">
        <v>0.08796648755500969</v>
      </c>
      <c r="AH243" s="3">
        <v>0.3697854213667147</v>
      </c>
      <c r="AI243" s="4">
        <v>-0.7126277012156327</v>
      </c>
      <c r="AJ243" s="4">
        <v>-0.05272691713889799</v>
      </c>
      <c r="AK243" s="3">
        <v>-0.1954225534462681</v>
      </c>
      <c r="AL243" s="4">
        <v>0.2606670760256591</v>
      </c>
      <c r="AM243" s="3">
        <v>-0.3372143422809375</v>
      </c>
      <c r="AN243" s="4">
        <v>0.009286020819361007</v>
      </c>
      <c r="AO243" s="3">
        <v>0.2966425728501939</v>
      </c>
      <c r="AP243" s="4">
        <v>0.07222865870403861</v>
      </c>
      <c r="AQ243" s="4">
        <v>-0.03698908828792691</v>
      </c>
      <c r="AR243" s="3">
        <v>0.6525385109518822</v>
      </c>
      <c r="AS243" s="4">
        <v>0.07206429832986316</v>
      </c>
      <c r="AT243" s="4">
        <v>-0.5401432816510553</v>
      </c>
      <c r="AU243" s="4">
        <v>-0.03682472791375146</v>
      </c>
      <c r="AV243" s="4">
        <v>0.0881826564610817</v>
      </c>
      <c r="AW243" s="3">
        <v>18.69779343289019</v>
      </c>
      <c r="AX243" s="3">
        <v>17.64627226894199</v>
      </c>
      <c r="AY243" s="3">
        <v>-1.051521163948198</v>
      </c>
      <c r="AZ243" s="3">
        <v>2.741814769766048</v>
      </c>
      <c r="BA243" s="4">
        <v>0.01639608160245198</v>
      </c>
      <c r="BB243" s="3">
        <v>0.5468824449898375</v>
      </c>
      <c r="BC243" s="4">
        <v>-0.333453805129908</v>
      </c>
      <c r="BD243" s="3">
        <v>-0.3518947651772019</v>
      </c>
      <c r="BE243" s="3">
        <v>6.565418632305247</v>
      </c>
      <c r="BF243" s="3">
        <v>0.4570196311719215</v>
      </c>
      <c r="BG243" s="3">
        <v>0.3749256395002974</v>
      </c>
      <c r="BH243" s="3">
        <v>0.1680547293277811</v>
      </c>
      <c r="BI243" s="3">
        <v>0.3901573444862753</v>
      </c>
      <c r="BJ243" s="3">
        <v>-0.1139419308511733</v>
      </c>
      <c r="BL243" s="3">
        <v>7.829727754531856E-16</v>
      </c>
      <c r="BM243" s="3">
        <v>-0.1262249312376976</v>
      </c>
      <c r="BN243" s="3">
        <v>-0.1559667378976038</v>
      </c>
      <c r="BO243" s="3">
        <v>2.313999416594738</v>
      </c>
      <c r="BP243" s="3">
        <v>0.6494210068726114</v>
      </c>
      <c r="BQ243" s="4">
        <v>0.2180687526197494</v>
      </c>
      <c r="BR243" s="4">
        <v>0.01159766144461018</v>
      </c>
      <c r="BS243" s="3">
        <v>0.2723142122702164</v>
      </c>
      <c r="BT243" s="3">
        <v>0.7853804291997468</v>
      </c>
      <c r="BU243" s="4">
        <v>0.08328887280184794</v>
      </c>
      <c r="BV243" s="3">
        <v>0.3577465936578078</v>
      </c>
      <c r="BW243" s="4">
        <v>-0.541869272262409</v>
      </c>
      <c r="BX243" s="3">
        <v>0.3576405351295253</v>
      </c>
      <c r="BY243" s="3">
        <v>0.3901573444862717</v>
      </c>
      <c r="BZ243" s="3">
        <v>0.4072310669158569</v>
      </c>
      <c r="CA243" s="3">
        <v>0.3475990837262466</v>
      </c>
      <c r="CB243" s="4">
        <v>-0.07353591023605273</v>
      </c>
      <c r="CC243" s="3">
        <v>0.9790209790209791</v>
      </c>
      <c r="CD243" s="3">
        <v>1</v>
      </c>
      <c r="CE243" t="b">
        <v>0</v>
      </c>
      <c r="CF243" t="b">
        <v>0</v>
      </c>
      <c r="CG243" s="3">
        <v>0.8156145531215888</v>
      </c>
      <c r="CH243" s="3">
        <v>0.1817845425757055</v>
      </c>
      <c r="CI243" s="3">
        <v>45.02206325296926</v>
      </c>
      <c r="CJ243" s="3">
        <v>-0.1151083144654175</v>
      </c>
      <c r="CK243" s="3">
        <v>0.499956746678382</v>
      </c>
      <c r="CL243" s="4">
        <v>-0.02041322715972875</v>
      </c>
      <c r="CM243" s="4">
        <v>0.1006515852614582</v>
      </c>
      <c r="CN243" s="4">
        <v>-0.7426037117523469</v>
      </c>
      <c r="CO243" s="4">
        <v>-0.3494602188105592</v>
      </c>
      <c r="CP243" s="3">
        <v>0.175</v>
      </c>
      <c r="CQ243" s="3">
        <v>21</v>
      </c>
      <c r="CR243" s="3">
        <v>0.1601001715882196</v>
      </c>
      <c r="CS243" s="3">
        <v>-0.1427174788478126</v>
      </c>
      <c r="CT243" s="3">
        <v>-0.6257376618679095</v>
      </c>
      <c r="CU243" s="3">
        <v>0.09523809523809523</v>
      </c>
      <c r="CV243" s="3">
        <v>0.3028176504360321</v>
      </c>
      <c r="CW243" s="3">
        <v>0.2291617881568949</v>
      </c>
      <c r="CX243" s="3">
        <v>0.2017605064855156</v>
      </c>
      <c r="CY243" s="3">
        <v>0.1743628679204466</v>
      </c>
      <c r="CZ243" s="3">
        <v>0.1196015009407532</v>
      </c>
      <c r="DA243" s="3">
        <v>-0.04400264915635566</v>
      </c>
    </row>
    <row r="244" spans="1:105">
      <c r="A244" t="s">
        <v>117</v>
      </c>
      <c r="B244" t="s">
        <v>114</v>
      </c>
      <c r="C244" t="s">
        <v>220</v>
      </c>
      <c r="D244" t="s">
        <v>322</v>
      </c>
      <c r="E244" t="s">
        <v>340</v>
      </c>
      <c r="F244" t="s">
        <v>351</v>
      </c>
      <c r="G244" t="s">
        <v>352</v>
      </c>
      <c r="H244" s="6">
        <v>36549</v>
      </c>
      <c r="I244" s="6">
        <v>46311</v>
      </c>
      <c r="J244" s="3">
        <v>26.68253968253968</v>
      </c>
      <c r="K244" s="4">
        <v>0.03437615427812135</v>
      </c>
      <c r="L244" s="4">
        <v>1.464107560251682</v>
      </c>
      <c r="M244" s="4">
        <v>0.134161793341772</v>
      </c>
      <c r="N244" s="3">
        <v>0.1732822135633679</v>
      </c>
      <c r="O244" s="3">
        <v>0.2421639723247361</v>
      </c>
      <c r="P244" s="4">
        <v>-0.3029931634869303</v>
      </c>
      <c r="Q244">
        <v>2675</v>
      </c>
      <c r="R244" s="3">
        <v>0.1134552142448065</v>
      </c>
      <c r="S244" s="4">
        <v>0.362879238548483</v>
      </c>
      <c r="T244" s="4">
        <v>0.362879238548483</v>
      </c>
      <c r="U244">
        <v>101</v>
      </c>
      <c r="V244">
        <v>100</v>
      </c>
      <c r="W244" s="4">
        <v>0.405940594059406</v>
      </c>
      <c r="X244" s="3">
        <v>1.410424491516342</v>
      </c>
      <c r="Y244" s="3">
        <v>24.15841584158416</v>
      </c>
      <c r="Z244" s="3">
        <v>7.491794344857998</v>
      </c>
      <c r="AA244" s="4">
        <v>0.04215881120307441</v>
      </c>
      <c r="AB244" s="4">
        <v>0.007782656924953057</v>
      </c>
      <c r="AC244" s="3">
        <v>0.1999516418137612</v>
      </c>
      <c r="AD244" s="4">
        <v>-5.548091462021486E-05</v>
      </c>
      <c r="AE244" s="3">
        <v>-0.002448829950895545</v>
      </c>
      <c r="AF244" s="3">
        <v>0.2194165506324921</v>
      </c>
      <c r="AG244" s="4">
        <v>0.08796648755500969</v>
      </c>
      <c r="AH244" s="3">
        <v>0.3697854213667147</v>
      </c>
      <c r="AI244" s="4">
        <v>-0.7126277012156327</v>
      </c>
      <c r="AJ244" s="4">
        <v>-0.05359033327688834</v>
      </c>
      <c r="AK244" s="3">
        <v>-0.1965032078033468</v>
      </c>
      <c r="AL244" s="4">
        <v>0.4096345377287024</v>
      </c>
      <c r="AM244" s="3">
        <v>-0.3271808688148369</v>
      </c>
      <c r="AN244" s="4">
        <v>0.01205648571591764</v>
      </c>
      <c r="AO244" s="3">
        <v>0.1419332442533245</v>
      </c>
      <c r="AP244" s="4">
        <v>0.05370098768851772</v>
      </c>
      <c r="AQ244" s="4">
        <v>-0.01932483341039637</v>
      </c>
      <c r="AR244" s="3">
        <v>0.4670817638832035</v>
      </c>
      <c r="AS244" s="4">
        <v>0.06212805637443353</v>
      </c>
      <c r="AT244" s="4">
        <v>-0.3666004688695065</v>
      </c>
      <c r="AU244" s="4">
        <v>-0.02775190209631218</v>
      </c>
      <c r="AV244" s="4">
        <v>0.0636073053825762</v>
      </c>
      <c r="AW244" s="3">
        <v>30.06781888081724</v>
      </c>
      <c r="AX244" s="3">
        <v>28.9200344899797</v>
      </c>
      <c r="AY244" s="3">
        <v>-1.147784390837533</v>
      </c>
      <c r="AZ244" s="3">
        <v>2.514067731731921</v>
      </c>
      <c r="BA244" s="4">
        <v>0.01603076933827952</v>
      </c>
      <c r="BB244" s="3">
        <v>0.5663257737206625</v>
      </c>
      <c r="BC244" s="4">
        <v>-0.2345865852485121</v>
      </c>
      <c r="BD244" s="3">
        <v>-0.3472270807530938</v>
      </c>
      <c r="BE244" s="3">
        <v>13.41067301641953</v>
      </c>
      <c r="BF244" s="3">
        <v>0.4570196311719215</v>
      </c>
      <c r="BG244" s="3">
        <v>0.3749256395002974</v>
      </c>
      <c r="BH244" s="3">
        <v>0.1680547293277811</v>
      </c>
      <c r="BI244" s="3">
        <v>0.1929162704639304</v>
      </c>
      <c r="BJ244" s="3">
        <v>0.1979914093429984</v>
      </c>
      <c r="BK244" s="3">
        <v>-0.38726939136544</v>
      </c>
      <c r="BL244" s="3">
        <v>-0.0571257424847199</v>
      </c>
      <c r="BM244" s="3">
        <v>-0.0805103882607703</v>
      </c>
      <c r="BN244" s="3">
        <v>-0.1587216393364674</v>
      </c>
      <c r="BO244" s="3">
        <v>2.009692491110946</v>
      </c>
      <c r="BP244" s="3">
        <v>0.9980461183429782</v>
      </c>
      <c r="BQ244" s="4">
        <v>0.2535811980803224</v>
      </c>
      <c r="BR244" s="4">
        <v>0.00815987774030425</v>
      </c>
      <c r="BS244" s="3">
        <v>0.4784734142853614</v>
      </c>
      <c r="BT244" s="3">
        <v>0.6323132921727199</v>
      </c>
      <c r="BU244" s="4">
        <v>0.08328887280184794</v>
      </c>
      <c r="BV244" s="3">
        <v>0.3649805107534013</v>
      </c>
      <c r="BW244" s="4">
        <v>-0.3056763955905564</v>
      </c>
      <c r="BX244" s="3">
        <v>0.365441516388594</v>
      </c>
      <c r="BY244" s="3">
        <v>0.3901573444862717</v>
      </c>
      <c r="BZ244" s="3">
        <v>0.4072310669158569</v>
      </c>
      <c r="CA244" s="3">
        <v>0.3475990837262466</v>
      </c>
      <c r="CB244" s="4">
        <v>-0.08296691608920853</v>
      </c>
      <c r="CC244" s="3">
        <v>0.968031968031968</v>
      </c>
      <c r="CD244" s="3">
        <v>1</v>
      </c>
      <c r="CE244" t="b">
        <v>0</v>
      </c>
      <c r="CF244" t="b">
        <v>0</v>
      </c>
      <c r="CG244" s="3">
        <v>0.814113572474101</v>
      </c>
      <c r="CH244" s="3">
        <v>0.1803310277211979</v>
      </c>
      <c r="CI244" s="3">
        <v>45.02206325296926</v>
      </c>
      <c r="CJ244" s="3">
        <v>-0.1205047860889251</v>
      </c>
      <c r="CK244" s="3">
        <v>0.4781003586788767</v>
      </c>
      <c r="CL244" s="4">
        <v>-0.004201404492207125</v>
      </c>
      <c r="CM244" s="4">
        <v>0.07846411569934905</v>
      </c>
      <c r="CN244" s="4">
        <v>-0.5816654324926399</v>
      </c>
      <c r="CO244" s="4">
        <v>-0.2582926762308523</v>
      </c>
      <c r="CP244" s="3">
        <v>0.15</v>
      </c>
      <c r="CQ244" s="3">
        <v>21</v>
      </c>
      <c r="CR244" s="3">
        <v>0.2104679055735002</v>
      </c>
      <c r="CS244" s="3">
        <v>-0.01407720131127899</v>
      </c>
      <c r="CT244" s="3">
        <v>-0.4970973843313759</v>
      </c>
      <c r="CU244" s="3">
        <v>0.2380952380952381</v>
      </c>
      <c r="CV244" s="3">
        <v>0.2245451068847792</v>
      </c>
      <c r="CW244" s="3">
        <v>0.2291613554527621</v>
      </c>
      <c r="CX244" s="3">
        <v>0.2012232727375163</v>
      </c>
      <c r="CY244" s="3">
        <v>0.1732822135633679</v>
      </c>
      <c r="CZ244" s="3">
        <v>0.1174250029370994</v>
      </c>
      <c r="DA244" s="3">
        <v>-0.04934609321958484</v>
      </c>
    </row>
    <row r="245" spans="1:105">
      <c r="A245" t="s">
        <v>117</v>
      </c>
      <c r="B245" t="s">
        <v>114</v>
      </c>
      <c r="C245" t="s">
        <v>152</v>
      </c>
      <c r="D245" t="s">
        <v>254</v>
      </c>
      <c r="E245" t="s">
        <v>336</v>
      </c>
      <c r="F245" t="s">
        <v>347</v>
      </c>
      <c r="G245" t="s">
        <v>352</v>
      </c>
      <c r="H245" s="6">
        <v>36549</v>
      </c>
      <c r="I245" s="6">
        <v>46311</v>
      </c>
      <c r="J245" s="3">
        <v>26.68253968253968</v>
      </c>
      <c r="K245" s="4">
        <v>0.03452560864796106</v>
      </c>
      <c r="L245" s="4">
        <v>1.473625061537185</v>
      </c>
      <c r="M245" s="4">
        <v>0.1569560147689034</v>
      </c>
      <c r="N245" s="3">
        <v>0.1713234935442595</v>
      </c>
      <c r="O245" s="3">
        <v>0.2338521954567021</v>
      </c>
      <c r="P245" s="4">
        <v>-0.6063505419941898</v>
      </c>
      <c r="Q245">
        <v>3069</v>
      </c>
      <c r="R245" s="3">
        <v>0.05694001449130706</v>
      </c>
      <c r="S245" s="4">
        <v>0.1799524092801904</v>
      </c>
      <c r="T245" s="4">
        <v>0.1799524092801904</v>
      </c>
      <c r="U245">
        <v>174</v>
      </c>
      <c r="V245">
        <v>174</v>
      </c>
      <c r="W245" s="4">
        <v>0.6724137931034483</v>
      </c>
      <c r="X245" s="3">
        <v>1.304666411278065</v>
      </c>
      <c r="Y245" s="3">
        <v>6.954022988505747</v>
      </c>
      <c r="Z245" s="3">
        <v>13.03572216005292</v>
      </c>
      <c r="AA245" s="4">
        <v>0.04809664852631101</v>
      </c>
      <c r="AB245" s="4">
        <v>0.01357103987834996</v>
      </c>
      <c r="AC245" s="3">
        <v>0.3479715566012484</v>
      </c>
      <c r="AD245" s="4">
        <v>-0.005326651559117086</v>
      </c>
      <c r="AE245" s="3">
        <v>-0.2049676789945912</v>
      </c>
      <c r="AF245" s="3">
        <v>0.3032631417728107</v>
      </c>
      <c r="AG245" s="4">
        <v>0.08796648755500969</v>
      </c>
      <c r="AH245" s="3">
        <v>0.3697854213667147</v>
      </c>
      <c r="AI245" s="4">
        <v>-0.7126277012156327</v>
      </c>
      <c r="AJ245" s="4">
        <v>-0.05344087890704863</v>
      </c>
      <c r="AK245" s="3">
        <v>-0.1984619278224552</v>
      </c>
      <c r="AL245" s="4">
        <v>0.1062771592214429</v>
      </c>
      <c r="AM245" s="3">
        <v>-0.3320233498332596</v>
      </c>
      <c r="AN245" s="4">
        <v>-0.002611166723382726</v>
      </c>
      <c r="AO245" s="3">
        <v>0.3740001675311895</v>
      </c>
      <c r="AP245" s="4">
        <v>0.0391474624488819</v>
      </c>
      <c r="AQ245" s="4">
        <v>-0.004621853800920839</v>
      </c>
      <c r="AR245" s="3">
        <v>0.5464394176930825</v>
      </c>
      <c r="AS245" s="4">
        <v>0.06729332338300997</v>
      </c>
      <c r="AT245" s="4">
        <v>-0.4508059918519293</v>
      </c>
      <c r="AU245" s="4">
        <v>-0.03276771473504891</v>
      </c>
      <c r="AV245" s="4">
        <v>-0.1555445501422605</v>
      </c>
      <c r="AW245" s="3">
        <v>33.36986751406016</v>
      </c>
      <c r="AX245" s="3">
        <v>32.3964725659039</v>
      </c>
      <c r="AY245" s="3">
        <v>-0.9733949481562618</v>
      </c>
      <c r="AZ245" s="3">
        <v>3.452633412166939</v>
      </c>
      <c r="BA245" s="4">
        <v>0.002070672759598269</v>
      </c>
      <c r="BB245" s="3">
        <v>0.5347768729450922</v>
      </c>
      <c r="BC245" s="4">
        <v>-0.5423677023377285</v>
      </c>
      <c r="BD245" s="3">
        <v>-1.786351432415275</v>
      </c>
      <c r="BE245" s="3">
        <v>78.22779803913802</v>
      </c>
      <c r="BF245" s="3">
        <v>0.4570196311719215</v>
      </c>
      <c r="BG245" s="3">
        <v>0.3749256395002974</v>
      </c>
      <c r="BH245" s="3">
        <v>0.1680547293277811</v>
      </c>
      <c r="BI245" s="3">
        <v>0.5874937866639266</v>
      </c>
      <c r="BJ245" s="3">
        <v>-0.2113112462008578</v>
      </c>
      <c r="BK245" s="3">
        <v>0.2535294169678119</v>
      </c>
      <c r="BL245" s="3">
        <v>-0.03510068283989913</v>
      </c>
      <c r="BM245" s="3">
        <v>-0.1327407331481009</v>
      </c>
      <c r="BN245" s="3">
        <v>-0.08046501742466765</v>
      </c>
      <c r="BO245" s="3">
        <v>2.502348493500092</v>
      </c>
      <c r="BP245" s="3">
        <v>0.8375973773140057</v>
      </c>
      <c r="BQ245" s="4">
        <v>0.2389354006342061</v>
      </c>
      <c r="BR245" s="4">
        <v>0.004656116957101054</v>
      </c>
      <c r="BS245" s="3">
        <v>-0.09087408978808469</v>
      </c>
      <c r="BT245" s="3">
        <v>0.9275926383423932</v>
      </c>
      <c r="BU245" s="4">
        <v>0.08328887280184794</v>
      </c>
      <c r="BV245" s="3">
        <v>0.4027121225294888</v>
      </c>
      <c r="BW245" s="4">
        <v>-0.1185556628517972</v>
      </c>
      <c r="BX245" s="3">
        <v>0.361982502892074</v>
      </c>
      <c r="BY245" s="3">
        <v>0.3901573444862717</v>
      </c>
      <c r="BZ245" s="3">
        <v>0.4072310669158569</v>
      </c>
      <c r="CA245" s="3">
        <v>0.3475990837262466</v>
      </c>
      <c r="CB245" s="4">
        <v>-0.07933213276992648</v>
      </c>
      <c r="CC245" s="3">
        <v>0.97002997002997</v>
      </c>
      <c r="CD245" s="3">
        <v>1</v>
      </c>
      <c r="CE245" t="b">
        <v>0</v>
      </c>
      <c r="CF245" t="b">
        <v>0</v>
      </c>
      <c r="CG245" s="3">
        <v>0.8093660080989381</v>
      </c>
      <c r="CH245" s="3">
        <v>0.1797412064252543</v>
      </c>
      <c r="CI245" s="3">
        <v>45.02206325296926</v>
      </c>
      <c r="CJ245" s="3">
        <v>-0.1402177921439359</v>
      </c>
      <c r="CK245" s="3">
        <v>0.5383521798456998</v>
      </c>
      <c r="CL245" s="4">
        <v>-0.02114125424328429</v>
      </c>
      <c r="CM245" s="4">
        <v>0.09048292548749742</v>
      </c>
      <c r="CN245" s="4">
        <v>-0.7832225767216672</v>
      </c>
      <c r="CO245" s="4">
        <v>-0.2681325095650691</v>
      </c>
      <c r="CP245" s="3">
        <v>0.186</v>
      </c>
      <c r="CQ245" s="3">
        <v>21</v>
      </c>
      <c r="CR245" s="3">
        <v>0.1630211052539243</v>
      </c>
      <c r="CS245" s="3">
        <v>0.3593372297275979</v>
      </c>
      <c r="CT245" s="3">
        <v>-0.123682953292499</v>
      </c>
      <c r="CU245" s="3">
        <v>0.5238095238095238</v>
      </c>
      <c r="CV245" s="3">
        <v>-0.1963161244736736</v>
      </c>
      <c r="CW245" s="3">
        <v>0.2543953765290664</v>
      </c>
      <c r="CX245" s="3">
        <v>0.2128709077932064</v>
      </c>
      <c r="CY245" s="3">
        <v>0.1713234935442595</v>
      </c>
      <c r="CZ245" s="3">
        <v>0.08822250392189218</v>
      </c>
      <c r="DA245" s="3">
        <v>-0.1600103812001647</v>
      </c>
    </row>
    <row r="246" spans="1:105">
      <c r="A246" t="s">
        <v>117</v>
      </c>
      <c r="B246" t="s">
        <v>114</v>
      </c>
      <c r="C246" t="s">
        <v>218</v>
      </c>
      <c r="D246" t="s">
        <v>320</v>
      </c>
      <c r="E246" t="s">
        <v>337</v>
      </c>
      <c r="F246" t="s">
        <v>348</v>
      </c>
      <c r="G246" t="s">
        <v>352</v>
      </c>
      <c r="H246" s="6">
        <v>36549</v>
      </c>
      <c r="I246" s="6">
        <v>46311</v>
      </c>
      <c r="J246" s="3">
        <v>26.68253968253968</v>
      </c>
      <c r="K246" s="4">
        <v>0.03377503514797331</v>
      </c>
      <c r="L246" s="4">
        <v>1.426182060282644</v>
      </c>
      <c r="M246" s="4">
        <v>0.1619478560555857</v>
      </c>
      <c r="N246" s="3">
        <v>0.1654082522986595</v>
      </c>
      <c r="O246" s="3">
        <v>0.2297792036441944</v>
      </c>
      <c r="P246" s="4">
        <v>-0.4454313436022476</v>
      </c>
      <c r="Q246">
        <v>3330</v>
      </c>
      <c r="R246" s="3">
        <v>0.07582545690393326</v>
      </c>
      <c r="S246" s="4">
        <v>0.5716835217132659</v>
      </c>
      <c r="T246" s="4">
        <v>0.5148671886381228</v>
      </c>
      <c r="U246">
        <v>138</v>
      </c>
      <c r="V246">
        <v>137</v>
      </c>
      <c r="W246" s="4">
        <v>0.4130434782608696</v>
      </c>
      <c r="X246" s="3">
        <v>1.359803443291011</v>
      </c>
      <c r="Y246" s="3">
        <v>27.85507246376812</v>
      </c>
      <c r="Z246" s="3">
        <v>10.31164302588265</v>
      </c>
      <c r="AA246" s="4">
        <v>0.04449521044317506</v>
      </c>
      <c r="AB246" s="4">
        <v>0.01072017529520175</v>
      </c>
      <c r="AC246" s="3">
        <v>0.27534049735393</v>
      </c>
      <c r="AD246" s="4">
        <v>-0.01069495181595862</v>
      </c>
      <c r="AE246" s="3">
        <v>-0.4327438008683916</v>
      </c>
      <c r="AF246" s="3">
        <v>0.3529233334103008</v>
      </c>
      <c r="AG246" s="4">
        <v>0.08796648755500969</v>
      </c>
      <c r="AH246" s="3">
        <v>0.3697854213667147</v>
      </c>
      <c r="AI246" s="4">
        <v>-0.7126277012156327</v>
      </c>
      <c r="AJ246" s="4">
        <v>-0.05419145240703638</v>
      </c>
      <c r="AK246" s="3">
        <v>-0.2043771690680552</v>
      </c>
      <c r="AL246" s="4">
        <v>0.2671963576133851</v>
      </c>
      <c r="AM246" s="3">
        <v>-0.3534227322425245</v>
      </c>
      <c r="AN246" s="4">
        <v>0.006206453040558257</v>
      </c>
      <c r="AO246" s="3">
        <v>0.261010663723222</v>
      </c>
      <c r="AP246" s="4">
        <v>0.06576423801668319</v>
      </c>
      <c r="AQ246" s="4">
        <v>-0.03198920286870988</v>
      </c>
      <c r="AR246" s="3">
        <v>0.5638184193829966</v>
      </c>
      <c r="AS246" s="4">
        <v>0.06633565053214041</v>
      </c>
      <c r="AT246" s="4">
        <v>-0.4620157149132166</v>
      </c>
      <c r="AU246" s="4">
        <v>-0.0325606153841671</v>
      </c>
      <c r="AV246" s="4">
        <v>0.01658437131096901</v>
      </c>
      <c r="AW246" s="3">
        <v>23.73737807248371</v>
      </c>
      <c r="AX246" s="3">
        <v>22.6607222585469</v>
      </c>
      <c r="AY246" s="3">
        <v>-1.07665581393681</v>
      </c>
      <c r="AZ246" s="3">
        <v>2.808583732481416</v>
      </c>
      <c r="BA246" s="4">
        <v>0.01344443833133036</v>
      </c>
      <c r="BB246" s="3">
        <v>0.6127835881360366</v>
      </c>
      <c r="BC246" s="4">
        <v>-0.3384541825010019</v>
      </c>
      <c r="BD246" s="3">
        <v>-0.2951971683589634</v>
      </c>
      <c r="BE246" s="3">
        <v>8.877050965325502</v>
      </c>
      <c r="BF246" s="3">
        <v>0.4570196311719215</v>
      </c>
      <c r="BG246" s="3">
        <v>0.3749256395002974</v>
      </c>
      <c r="BH246" s="3">
        <v>0.1680547293277811</v>
      </c>
      <c r="BI246" s="3">
        <v>0.319092883997937</v>
      </c>
      <c r="BJ246" s="3">
        <v>0.09920700333338243</v>
      </c>
      <c r="BK246" s="3">
        <v>-0.3534911207113194</v>
      </c>
      <c r="BL246" s="3">
        <v>-0.02927680577869696</v>
      </c>
      <c r="BM246" s="3">
        <v>-0.09057337916979266</v>
      </c>
      <c r="BN246" s="3">
        <v>-0.190933667187019</v>
      </c>
      <c r="BO246" s="3">
        <v>2.195009681705304</v>
      </c>
      <c r="BP246" s="3">
        <v>0.6652009052698209</v>
      </c>
      <c r="BQ246" s="4">
        <v>0.2247327508915907</v>
      </c>
      <c r="BR246" s="4">
        <v>0.007441526426472316</v>
      </c>
      <c r="BS246" s="3">
        <v>0.2059724363206086</v>
      </c>
      <c r="BT246" s="3">
        <v>0.8368124422766037</v>
      </c>
      <c r="BU246" s="4">
        <v>0.08328887280184794</v>
      </c>
      <c r="BV246" s="3">
        <v>0.3685903796995693</v>
      </c>
      <c r="BW246" s="4">
        <v>-0.4020996120102391</v>
      </c>
      <c r="BX246" s="3">
        <v>0.3510568106264212</v>
      </c>
      <c r="BY246" s="3">
        <v>0.3901573444862717</v>
      </c>
      <c r="BZ246" s="3">
        <v>0.4072310669158569</v>
      </c>
      <c r="CA246" s="3">
        <v>0.3475990837262466</v>
      </c>
      <c r="CB246" s="4">
        <v>-0.07942566183359734</v>
      </c>
      <c r="CC246" s="3">
        <v>0.981018981018981</v>
      </c>
      <c r="CD246" s="3">
        <v>1</v>
      </c>
      <c r="CE246" t="b">
        <v>0</v>
      </c>
      <c r="CF246" t="b">
        <v>0</v>
      </c>
      <c r="CG246" s="3">
        <v>0.803156509682847</v>
      </c>
      <c r="CH246" s="3">
        <v>0.1697604133020268</v>
      </c>
      <c r="CI246" s="3">
        <v>45.02206325296926</v>
      </c>
      <c r="CJ246" s="3">
        <v>-0.1514765502082022</v>
      </c>
      <c r="CK246" s="3">
        <v>0.5123793589318354</v>
      </c>
      <c r="CL246" s="4">
        <v>-0.01613095724893672</v>
      </c>
      <c r="CM246" s="4">
        <v>0.09376198514990669</v>
      </c>
      <c r="CN246" s="4">
        <v>-0.7153584279430591</v>
      </c>
      <c r="CO246" s="4">
        <v>-0.3224707466966261</v>
      </c>
      <c r="CP246" s="3">
        <v>0.194</v>
      </c>
      <c r="CQ246" s="3">
        <v>21</v>
      </c>
      <c r="CR246" s="3">
        <v>0.2751871180028815</v>
      </c>
      <c r="CS246" s="3">
        <v>0.1147580528703839</v>
      </c>
      <c r="CT246" s="3">
        <v>-0.368262130149713</v>
      </c>
      <c r="CU246" s="3">
        <v>0.2857142857142857</v>
      </c>
      <c r="CV246" s="3">
        <v>0.1604290651324976</v>
      </c>
      <c r="CW246" s="3">
        <v>0.22910669515274</v>
      </c>
      <c r="CX246" s="3">
        <v>0.1972590063080115</v>
      </c>
      <c r="CY246" s="3">
        <v>0.1654082522986595</v>
      </c>
      <c r="CZ246" s="3">
        <v>0.101727307967374</v>
      </c>
      <c r="DA246" s="3">
        <v>-0.08862040248352109</v>
      </c>
    </row>
    <row r="247" spans="1:105">
      <c r="A247" t="s">
        <v>117</v>
      </c>
      <c r="B247" t="s">
        <v>114</v>
      </c>
      <c r="C247" t="s">
        <v>198</v>
      </c>
      <c r="D247" t="s">
        <v>300</v>
      </c>
      <c r="E247" t="s">
        <v>338</v>
      </c>
      <c r="F247" t="s">
        <v>349</v>
      </c>
      <c r="G247" t="s">
        <v>352</v>
      </c>
      <c r="H247" s="6">
        <v>36549</v>
      </c>
      <c r="I247" s="6">
        <v>46311</v>
      </c>
      <c r="J247" s="3">
        <v>26.68253968253968</v>
      </c>
      <c r="K247" s="4">
        <v>0.03262383252611056</v>
      </c>
      <c r="L247" s="4">
        <v>1.355113353215692</v>
      </c>
      <c r="M247" s="4">
        <v>0.1651017882216385</v>
      </c>
      <c r="N247" s="3">
        <v>0.1586387530176064</v>
      </c>
      <c r="O247" s="3">
        <v>0.2195856747366546</v>
      </c>
      <c r="P247" s="4">
        <v>-0.4461762691952073</v>
      </c>
      <c r="Q247">
        <v>1677</v>
      </c>
      <c r="R247" s="3">
        <v>0.07311870840857576</v>
      </c>
      <c r="S247" s="4">
        <v>0.8181142177275431</v>
      </c>
      <c r="T247" s="4">
        <v>0.6149951607711731</v>
      </c>
      <c r="U247">
        <v>188</v>
      </c>
      <c r="V247">
        <v>187</v>
      </c>
      <c r="W247" s="4">
        <v>0.175531914893617</v>
      </c>
      <c r="X247" s="3">
        <v>1.678285284425579</v>
      </c>
      <c r="Y247" s="3">
        <v>29.26063829787234</v>
      </c>
      <c r="Z247" s="3">
        <v>17.96575885769214</v>
      </c>
      <c r="AA247" s="4">
        <v>0.05135046422932144</v>
      </c>
      <c r="AB247" s="4">
        <v>0.01872663170321087</v>
      </c>
      <c r="AC247" s="3">
        <v>0.4794349952964747</v>
      </c>
      <c r="AD247" s="4">
        <v>-0.01717853254784475</v>
      </c>
      <c r="AE247" s="3">
        <v>-0.7564597524184501</v>
      </c>
      <c r="AF247" s="3">
        <v>0.4083492686531799</v>
      </c>
      <c r="AG247" s="4">
        <v>0.08796648755500969</v>
      </c>
      <c r="AH247" s="3">
        <v>0.3697854213667147</v>
      </c>
      <c r="AI247" s="4">
        <v>-0.7126277012156327</v>
      </c>
      <c r="AJ247" s="4">
        <v>-0.05534265502889912</v>
      </c>
      <c r="AK247" s="3">
        <v>-0.2111466683491083</v>
      </c>
      <c r="AL247" s="4">
        <v>0.2664514320204254</v>
      </c>
      <c r="AM247" s="3">
        <v>-0.388667826380161</v>
      </c>
      <c r="AN247" s="4">
        <v>0.002445386353611721</v>
      </c>
      <c r="AO247" s="3">
        <v>0.3011373882026488</v>
      </c>
      <c r="AP247" s="4">
        <v>0.07071152213159992</v>
      </c>
      <c r="AQ247" s="4">
        <v>-0.03808768960548936</v>
      </c>
      <c r="AR247" s="3">
        <v>0.5747987749864365</v>
      </c>
      <c r="AS247" s="4">
        <v>0.06715889438134259</v>
      </c>
      <c r="AT247" s="4">
        <v>-0.4691825071755176</v>
      </c>
      <c r="AU247" s="4">
        <v>-0.03453506185523203</v>
      </c>
      <c r="AV247" s="4">
        <v>0.02300623798031032</v>
      </c>
      <c r="AW247" s="3">
        <v>20.14306428078388</v>
      </c>
      <c r="AX247" s="3">
        <v>19.2581993414861</v>
      </c>
      <c r="AY247" s="3">
        <v>-0.8848649392977812</v>
      </c>
      <c r="AZ247" s="3">
        <v>2.693860645312109</v>
      </c>
      <c r="BA247" s="4">
        <v>0.01401579512349538</v>
      </c>
      <c r="BB247" s="3">
        <v>0.5750157946459533</v>
      </c>
      <c r="BC247" s="4">
        <v>-0.3193821738415502</v>
      </c>
      <c r="BD247" s="3">
        <v>-0.3110253672899388</v>
      </c>
      <c r="BE247" s="3">
        <v>7.281840934388225</v>
      </c>
      <c r="BF247" s="3">
        <v>0.4570196311719215</v>
      </c>
      <c r="BG247" s="3">
        <v>0.3749256395002974</v>
      </c>
      <c r="BH247" s="3">
        <v>0.1680547293277811</v>
      </c>
      <c r="BI247" s="3">
        <v>0.2231500410752728</v>
      </c>
      <c r="BJ247" s="3">
        <v>0.3290274413787121</v>
      </c>
      <c r="BK247" s="3">
        <v>-0.8451744376186223</v>
      </c>
      <c r="BL247" s="3">
        <v>-0.0455612107264167</v>
      </c>
      <c r="BM247" s="3">
        <v>-0.05414612405538652</v>
      </c>
      <c r="BN247" s="3">
        <v>-0.2314657540754929</v>
      </c>
      <c r="BO247" s="3">
        <v>2.804335588853297</v>
      </c>
      <c r="BP247" s="3">
        <v>0.4493735944880251</v>
      </c>
      <c r="BQ247" s="4">
        <v>0.2058880286154648</v>
      </c>
      <c r="BR247" s="4">
        <v>0.006746535323691986</v>
      </c>
      <c r="BS247" s="3">
        <v>0.08158693693213907</v>
      </c>
      <c r="BT247" s="3">
        <v>0.9349751894790684</v>
      </c>
      <c r="BU247" s="4">
        <v>0.08328887280184794</v>
      </c>
      <c r="BV247" s="3">
        <v>0.3602935135867278</v>
      </c>
      <c r="BW247" s="4">
        <v>-0.4938277990046273</v>
      </c>
      <c r="BX247" s="3">
        <v>0.3523400619946928</v>
      </c>
      <c r="BY247" s="3">
        <v>0.3901573444862717</v>
      </c>
      <c r="BZ247" s="3">
        <v>0.4072310669158569</v>
      </c>
      <c r="CA247" s="3">
        <v>0.3475990837262466</v>
      </c>
      <c r="CB247" s="4">
        <v>-0.08002205164605303</v>
      </c>
      <c r="CC247" s="3">
        <v>0.993006993006993</v>
      </c>
      <c r="CD247" s="3">
        <v>1</v>
      </c>
      <c r="CE247" t="b">
        <v>0</v>
      </c>
      <c r="CF247" t="b">
        <v>0</v>
      </c>
      <c r="CG247" s="3">
        <v>0.7933353762675798</v>
      </c>
      <c r="CH247" s="3">
        <v>0.1610801195738958</v>
      </c>
      <c r="CI247" s="3">
        <v>45.02206325296926</v>
      </c>
      <c r="CJ247" s="3">
        <v>-0.1422368357367768</v>
      </c>
      <c r="CK247" s="3">
        <v>0.4897335818767313</v>
      </c>
      <c r="CL247" s="4">
        <v>-0.016494111140075</v>
      </c>
      <c r="CM247" s="4">
        <v>0.09024670901744565</v>
      </c>
      <c r="CN247" s="4">
        <v>-0.7076761252903637</v>
      </c>
      <c r="CO247" s="4">
        <v>-0.3193917702118566</v>
      </c>
      <c r="CP247" s="3">
        <v>0.2</v>
      </c>
      <c r="CQ247" s="3">
        <v>21</v>
      </c>
      <c r="CR247" s="3">
        <v>0.2569348410104827</v>
      </c>
      <c r="CS247" s="3">
        <v>0.11575600357335</v>
      </c>
      <c r="CT247" s="3">
        <v>-0.3672641794467469</v>
      </c>
      <c r="CU247" s="3">
        <v>0.2380952380952381</v>
      </c>
      <c r="CV247" s="3">
        <v>0.1411788374371327</v>
      </c>
      <c r="CW247" s="3">
        <v>0.2674652973239522</v>
      </c>
      <c r="CX247" s="3">
        <v>0.2130426696721223</v>
      </c>
      <c r="CY247" s="3">
        <v>0.1586387530176064</v>
      </c>
      <c r="CZ247" s="3">
        <v>0.04991710202730681</v>
      </c>
      <c r="DA247" s="3">
        <v>-0.2750231308007516</v>
      </c>
    </row>
    <row r="248" spans="1:105">
      <c r="A248" t="s">
        <v>117</v>
      </c>
      <c r="B248" t="s">
        <v>114</v>
      </c>
      <c r="C248" t="s">
        <v>203</v>
      </c>
      <c r="D248" t="s">
        <v>305</v>
      </c>
      <c r="E248" t="s">
        <v>340</v>
      </c>
      <c r="F248" t="s">
        <v>351</v>
      </c>
      <c r="G248" t="s">
        <v>352</v>
      </c>
      <c r="H248" s="6">
        <v>36549</v>
      </c>
      <c r="I248" s="6">
        <v>46311</v>
      </c>
      <c r="J248" s="3">
        <v>26.68253968253968</v>
      </c>
      <c r="K248" s="4">
        <v>0.03227372899813763</v>
      </c>
      <c r="L248" s="4">
        <v>1.333900275839579</v>
      </c>
      <c r="M248" s="4">
        <v>0.1529637900702366</v>
      </c>
      <c r="N248" s="3">
        <v>0.1563131255803167</v>
      </c>
      <c r="O248" s="3">
        <v>0.2199537673441007</v>
      </c>
      <c r="P248" s="4">
        <v>-0.343132785190726</v>
      </c>
      <c r="Q248">
        <v>1669</v>
      </c>
      <c r="R248" s="3">
        <v>0.09405609254212968</v>
      </c>
      <c r="S248" s="4">
        <v>0.4241522903033909</v>
      </c>
      <c r="T248" s="4">
        <v>0.4241522903033909</v>
      </c>
      <c r="U248">
        <v>117</v>
      </c>
      <c r="V248">
        <v>116</v>
      </c>
      <c r="W248" s="4">
        <v>0.4188034188034188</v>
      </c>
      <c r="X248" s="3">
        <v>1.340212172919704</v>
      </c>
      <c r="Y248" s="3">
        <v>24.37606837606837</v>
      </c>
      <c r="Z248" s="3">
        <v>8.690481440035276</v>
      </c>
      <c r="AA248" s="4">
        <v>0.04129434100639529</v>
      </c>
      <c r="AB248" s="4">
        <v>0.009020612008257656</v>
      </c>
      <c r="AC248" s="3">
        <v>0.2319475153702694</v>
      </c>
      <c r="AD248" s="4">
        <v>-0.00633420864100413</v>
      </c>
      <c r="AE248" s="3">
        <v>-0.2548405744983933</v>
      </c>
      <c r="AF248" s="3">
        <v>0.2847628799860206</v>
      </c>
      <c r="AG248" s="4">
        <v>0.08796648755500969</v>
      </c>
      <c r="AH248" s="3">
        <v>0.3697854213667147</v>
      </c>
      <c r="AI248" s="4">
        <v>-0.7126277012156327</v>
      </c>
      <c r="AJ248" s="4">
        <v>-0.05569275855687206</v>
      </c>
      <c r="AK248" s="3">
        <v>-0.213472295786398</v>
      </c>
      <c r="AL248" s="4">
        <v>0.3694949160249067</v>
      </c>
      <c r="AM248" s="3">
        <v>-0.3390746328461696</v>
      </c>
      <c r="AN248" s="4">
        <v>0.00709364423155615</v>
      </c>
      <c r="AO248" s="3">
        <v>0.2132560694557811</v>
      </c>
      <c r="AP248" s="4">
        <v>0.0590049541790989</v>
      </c>
      <c r="AQ248" s="4">
        <v>-0.02673122518096127</v>
      </c>
      <c r="AR248" s="3">
        <v>0.5325405623809656</v>
      </c>
      <c r="AS248" s="4">
        <v>0.06634340263984662</v>
      </c>
      <c r="AT248" s="4">
        <v>-0.4411079784527099</v>
      </c>
      <c r="AU248" s="4">
        <v>-0.03406967364170899</v>
      </c>
      <c r="AV248" s="4">
        <v>0.09797519326198389</v>
      </c>
      <c r="AW248" s="3">
        <v>27.21624602560899</v>
      </c>
      <c r="AX248" s="3">
        <v>26.04617275425335</v>
      </c>
      <c r="AY248" s="3">
        <v>-1.170073271355644</v>
      </c>
      <c r="AZ248" s="3">
        <v>3.035430776323945</v>
      </c>
      <c r="BA248" s="4">
        <v>0.008914942648654778</v>
      </c>
      <c r="BB248" s="3">
        <v>0.6026015472038263</v>
      </c>
      <c r="BC248" s="4">
        <v>-0.2345865852485126</v>
      </c>
      <c r="BD248" s="3">
        <v>-0.1757011161746284</v>
      </c>
      <c r="BE248" s="3">
        <v>13.83612572298006</v>
      </c>
      <c r="BF248" s="3">
        <v>0.4570196311719215</v>
      </c>
      <c r="BG248" s="3">
        <v>0.3749256395002974</v>
      </c>
      <c r="BH248" s="3">
        <v>0.1680547293277811</v>
      </c>
      <c r="BI248" s="3">
        <v>0.1904212864823683</v>
      </c>
      <c r="BJ248" s="3">
        <v>0.3034611580890875</v>
      </c>
      <c r="BK248" s="3">
        <v>-0.3580897002983665</v>
      </c>
      <c r="BL248" s="3">
        <v>-0.05748451727051485</v>
      </c>
      <c r="BM248" s="3">
        <v>-0.05924427701387403</v>
      </c>
      <c r="BN248" s="3">
        <v>-0.2012498257719316</v>
      </c>
      <c r="BO248" s="3">
        <v>1.943783248744031</v>
      </c>
      <c r="BP248" s="3">
        <v>0.7988462356958134</v>
      </c>
      <c r="BQ248" s="4">
        <v>0.2427333936299828</v>
      </c>
      <c r="BR248" s="4">
        <v>0.007170549556565465</v>
      </c>
      <c r="BS248" s="3">
        <v>0.2539803871109176</v>
      </c>
      <c r="BT248" s="3">
        <v>0.799510710214004</v>
      </c>
      <c r="BU248" s="4">
        <v>0.08328887280184794</v>
      </c>
      <c r="BV248" s="3">
        <v>0.3685433190335156</v>
      </c>
      <c r="BW248" s="4">
        <v>-0.3341043357355011</v>
      </c>
      <c r="BX248" s="3">
        <v>0.3612584501035894</v>
      </c>
      <c r="BY248" s="3">
        <v>0.3901573444862717</v>
      </c>
      <c r="BZ248" s="3">
        <v>0.4072310669158569</v>
      </c>
      <c r="CA248" s="3">
        <v>0.3475990837262466</v>
      </c>
      <c r="CB248" s="4">
        <v>-0.08230473636491864</v>
      </c>
      <c r="CC248" s="3">
        <v>0.9820179820179821</v>
      </c>
      <c r="CD248" s="3">
        <v>1</v>
      </c>
      <c r="CE248" t="b">
        <v>0</v>
      </c>
      <c r="CF248" t="b">
        <v>0</v>
      </c>
      <c r="CG248" s="3">
        <v>0.790040882071781</v>
      </c>
      <c r="CH248" s="3">
        <v>0.1580146771239485</v>
      </c>
      <c r="CI248" s="3">
        <v>45.02206325296926</v>
      </c>
      <c r="CJ248" s="3">
        <v>-0.1445097540301347</v>
      </c>
      <c r="CK248" s="3">
        <v>0.4596484842983225</v>
      </c>
      <c r="CL248" s="4">
        <v>-0.01419194588219458</v>
      </c>
      <c r="CM248" s="4">
        <v>0.08160549278548831</v>
      </c>
      <c r="CN248" s="4">
        <v>-0.6698247499762139</v>
      </c>
      <c r="CO248" s="4">
        <v>-0.2951584865751357</v>
      </c>
      <c r="CP248" s="3">
        <v>0.199</v>
      </c>
      <c r="CQ248" s="3">
        <v>21</v>
      </c>
      <c r="CR248" s="3">
        <v>0.226521576908106</v>
      </c>
      <c r="CS248" s="3">
        <v>0.1801695622547201</v>
      </c>
      <c r="CT248" s="3">
        <v>-0.3028506207653767</v>
      </c>
      <c r="CU248" s="3">
        <v>0.3333333333333333</v>
      </c>
      <c r="CV248" s="3">
        <v>0.0463520146533859</v>
      </c>
      <c r="CW248" s="3">
        <v>0.2131740499265639</v>
      </c>
      <c r="CX248" s="3">
        <v>0.1847400595354106</v>
      </c>
      <c r="CY248" s="3">
        <v>0.1563131255803167</v>
      </c>
      <c r="CZ248" s="3">
        <v>0.09951087159094553</v>
      </c>
      <c r="DA248" s="3">
        <v>-0.06994371685513506</v>
      </c>
    </row>
    <row r="249" spans="1:105">
      <c r="A249" t="s">
        <v>117</v>
      </c>
      <c r="B249" t="s">
        <v>114</v>
      </c>
      <c r="C249" t="s">
        <v>188</v>
      </c>
      <c r="D249" t="s">
        <v>290</v>
      </c>
      <c r="E249" t="s">
        <v>340</v>
      </c>
      <c r="F249" t="s">
        <v>351</v>
      </c>
      <c r="G249" t="s">
        <v>352</v>
      </c>
      <c r="H249" s="6">
        <v>36549</v>
      </c>
      <c r="I249" s="6">
        <v>46311</v>
      </c>
      <c r="J249" s="3">
        <v>26.68253968253968</v>
      </c>
      <c r="K249" s="4">
        <v>0.03171517249714428</v>
      </c>
      <c r="L249" s="4">
        <v>1.300437109854935</v>
      </c>
      <c r="M249" s="4">
        <v>0.1490838846765214</v>
      </c>
      <c r="N249" s="3">
        <v>0.1529524186470078</v>
      </c>
      <c r="O249" s="3">
        <v>0.211657124823724</v>
      </c>
      <c r="P249" s="4">
        <v>-0.403261656965659</v>
      </c>
      <c r="Q249">
        <v>2731</v>
      </c>
      <c r="R249" s="3">
        <v>0.07864663537759825</v>
      </c>
      <c r="S249" s="4">
        <v>0.4296549672813801</v>
      </c>
      <c r="T249" s="4">
        <v>0.4296549672813801</v>
      </c>
      <c r="U249">
        <v>55</v>
      </c>
      <c r="V249">
        <v>54</v>
      </c>
      <c r="W249" s="4">
        <v>0.4363636363636363</v>
      </c>
      <c r="X249" s="3">
        <v>1.501062105462902</v>
      </c>
      <c r="Y249" s="3">
        <v>52.52727272727272</v>
      </c>
      <c r="Z249" s="3">
        <v>4.083009197821809</v>
      </c>
      <c r="AA249" s="4">
        <v>0.03594477059280887</v>
      </c>
      <c r="AB249" s="4">
        <v>0.004229598095664588</v>
      </c>
      <c r="AC249" s="3">
        <v>0.1090291077735958</v>
      </c>
      <c r="AD249" s="4">
        <v>-0.005794037787971878</v>
      </c>
      <c r="AE249" s="3">
        <v>-0.2378092105448815</v>
      </c>
      <c r="AF249" s="3">
        <v>0.2692189744514057</v>
      </c>
      <c r="AG249" s="4">
        <v>0.08796648755500969</v>
      </c>
      <c r="AH249" s="3">
        <v>0.3697854213667147</v>
      </c>
      <c r="AI249" s="4">
        <v>-0.7126277012156327</v>
      </c>
      <c r="AJ249" s="4">
        <v>-0.0562513150578654</v>
      </c>
      <c r="AK249" s="3">
        <v>-0.2168330027197069</v>
      </c>
      <c r="AL249" s="4">
        <v>0.3093660442499737</v>
      </c>
      <c r="AM249" s="3">
        <v>-0.33967769522317</v>
      </c>
      <c r="AN249" s="4">
        <v>0.007737519898538203</v>
      </c>
      <c r="AO249" s="3">
        <v>0.1910067833912258</v>
      </c>
      <c r="AP249" s="4">
        <v>0.05941324762671396</v>
      </c>
      <c r="AQ249" s="4">
        <v>-0.02769807512956968</v>
      </c>
      <c r="AR249" s="3">
        <v>0.5190327446196165</v>
      </c>
      <c r="AS249" s="4">
        <v>0.06605893505592175</v>
      </c>
      <c r="AT249" s="4">
        <v>-0.405321079562069</v>
      </c>
      <c r="AU249" s="4">
        <v>-0.03434376255877747</v>
      </c>
      <c r="AV249" s="4">
        <v>0.00205942259641001</v>
      </c>
      <c r="AW249" s="3">
        <v>27.69139893853218</v>
      </c>
      <c r="AX249" s="3">
        <v>26.38986908358671</v>
      </c>
      <c r="AY249" s="3">
        <v>-1.301529854945471</v>
      </c>
      <c r="AZ249" s="3">
        <v>2.87021696707012</v>
      </c>
      <c r="BA249" s="4">
        <v>0.01193252622715812</v>
      </c>
      <c r="BB249" s="3">
        <v>0.4759892879771466</v>
      </c>
      <c r="BC249" s="4">
        <v>-0.2491340543506065</v>
      </c>
      <c r="BD249" s="3">
        <v>-0.4417872985124717</v>
      </c>
      <c r="BE249" s="3">
        <v>12.42295222996459</v>
      </c>
      <c r="BF249" s="3">
        <v>0.4570196311719215</v>
      </c>
      <c r="BG249" s="3">
        <v>0.3749256395002974</v>
      </c>
      <c r="BH249" s="3">
        <v>0.1680547293277811</v>
      </c>
      <c r="BI249" s="3">
        <v>0.06481049171796209</v>
      </c>
      <c r="BJ249" s="3">
        <v>0.4053785348518008</v>
      </c>
      <c r="BK249" s="3">
        <v>-0.3081967183005324</v>
      </c>
      <c r="BL249" s="3">
        <v>-0.07664906799625516</v>
      </c>
      <c r="BM249" s="3">
        <v>-0.04987809500235258</v>
      </c>
      <c r="BN249" s="3">
        <v>-0.1766382368803519</v>
      </c>
      <c r="BO249" s="3">
        <v>1.565780519467221</v>
      </c>
      <c r="BP249" s="3">
        <v>0.8120290746029163</v>
      </c>
      <c r="BQ249" s="4">
        <v>0.2455727818224661</v>
      </c>
      <c r="BR249" s="4">
        <v>0.01411844151500357</v>
      </c>
      <c r="BS249" s="3">
        <v>0.2743578391476706</v>
      </c>
      <c r="BT249" s="3">
        <v>0.7838096397844782</v>
      </c>
      <c r="BU249" s="4">
        <v>0.08328887280184794</v>
      </c>
      <c r="BV249" s="3">
        <v>0.3685745778867416</v>
      </c>
      <c r="BW249" s="4">
        <v>-0.3386081584598595</v>
      </c>
      <c r="BX249" s="3">
        <v>0.3685248023608249</v>
      </c>
      <c r="BY249" s="3">
        <v>0.3901573444862717</v>
      </c>
      <c r="BZ249" s="3">
        <v>0.4072310669158569</v>
      </c>
      <c r="CA249" s="3">
        <v>0.3475990837262466</v>
      </c>
      <c r="CB249" s="4">
        <v>-0.08341559591797063</v>
      </c>
      <c r="CC249" s="3">
        <v>0.984015984015984</v>
      </c>
      <c r="CD249" s="3">
        <v>1</v>
      </c>
      <c r="CE249" t="b">
        <v>0</v>
      </c>
      <c r="CF249" t="b">
        <v>0</v>
      </c>
      <c r="CG249" s="3">
        <v>0.7847243221992319</v>
      </c>
      <c r="CH249" s="3">
        <v>0.154164758711601</v>
      </c>
      <c r="CI249" s="3">
        <v>45.02206325296926</v>
      </c>
      <c r="CJ249" s="3">
        <v>-0.1514020696506735</v>
      </c>
      <c r="CK249" s="3">
        <v>0.4689290142779333</v>
      </c>
      <c r="CL249" s="4">
        <v>-0.01425230130093094</v>
      </c>
      <c r="CM249" s="4">
        <v>0.08029615653718986</v>
      </c>
      <c r="CN249" s="4">
        <v>-0.6836952978111847</v>
      </c>
      <c r="CO249" s="4">
        <v>-0.2977259096824995</v>
      </c>
      <c r="CP249" s="3">
        <v>0.204</v>
      </c>
      <c r="CQ249" s="3">
        <v>21</v>
      </c>
      <c r="CR249" s="3">
        <v>0.1036802788241445</v>
      </c>
      <c r="CS249" s="3">
        <v>0.09041165588123767</v>
      </c>
      <c r="CT249" s="3">
        <v>-0.3926085271388592</v>
      </c>
      <c r="CU249" s="3">
        <v>0.2380952380952381</v>
      </c>
      <c r="CV249" s="3">
        <v>0.01326862294290683</v>
      </c>
      <c r="CW249" s="3">
        <v>0.1803634309820147</v>
      </c>
      <c r="CX249" s="3">
        <v>0.1666566896995992</v>
      </c>
      <c r="CY249" s="3">
        <v>0.1529524186470078</v>
      </c>
      <c r="CZ249" s="3">
        <v>0.1255586751765655</v>
      </c>
      <c r="DA249" s="3">
        <v>0.04362738418112168</v>
      </c>
    </row>
    <row r="250" spans="1:105">
      <c r="A250" t="s">
        <v>117</v>
      </c>
      <c r="B250" t="s">
        <v>114</v>
      </c>
      <c r="C250" t="s">
        <v>205</v>
      </c>
      <c r="D250" t="s">
        <v>307</v>
      </c>
      <c r="E250" t="s">
        <v>338</v>
      </c>
      <c r="F250" t="s">
        <v>349</v>
      </c>
      <c r="G250" t="s">
        <v>352</v>
      </c>
      <c r="H250" s="6">
        <v>36549</v>
      </c>
      <c r="I250" s="6">
        <v>46311</v>
      </c>
      <c r="J250" s="3">
        <v>26.68253968253968</v>
      </c>
      <c r="K250" s="4">
        <v>0.03099823597444651</v>
      </c>
      <c r="L250" s="4">
        <v>1.258161691292189</v>
      </c>
      <c r="M250" s="4">
        <v>0.1862428557678684</v>
      </c>
      <c r="N250" s="3">
        <v>0.1521487899028451</v>
      </c>
      <c r="O250" s="3">
        <v>0.2124424357087265</v>
      </c>
      <c r="P250" s="4">
        <v>-0.519729210480433</v>
      </c>
      <c r="Q250">
        <v>3359</v>
      </c>
      <c r="R250" s="3">
        <v>0.05964305132242234</v>
      </c>
      <c r="S250" s="4">
        <v>0.5716835217132659</v>
      </c>
      <c r="T250" s="4">
        <v>0.5716835217132659</v>
      </c>
      <c r="U250">
        <v>138</v>
      </c>
      <c r="V250">
        <v>137</v>
      </c>
      <c r="W250" s="4">
        <v>0.4420289855072464</v>
      </c>
      <c r="X250" s="3">
        <v>1.303734200920327</v>
      </c>
      <c r="Y250" s="3">
        <v>27.85507246376812</v>
      </c>
      <c r="Z250" s="3">
        <v>10.26375825245545</v>
      </c>
      <c r="AA250" s="4">
        <v>0.04164706163906895</v>
      </c>
      <c r="AB250" s="4">
        <v>0.01064882566462244</v>
      </c>
      <c r="AC250" s="3">
        <v>0.2740388129967588</v>
      </c>
      <c r="AD250" s="4">
        <v>-0.01645491551045881</v>
      </c>
      <c r="AE250" s="3">
        <v>-0.5942601858344148</v>
      </c>
      <c r="AF250" s="3">
        <v>0.4217226128518047</v>
      </c>
      <c r="AG250" s="4">
        <v>0.08796648755500969</v>
      </c>
      <c r="AH250" s="3">
        <v>0.3697854213667147</v>
      </c>
      <c r="AI250" s="4">
        <v>-0.7126277012156327</v>
      </c>
      <c r="AJ250" s="4">
        <v>-0.05696825158056318</v>
      </c>
      <c r="AK250" s="3">
        <v>-0.2176366314638696</v>
      </c>
      <c r="AL250" s="4">
        <v>0.1928984907351997</v>
      </c>
      <c r="AM250" s="3">
        <v>-0.3569161997733192</v>
      </c>
      <c r="AN250" s="4">
        <v>0.001830693360416427</v>
      </c>
      <c r="AO250" s="3">
        <v>0.3361176430471363</v>
      </c>
      <c r="AP250" s="4">
        <v>0.06696313693440703</v>
      </c>
      <c r="AQ250" s="4">
        <v>-0.03596490095996052</v>
      </c>
      <c r="AR250" s="3">
        <v>0.6484010046071443</v>
      </c>
      <c r="AS250" s="4">
        <v>0.07145492108288631</v>
      </c>
      <c r="AT250" s="4">
        <v>-0.5383617105263607</v>
      </c>
      <c r="AU250" s="4">
        <v>-0.0404566851084398</v>
      </c>
      <c r="AV250" s="4">
        <v>0.01863250004592776</v>
      </c>
      <c r="AW250" s="3">
        <v>21.0028512289268</v>
      </c>
      <c r="AX250" s="3">
        <v>19.84178823669124</v>
      </c>
      <c r="AY250" s="3">
        <v>-1.161062992235564</v>
      </c>
      <c r="AZ250" s="3">
        <v>3.55771330541842</v>
      </c>
      <c r="BA250" s="4">
        <v>0.00299006978558003</v>
      </c>
      <c r="BB250" s="3">
        <v>0.7096617395314423</v>
      </c>
      <c r="BC250" s="4">
        <v>-0.3733087485540015</v>
      </c>
      <c r="BD250" s="3">
        <v>-0.1963978737693142</v>
      </c>
      <c r="BE250" s="3">
        <v>13.02189072794493</v>
      </c>
      <c r="BF250" s="3">
        <v>0.4570196311719215</v>
      </c>
      <c r="BG250" s="3">
        <v>0.3749256395002974</v>
      </c>
      <c r="BH250" s="3">
        <v>0.1680547293277811</v>
      </c>
      <c r="BI250" s="3">
        <v>0.3125268059187147</v>
      </c>
      <c r="BJ250" s="3">
        <v>0.194359815563137</v>
      </c>
      <c r="BK250" s="3">
        <v>-0.3453410163528122</v>
      </c>
      <c r="BL250" s="3">
        <v>-0.03041758503927862</v>
      </c>
      <c r="BM250" s="3">
        <v>-0.07031306948627797</v>
      </c>
      <c r="BN250" s="3">
        <v>-0.2238220230193132</v>
      </c>
      <c r="BO250" s="3">
        <v>1.970505963931825</v>
      </c>
      <c r="BP250" s="3">
        <v>0.5523381035456789</v>
      </c>
      <c r="BQ250" s="4">
        <v>0.2181967520211505</v>
      </c>
      <c r="BR250" s="4">
        <v>0.007605500968403139</v>
      </c>
      <c r="BS250" s="3">
        <v>0.05402453243866129</v>
      </c>
      <c r="BT250" s="3">
        <v>0.9569156187202982</v>
      </c>
      <c r="BU250" s="4">
        <v>0.08328887280184794</v>
      </c>
      <c r="BV250" s="3">
        <v>0.352198845405655</v>
      </c>
      <c r="BW250" s="4">
        <v>-0.4669911413403341</v>
      </c>
      <c r="BX250" s="3">
        <v>0.3553618410253497</v>
      </c>
      <c r="BY250" s="3">
        <v>0.3901573444862717</v>
      </c>
      <c r="BZ250" s="3">
        <v>0.4072310669158569</v>
      </c>
      <c r="CA250" s="3">
        <v>0.3475990837262466</v>
      </c>
      <c r="CB250" s="4">
        <v>-0.07787795516660043</v>
      </c>
      <c r="CC250" s="3">
        <v>0.983016983016983</v>
      </c>
      <c r="CD250" s="3">
        <v>1</v>
      </c>
      <c r="CE250" t="b">
        <v>0</v>
      </c>
      <c r="CF250" t="b">
        <v>0</v>
      </c>
      <c r="CG250" s="3">
        <v>0.7837820588998494</v>
      </c>
      <c r="CH250" s="3">
        <v>0.1528988986181876</v>
      </c>
      <c r="CI250" s="3">
        <v>45.02206325296926</v>
      </c>
      <c r="CJ250" s="3">
        <v>-0.1602480963445869</v>
      </c>
      <c r="CK250" s="3">
        <v>0.5027145647887393</v>
      </c>
      <c r="CL250" s="4">
        <v>-0.02764098207297957</v>
      </c>
      <c r="CM250" s="4">
        <v>0.09958886689038329</v>
      </c>
      <c r="CN250" s="4">
        <v>-0.7936077798630286</v>
      </c>
      <c r="CO250" s="4">
        <v>-0.3699259794858984</v>
      </c>
      <c r="CP250" s="3">
        <v>0.211</v>
      </c>
      <c r="CQ250" s="3">
        <v>21</v>
      </c>
      <c r="CR250" s="3">
        <v>0.2375410519343725</v>
      </c>
      <c r="CS250" s="3">
        <v>0.1544303218997039</v>
      </c>
      <c r="CT250" s="3">
        <v>-0.3285898611203929</v>
      </c>
      <c r="CU250" s="3">
        <v>0.2857142857142857</v>
      </c>
      <c r="CV250" s="3">
        <v>0.0831107300346686</v>
      </c>
      <c r="CW250" s="3">
        <v>0.2072870651330252</v>
      </c>
      <c r="CX250" s="3">
        <v>0.1797154267213853</v>
      </c>
      <c r="CY250" s="3">
        <v>0.1521487899028451</v>
      </c>
      <c r="CZ250" s="3">
        <v>0.097053901287288</v>
      </c>
      <c r="DA250" s="3">
        <v>-0.06750807513859063</v>
      </c>
    </row>
    <row r="251" spans="1:105">
      <c r="A251" t="s">
        <v>117</v>
      </c>
      <c r="B251" t="s">
        <v>114</v>
      </c>
      <c r="C251" t="s">
        <v>181</v>
      </c>
      <c r="D251" t="s">
        <v>283</v>
      </c>
      <c r="E251" t="s">
        <v>338</v>
      </c>
      <c r="F251" t="s">
        <v>349</v>
      </c>
      <c r="G251" t="s">
        <v>352</v>
      </c>
      <c r="H251" s="6">
        <v>36549</v>
      </c>
      <c r="I251" s="6">
        <v>46311</v>
      </c>
      <c r="J251" s="3">
        <v>26.68253968253968</v>
      </c>
      <c r="K251" s="4">
        <v>0.03070822881972468</v>
      </c>
      <c r="L251" s="4">
        <v>1.241274202422014</v>
      </c>
      <c r="M251" s="4">
        <v>0.1813575848720934</v>
      </c>
      <c r="N251" s="3">
        <v>0.1497800776552647</v>
      </c>
      <c r="O251" s="3">
        <v>0.2070084727053425</v>
      </c>
      <c r="P251" s="4">
        <v>-0.4445186159867113</v>
      </c>
      <c r="Q251">
        <v>3092</v>
      </c>
      <c r="R251" s="3">
        <v>0.06908198603012544</v>
      </c>
      <c r="S251" s="4">
        <v>0.6350386674598454</v>
      </c>
      <c r="T251" s="4">
        <v>0.6350386674598454</v>
      </c>
      <c r="U251">
        <v>192</v>
      </c>
      <c r="V251">
        <v>191</v>
      </c>
      <c r="W251" s="4">
        <v>0.2708333333333333</v>
      </c>
      <c r="X251" s="3">
        <v>1.392181482420625</v>
      </c>
      <c r="Y251" s="3">
        <v>22.23958333333333</v>
      </c>
      <c r="Z251" s="3">
        <v>14.30932719867877</v>
      </c>
      <c r="AA251" s="4">
        <v>0.04557383183250496</v>
      </c>
      <c r="AB251" s="4">
        <v>0.01486560301278028</v>
      </c>
      <c r="AC251" s="3">
        <v>0.3819508938181697</v>
      </c>
      <c r="AD251" s="4">
        <v>-0.01526815012351041</v>
      </c>
      <c r="AE251" s="3">
        <v>-0.556580158145378</v>
      </c>
      <c r="AF251" s="3">
        <v>0.3995208360442842</v>
      </c>
      <c r="AG251" s="4">
        <v>0.08796648755500969</v>
      </c>
      <c r="AH251" s="3">
        <v>0.3697854213667147</v>
      </c>
      <c r="AI251" s="4">
        <v>-0.7126277012156327</v>
      </c>
      <c r="AJ251" s="4">
        <v>-0.05725825873528501</v>
      </c>
      <c r="AK251" s="3">
        <v>-0.22000534371145</v>
      </c>
      <c r="AL251" s="4">
        <v>0.2681090852289214</v>
      </c>
      <c r="AM251" s="3">
        <v>-0.3553689249815618</v>
      </c>
      <c r="AN251" s="4">
        <v>0.004844094729848703</v>
      </c>
      <c r="AO251" s="3">
        <v>0.2830555959151632</v>
      </c>
      <c r="AP251" s="4">
        <v>0.07244180143627488</v>
      </c>
      <c r="AQ251" s="4">
        <v>-0.0417335726165502</v>
      </c>
      <c r="AR251" s="3">
        <v>0.6313930257317203</v>
      </c>
      <c r="AS251" s="4">
        <v>0.07214295866426279</v>
      </c>
      <c r="AT251" s="4">
        <v>-0.5029070560385704</v>
      </c>
      <c r="AU251" s="4">
        <v>-0.04143472984453811</v>
      </c>
      <c r="AV251" s="4">
        <v>0.05838844005185917</v>
      </c>
      <c r="AW251" s="3">
        <v>19.95792309208746</v>
      </c>
      <c r="AX251" s="3">
        <v>18.89735360900411</v>
      </c>
      <c r="AY251" s="3">
        <v>-1.060569483083341</v>
      </c>
      <c r="AZ251" s="3">
        <v>3.186700011306594</v>
      </c>
      <c r="BA251" s="4">
        <v>0.00985908949184755</v>
      </c>
      <c r="BB251" s="3">
        <v>0.7009920624290539</v>
      </c>
      <c r="BC251" s="4">
        <v>-0.344253486670669</v>
      </c>
      <c r="BD251" s="3">
        <v>-0.329868944686394</v>
      </c>
      <c r="BE251" s="3">
        <v>7.699650763307003</v>
      </c>
      <c r="BF251" s="3">
        <v>0.4570196311719215</v>
      </c>
      <c r="BG251" s="3">
        <v>0.3749256395002974</v>
      </c>
      <c r="BH251" s="3">
        <v>0.1680547293277811</v>
      </c>
      <c r="BI251" s="3">
        <v>0.2191094530041572</v>
      </c>
      <c r="BJ251" s="3">
        <v>0.2391096885730303</v>
      </c>
      <c r="BK251" s="3">
        <v>-0.7227338302645548</v>
      </c>
      <c r="BL251" s="3">
        <v>-0.04210433044372777</v>
      </c>
      <c r="BM251" s="3">
        <v>-0.0637759979026753</v>
      </c>
      <c r="BN251" s="3">
        <v>-0.2135949392135393</v>
      </c>
      <c r="BO251" s="3">
        <v>2.284223423485821</v>
      </c>
      <c r="BP251" s="3">
        <v>0.5778143135337324</v>
      </c>
      <c r="BQ251" s="4">
        <v>0.2224432034060941</v>
      </c>
      <c r="BR251" s="4">
        <v>0.005971783131378015</v>
      </c>
      <c r="BS251" s="3">
        <v>0.1439503579808211</v>
      </c>
      <c r="BT251" s="3">
        <v>0.8855396698367856</v>
      </c>
      <c r="BU251" s="4">
        <v>0.08328887280184794</v>
      </c>
      <c r="BV251" s="3">
        <v>0.36396173837629</v>
      </c>
      <c r="BW251" s="4">
        <v>-0.5053660525322645</v>
      </c>
      <c r="BX251" s="3">
        <v>0.3633827585615068</v>
      </c>
      <c r="BY251" s="3">
        <v>0.3901573444862717</v>
      </c>
      <c r="BZ251" s="3">
        <v>0.4072310669158569</v>
      </c>
      <c r="CA251" s="3">
        <v>0.3475990837262466</v>
      </c>
      <c r="CB251" s="4">
        <v>-0.07904940257648183</v>
      </c>
      <c r="CC251" s="3">
        <v>0.978021978021978</v>
      </c>
      <c r="CD251" s="3">
        <v>1</v>
      </c>
      <c r="CE251" t="b">
        <v>0</v>
      </c>
      <c r="CF251" t="b">
        <v>0</v>
      </c>
      <c r="CG251" s="3">
        <v>0.7800524121566601</v>
      </c>
      <c r="CH251" s="3">
        <v>0.1501679417350416</v>
      </c>
      <c r="CI251" s="3">
        <v>45.02206325296926</v>
      </c>
      <c r="CJ251" s="3">
        <v>-0.1559508164675658</v>
      </c>
      <c r="CK251" s="3">
        <v>0.4899448711734049</v>
      </c>
      <c r="CL251" s="4">
        <v>-0.02526056523599606</v>
      </c>
      <c r="CM251" s="4">
        <v>0.09554120480822108</v>
      </c>
      <c r="CN251" s="4">
        <v>-0.7736621808012286</v>
      </c>
      <c r="CO251" s="4">
        <v>-0.3543080360951891</v>
      </c>
      <c r="CP251" s="3">
        <v>0.208</v>
      </c>
      <c r="CQ251" s="3">
        <v>21</v>
      </c>
      <c r="CR251" s="3">
        <v>0.1904269348008908</v>
      </c>
      <c r="CS251" s="3">
        <v>0.03492248988676193</v>
      </c>
      <c r="CT251" s="3">
        <v>-0.448097693133335</v>
      </c>
      <c r="CU251" s="3">
        <v>0.2380952380952381</v>
      </c>
      <c r="CV251" s="3">
        <v>0.1555044449141288</v>
      </c>
      <c r="CW251" s="3">
        <v>0.2287251880598528</v>
      </c>
      <c r="CX251" s="3">
        <v>0.1892492192310284</v>
      </c>
      <c r="CY251" s="3">
        <v>0.1497800776552647</v>
      </c>
      <c r="CZ251" s="3">
        <v>0.07091071985739793</v>
      </c>
      <c r="DA251" s="3">
        <v>-0.1642873293000214</v>
      </c>
    </row>
    <row r="252" spans="1:105">
      <c r="A252" t="s">
        <v>117</v>
      </c>
      <c r="B252" t="s">
        <v>114</v>
      </c>
      <c r="C252" t="s">
        <v>215</v>
      </c>
      <c r="D252" t="s">
        <v>317</v>
      </c>
      <c r="E252" t="s">
        <v>333</v>
      </c>
      <c r="F252" t="s">
        <v>344</v>
      </c>
      <c r="G252" t="s">
        <v>352</v>
      </c>
      <c r="H252" s="6">
        <v>36549</v>
      </c>
      <c r="I252" s="6">
        <v>46311</v>
      </c>
      <c r="J252" s="3">
        <v>26.68253968253968</v>
      </c>
      <c r="K252" s="4">
        <v>0.0294019680079538</v>
      </c>
      <c r="L252" s="4">
        <v>1.166704109785959</v>
      </c>
      <c r="M252" s="4">
        <v>0.1561862044902573</v>
      </c>
      <c r="N252" s="3">
        <v>0.1385460438211872</v>
      </c>
      <c r="O252" s="3">
        <v>0.1931978565338139</v>
      </c>
      <c r="P252" s="4">
        <v>-0.4704518228772173</v>
      </c>
      <c r="Q252">
        <v>3211</v>
      </c>
      <c r="R252" s="3">
        <v>0.06249729850792265</v>
      </c>
      <c r="S252" s="4">
        <v>0.4183521713265913</v>
      </c>
      <c r="T252" s="4">
        <v>0.4183521713265913</v>
      </c>
      <c r="U252">
        <v>286</v>
      </c>
      <c r="V252">
        <v>285</v>
      </c>
      <c r="W252" s="4">
        <v>0.4090909090909091</v>
      </c>
      <c r="X252" s="3">
        <v>1.188670447634581</v>
      </c>
      <c r="Y252" s="3">
        <v>9.835664335664335</v>
      </c>
      <c r="Z252" s="3">
        <v>21.35161388284529</v>
      </c>
      <c r="AA252" s="4">
        <v>0.05163798579113932</v>
      </c>
      <c r="AB252" s="4">
        <v>0.02223601778318551</v>
      </c>
      <c r="AC252" s="3">
        <v>0.5698460348616645</v>
      </c>
      <c r="AD252" s="4">
        <v>-0.009419830875432092</v>
      </c>
      <c r="AE252" s="3">
        <v>-0.3816417090234576</v>
      </c>
      <c r="AF252" s="3">
        <v>0.29241572710022</v>
      </c>
      <c r="AG252" s="4">
        <v>0.08796648755500969</v>
      </c>
      <c r="AH252" s="3">
        <v>0.3697854213667147</v>
      </c>
      <c r="AI252" s="4">
        <v>-0.7126277012156327</v>
      </c>
      <c r="AJ252" s="4">
        <v>-0.05856451954705588</v>
      </c>
      <c r="AK252" s="3">
        <v>-0.2312393775455275</v>
      </c>
      <c r="AL252" s="4">
        <v>0.2421758783384154</v>
      </c>
      <c r="AM252" s="3">
        <v>-0.3492368516421448</v>
      </c>
      <c r="AN252" s="4">
        <v>0.003868301673418139</v>
      </c>
      <c r="AO252" s="3">
        <v>0.225334429237894</v>
      </c>
      <c r="AP252" s="4">
        <v>0.05703737476476234</v>
      </c>
      <c r="AQ252" s="4">
        <v>-0.02763540675680853</v>
      </c>
      <c r="AR252" s="3">
        <v>0.5437593376654588</v>
      </c>
      <c r="AS252" s="4">
        <v>0.06712093394589269</v>
      </c>
      <c r="AT252" s="4">
        <v>-0.4488790813585701</v>
      </c>
      <c r="AU252" s="4">
        <v>-0.03771896593793889</v>
      </c>
      <c r="AV252" s="4">
        <v>-0.02157274151864719</v>
      </c>
      <c r="AW252" s="3">
        <v>27.44261125982198</v>
      </c>
      <c r="AX252" s="3">
        <v>26.5362044644236</v>
      </c>
      <c r="AY252" s="3">
        <v>-0.9064067953983823</v>
      </c>
      <c r="AZ252" s="3">
        <v>3.4165158498633</v>
      </c>
      <c r="BA252" s="4">
        <v>0.005576290192356836</v>
      </c>
      <c r="BB252" s="3">
        <v>0.5212864677320753</v>
      </c>
      <c r="BC252" s="4">
        <v>-0.4500448163656527</v>
      </c>
      <c r="BD252" s="3">
        <v>-0.3383650516632735</v>
      </c>
      <c r="BE252" s="3">
        <v>15.15983045567641</v>
      </c>
      <c r="BF252" s="3">
        <v>0.4570196311719215</v>
      </c>
      <c r="BG252" s="3">
        <v>0.3749256395002974</v>
      </c>
      <c r="BH252" s="3">
        <v>0.1680547293277811</v>
      </c>
      <c r="BI252" s="3">
        <v>0.2909646075231106</v>
      </c>
      <c r="BJ252" s="3">
        <v>0.3770535568275196</v>
      </c>
      <c r="BK252" s="3">
        <v>-0.7423404394852479</v>
      </c>
      <c r="BL252" s="3">
        <v>-0.04403575041443927</v>
      </c>
      <c r="BM252" s="3">
        <v>-0.0467237150647469</v>
      </c>
      <c r="BN252" s="3">
        <v>-0.2792802864042326</v>
      </c>
      <c r="BO252" s="3">
        <v>2.832193901287361</v>
      </c>
      <c r="BP252" s="3">
        <v>0.7027271424022291</v>
      </c>
      <c r="BQ252" s="4">
        <v>0.242178033915444</v>
      </c>
      <c r="BR252" s="4">
        <v>0.002832789913700097</v>
      </c>
      <c r="BS252" s="3">
        <v>0.1384102988592163</v>
      </c>
      <c r="BT252" s="3">
        <v>0.8899161580452719</v>
      </c>
      <c r="BU252" s="4">
        <v>0.08328887280184794</v>
      </c>
      <c r="BV252" s="3">
        <v>0.3583767140626668</v>
      </c>
      <c r="BW252" s="4">
        <v>-0.3548042147581972</v>
      </c>
      <c r="BX252" s="3">
        <v>0.361913593395459</v>
      </c>
      <c r="BY252" s="3">
        <v>0.3901573444862717</v>
      </c>
      <c r="BZ252" s="3">
        <v>0.4072310669158569</v>
      </c>
      <c r="CA252" s="3">
        <v>0.3475990837262466</v>
      </c>
      <c r="CB252" s="4">
        <v>-0.08457749518747071</v>
      </c>
      <c r="CC252" s="3">
        <v>0.98001998001998</v>
      </c>
      <c r="CD252" s="3">
        <v>1</v>
      </c>
      <c r="CE252" t="b">
        <v>0</v>
      </c>
      <c r="CF252" t="b">
        <v>0</v>
      </c>
      <c r="CG252" s="3">
        <v>0.7625292207286316</v>
      </c>
      <c r="CH252" s="3">
        <v>0.1370481231102663</v>
      </c>
      <c r="CI252" s="3">
        <v>45.02206325296926</v>
      </c>
      <c r="CJ252" s="3">
        <v>-0.1723640667259662</v>
      </c>
      <c r="CK252" s="3">
        <v>0.4463205117143887</v>
      </c>
      <c r="CL252" s="4">
        <v>-0.01721714797559217</v>
      </c>
      <c r="CM252" s="4">
        <v>0.08091400523217063</v>
      </c>
      <c r="CN252" s="4">
        <v>-0.6945406863817353</v>
      </c>
      <c r="CO252" s="4">
        <v>-0.2944428739606312</v>
      </c>
      <c r="CP252" s="3">
        <v>0.216</v>
      </c>
      <c r="CQ252" s="3">
        <v>21</v>
      </c>
      <c r="CR252" s="3">
        <v>0.2472729909489229</v>
      </c>
      <c r="CS252" s="3">
        <v>0.1817334744022551</v>
      </c>
      <c r="CT252" s="3">
        <v>-0.3012867086178418</v>
      </c>
      <c r="CU252" s="3">
        <v>0.2857142857142857</v>
      </c>
      <c r="CV252" s="3">
        <v>0.06553951654666779</v>
      </c>
      <c r="CW252" s="3">
        <v>0.275399809801676</v>
      </c>
      <c r="CX252" s="3">
        <v>0.206955909017293</v>
      </c>
      <c r="CY252" s="3">
        <v>0.1385460438211872</v>
      </c>
      <c r="CZ252" s="3">
        <v>0.001991889670337884</v>
      </c>
      <c r="DA252" s="3">
        <v>-0.4026900045682715</v>
      </c>
    </row>
    <row r="253" spans="1:105">
      <c r="A253" t="s">
        <v>117</v>
      </c>
      <c r="B253" t="s">
        <v>114</v>
      </c>
      <c r="C253" t="s">
        <v>155</v>
      </c>
      <c r="D253" t="s">
        <v>257</v>
      </c>
      <c r="E253" t="s">
        <v>336</v>
      </c>
      <c r="F253" t="s">
        <v>347</v>
      </c>
      <c r="G253" t="s">
        <v>352</v>
      </c>
      <c r="H253" s="6">
        <v>36549</v>
      </c>
      <c r="I253" s="6">
        <v>46311</v>
      </c>
      <c r="J253" s="3">
        <v>26.68253968253968</v>
      </c>
      <c r="K253" s="4">
        <v>0.02644632576287376</v>
      </c>
      <c r="L253" s="4">
        <v>1.00668771927217</v>
      </c>
      <c r="M253" s="4">
        <v>0.1707648973971103</v>
      </c>
      <c r="N253" s="3">
        <v>0.1249336605139704</v>
      </c>
      <c r="O253" s="3">
        <v>0.1706502948149881</v>
      </c>
      <c r="P253" s="4">
        <v>-0.6734906985578074</v>
      </c>
      <c r="Q253">
        <v>4675</v>
      </c>
      <c r="R253" s="3">
        <v>0.03926754418361696</v>
      </c>
      <c r="S253" s="4">
        <v>0.2108863771564545</v>
      </c>
      <c r="T253" s="4">
        <v>0.2108863771564545</v>
      </c>
      <c r="U253">
        <v>126</v>
      </c>
      <c r="V253">
        <v>126</v>
      </c>
      <c r="W253" s="4">
        <v>0.7222222222222222</v>
      </c>
      <c r="X253" s="3">
        <v>1.283339726495158</v>
      </c>
      <c r="Y253" s="3">
        <v>11.25396825396825</v>
      </c>
      <c r="Z253" s="3">
        <v>9.439660874521076</v>
      </c>
      <c r="AA253" s="4">
        <v>0.03619222310159853</v>
      </c>
      <c r="AB253" s="4">
        <v>0.009745897338724774</v>
      </c>
      <c r="AC253" s="3">
        <v>0.2520668469289076</v>
      </c>
      <c r="AD253" s="4">
        <v>-0.01684426771987896</v>
      </c>
      <c r="AE253" s="3">
        <v>-0.6110518141644344</v>
      </c>
      <c r="AF253" s="3">
        <v>0.3594049258351166</v>
      </c>
      <c r="AG253" s="4">
        <v>0.08796648755500969</v>
      </c>
      <c r="AH253" s="3">
        <v>0.3697854213667147</v>
      </c>
      <c r="AI253" s="4">
        <v>-0.7126277012156327</v>
      </c>
      <c r="AJ253" s="4">
        <v>-0.06152016179213593</v>
      </c>
      <c r="AK253" s="3">
        <v>-0.2448517608527443</v>
      </c>
      <c r="AL253" s="4">
        <v>0.03913700265782527</v>
      </c>
      <c r="AM253" s="3">
        <v>-0.3710016174383703</v>
      </c>
      <c r="AN253" s="4">
        <v>-0.01219483594860563</v>
      </c>
      <c r="AO253" s="3">
        <v>0.4250896762157836</v>
      </c>
      <c r="AP253" s="4">
        <v>0.04051815812728243</v>
      </c>
      <c r="AQ253" s="4">
        <v>-0.01407183236440868</v>
      </c>
      <c r="AR253" s="3">
        <v>0.5945147832243717</v>
      </c>
      <c r="AS253" s="4">
        <v>0.06881653221094353</v>
      </c>
      <c r="AT253" s="4">
        <v>-0.4816504452323574</v>
      </c>
      <c r="AU253" s="4">
        <v>-0.04237020644806977</v>
      </c>
      <c r="AV253" s="4">
        <v>-0.19184025332545</v>
      </c>
      <c r="AW253" s="3">
        <v>32.2510594850858</v>
      </c>
      <c r="AX253" s="3">
        <v>30.97246525589451</v>
      </c>
      <c r="AY253" s="3">
        <v>-1.278594229191288</v>
      </c>
      <c r="AZ253" s="3">
        <v>4.784961893211388</v>
      </c>
      <c r="BA253" s="4">
        <v>-0.007857565461929394</v>
      </c>
      <c r="BB253" s="3">
        <v>0.4886912157404486</v>
      </c>
      <c r="BC253" s="4">
        <v>-0.6024937167543976</v>
      </c>
      <c r="BD253" s="3">
        <v>-1.529644023153239</v>
      </c>
      <c r="BE253" s="3">
        <v>67.13718455792899</v>
      </c>
      <c r="BF253" s="3">
        <v>0.4570196311719215</v>
      </c>
      <c r="BG253" s="3">
        <v>0.3749256395002974</v>
      </c>
      <c r="BH253" s="3">
        <v>0.1680547293277811</v>
      </c>
      <c r="BI253" s="3">
        <v>0.1581216734466389</v>
      </c>
      <c r="BJ253" s="3">
        <v>0.03352202394003999</v>
      </c>
      <c r="BK253" s="3">
        <v>0.2344905582549604</v>
      </c>
      <c r="BL253" s="3">
        <v>-0.07333959055389359</v>
      </c>
      <c r="BM253" s="3">
        <v>-0.1012818616517516</v>
      </c>
      <c r="BN253" s="3">
        <v>-0.07971047547689201</v>
      </c>
      <c r="BO253" s="3">
        <v>1.582183948117187</v>
      </c>
      <c r="BP253" s="3">
        <v>0.5411652785829792</v>
      </c>
      <c r="BQ253" s="4">
        <v>0.2288036433419667</v>
      </c>
      <c r="BR253" s="4">
        <v>0.005592698187653784</v>
      </c>
      <c r="BS253" s="3">
        <v>-0.3959023794758131</v>
      </c>
      <c r="BT253" s="3">
        <v>0.692177045620802</v>
      </c>
      <c r="BU253" s="4">
        <v>0.08328887280184794</v>
      </c>
      <c r="BV253" s="3">
        <v>0.3711679193922096</v>
      </c>
      <c r="BW253" s="4">
        <v>-0.1644589930503657</v>
      </c>
      <c r="BX253" s="3">
        <v>0.3560132220038758</v>
      </c>
      <c r="BY253" s="3">
        <v>0.3901573444862717</v>
      </c>
      <c r="BZ253" s="3">
        <v>0.4072310669158569</v>
      </c>
      <c r="CA253" s="3">
        <v>0.3475990837262466</v>
      </c>
      <c r="CB253" s="4">
        <v>-0.08488652155727208</v>
      </c>
      <c r="CC253" s="3">
        <v>0.981018981018981</v>
      </c>
      <c r="CD253" s="3">
        <v>1</v>
      </c>
      <c r="CE253" t="b">
        <v>0</v>
      </c>
      <c r="CF253" t="b">
        <v>0</v>
      </c>
      <c r="CG253" s="3">
        <v>0.7392841060433888</v>
      </c>
      <c r="CH253" s="3">
        <v>0.1233851700107889</v>
      </c>
      <c r="CI253" s="3">
        <v>45.02206325296926</v>
      </c>
      <c r="CJ253" s="3">
        <v>-0.1701362192533253</v>
      </c>
      <c r="CK253" s="3">
        <v>0.4688369259189035</v>
      </c>
      <c r="CL253" s="4">
        <v>-0.03153005971700745</v>
      </c>
      <c r="CM253" s="4">
        <v>0.08112109394210432</v>
      </c>
      <c r="CN253" s="4">
        <v>-0.8380348513020294</v>
      </c>
      <c r="CO253" s="4">
        <v>-0.2810209778607744</v>
      </c>
      <c r="CP253" s="3">
        <v>0.251</v>
      </c>
      <c r="CQ253" s="3">
        <v>21</v>
      </c>
      <c r="CR253" s="3">
        <v>0.04770338544487723</v>
      </c>
      <c r="CS253" s="3">
        <v>0.2903485940690064</v>
      </c>
      <c r="CT253" s="3">
        <v>-0.1926715889510904</v>
      </c>
      <c r="CU253" s="3">
        <v>0.4285714285714285</v>
      </c>
      <c r="CV253" s="3">
        <v>-0.2426452086241292</v>
      </c>
      <c r="CW253" s="3">
        <v>0.1802464108363232</v>
      </c>
      <c r="CX253" s="3">
        <v>0.1525885453215648</v>
      </c>
      <c r="CY253" s="3">
        <v>0.1249336605139704</v>
      </c>
      <c r="CZ253" s="3">
        <v>0.06965861742389338</v>
      </c>
      <c r="DA253" s="3">
        <v>-0.09543002340909248</v>
      </c>
    </row>
    <row r="254" spans="1:105">
      <c r="A254" t="s">
        <v>117</v>
      </c>
      <c r="B254" t="s">
        <v>114</v>
      </c>
      <c r="C254" t="s">
        <v>196</v>
      </c>
      <c r="D254" t="s">
        <v>298</v>
      </c>
      <c r="E254" t="s">
        <v>340</v>
      </c>
      <c r="F254" t="s">
        <v>351</v>
      </c>
      <c r="G254" t="s">
        <v>352</v>
      </c>
      <c r="H254" s="6">
        <v>36549</v>
      </c>
      <c r="I254" s="6">
        <v>46311</v>
      </c>
      <c r="J254" s="3">
        <v>26.68253968253968</v>
      </c>
      <c r="K254" s="4">
        <v>0.02718071682051582</v>
      </c>
      <c r="L254" s="4">
        <v>1.045350522867124</v>
      </c>
      <c r="M254" s="4">
        <v>0.1396436922758746</v>
      </c>
      <c r="N254" s="3">
        <v>0.1219320939711773</v>
      </c>
      <c r="O254" s="3">
        <v>0.1691815738869823</v>
      </c>
      <c r="P254" s="4">
        <v>-0.4294889098490045</v>
      </c>
      <c r="Q254">
        <v>2759</v>
      </c>
      <c r="R254" s="3">
        <v>0.06328619016046712</v>
      </c>
      <c r="S254" s="4">
        <v>0.3734384295062463</v>
      </c>
      <c r="T254" s="4">
        <v>0.3734384295062463</v>
      </c>
      <c r="U254">
        <v>62</v>
      </c>
      <c r="V254">
        <v>61</v>
      </c>
      <c r="W254" s="4">
        <v>0.3870967741935484</v>
      </c>
      <c r="X254" s="3">
        <v>1.36008803628484</v>
      </c>
      <c r="Y254" s="3">
        <v>40.5</v>
      </c>
      <c r="Z254" s="3">
        <v>4.607434801961869</v>
      </c>
      <c r="AA254" s="4">
        <v>0.03193133992327923</v>
      </c>
      <c r="AB254" s="4">
        <v>0.004750623102763418</v>
      </c>
      <c r="AC254" s="3">
        <v>0.1229561833941616</v>
      </c>
      <c r="AD254" s="4">
        <v>-0.008087856008069565</v>
      </c>
      <c r="AE254" s="3">
        <v>-0.351058259760705</v>
      </c>
      <c r="AF254" s="3">
        <v>0.2364383274723671</v>
      </c>
      <c r="AG254" s="4">
        <v>0.08796648755500969</v>
      </c>
      <c r="AH254" s="3">
        <v>0.3697854213667147</v>
      </c>
      <c r="AI254" s="4">
        <v>-0.7126277012156327</v>
      </c>
      <c r="AJ254" s="4">
        <v>-0.06078577073449387</v>
      </c>
      <c r="AK254" s="3">
        <v>-0.2478533273955374</v>
      </c>
      <c r="AL254" s="4">
        <v>0.2831387913666282</v>
      </c>
      <c r="AM254" s="3">
        <v>-0.3553768982686409</v>
      </c>
      <c r="AN254" s="4">
        <v>0.003792732085822667</v>
      </c>
      <c r="AO254" s="3">
        <v>0.1677917576415883</v>
      </c>
      <c r="AP254" s="4">
        <v>0.05443689269806651</v>
      </c>
      <c r="AQ254" s="4">
        <v>-0.02725617587755069</v>
      </c>
      <c r="AR254" s="3">
        <v>0.4861668920690448</v>
      </c>
      <c r="AS254" s="4">
        <v>0.06356231387987132</v>
      </c>
      <c r="AT254" s="4">
        <v>-0.3802288222719917</v>
      </c>
      <c r="AU254" s="4">
        <v>-0.03638159705935551</v>
      </c>
      <c r="AV254" s="4">
        <v>-0.04926008757701272</v>
      </c>
      <c r="AW254" s="3">
        <v>29.77113894533692</v>
      </c>
      <c r="AX254" s="3">
        <v>28.36607912204842</v>
      </c>
      <c r="AY254" s="3">
        <v>-1.405059823288497</v>
      </c>
      <c r="AZ254" s="3">
        <v>3.292744021591895</v>
      </c>
      <c r="BA254" s="4">
        <v>0.007546395177272958</v>
      </c>
      <c r="BB254" s="3">
        <v>0.5720327199544145</v>
      </c>
      <c r="BC254" s="4">
        <v>-0.2364463354283498</v>
      </c>
      <c r="BD254" s="3">
        <v>-0.4045232926336664</v>
      </c>
      <c r="BE254" s="3">
        <v>14.28516347872258</v>
      </c>
      <c r="BF254" s="3">
        <v>0.4570196311719215</v>
      </c>
      <c r="BG254" s="3">
        <v>0.3749256395002974</v>
      </c>
      <c r="BH254" s="3">
        <v>0.1680547293277811</v>
      </c>
      <c r="BI254" s="3">
        <v>0.09888231423352414</v>
      </c>
      <c r="BJ254" s="3">
        <v>0.2525449945846233</v>
      </c>
      <c r="BK254" s="3">
        <v>-0.2595328719405534</v>
      </c>
      <c r="BL254" s="3">
        <v>-0.07152415407293614</v>
      </c>
      <c r="BM254" s="3">
        <v>-0.07389651870878075</v>
      </c>
      <c r="BN254" s="3">
        <v>-0.1713587195932638</v>
      </c>
      <c r="BO254" s="3">
        <v>1.313332571353534</v>
      </c>
      <c r="BP254" s="3">
        <v>0.7255446413422171</v>
      </c>
      <c r="BQ254" s="4">
        <v>0.2509765989904351</v>
      </c>
      <c r="BR254" s="4">
        <v>0.01028264634561734</v>
      </c>
      <c r="BS254" s="3">
        <v>0.1449478127527903</v>
      </c>
      <c r="BT254" s="3">
        <v>0.8847520759034713</v>
      </c>
      <c r="BU254" s="4">
        <v>0.08328887280184794</v>
      </c>
      <c r="BV254" s="3">
        <v>0.3650625439175719</v>
      </c>
      <c r="BW254" s="4">
        <v>-0.3149813500965311</v>
      </c>
      <c r="BX254" s="3">
        <v>0.3663944835976658</v>
      </c>
      <c r="BY254" s="3">
        <v>0.3901573444862717</v>
      </c>
      <c r="BZ254" s="3">
        <v>0.4072310669158569</v>
      </c>
      <c r="CA254" s="3">
        <v>0.3475990837262466</v>
      </c>
      <c r="CB254" s="4">
        <v>-0.08919128461199238</v>
      </c>
      <c r="CC254" s="3">
        <v>0.987012987012987</v>
      </c>
      <c r="CD254" s="3">
        <v>1</v>
      </c>
      <c r="CE254" t="b">
        <v>0</v>
      </c>
      <c r="CF254" t="b">
        <v>0</v>
      </c>
      <c r="CG254" s="3">
        <v>0.7352491479755148</v>
      </c>
      <c r="CH254" s="3">
        <v>0.1191359474402507</v>
      </c>
      <c r="CI254" s="3">
        <v>45.02206325296926</v>
      </c>
      <c r="CJ254" s="3">
        <v>-0.1757844349894486</v>
      </c>
      <c r="CK254" s="3">
        <v>0.4484003253372133</v>
      </c>
      <c r="CL254" s="4">
        <v>-0.01351976845016336</v>
      </c>
      <c r="CM254" s="4">
        <v>0.07532962618249808</v>
      </c>
      <c r="CN254" s="4">
        <v>-0.666481660722096</v>
      </c>
      <c r="CO254" s="4">
        <v>-0.2811987740603805</v>
      </c>
      <c r="CP254" s="3">
        <v>0.251</v>
      </c>
      <c r="CQ254" s="3">
        <v>21</v>
      </c>
      <c r="CR254" s="3">
        <v>0.05513017902541849</v>
      </c>
      <c r="CS254" s="3">
        <v>0.05710373235963279</v>
      </c>
      <c r="CT254" s="3">
        <v>-0.425916450660464</v>
      </c>
      <c r="CU254" s="3">
        <v>0.3809523809523809</v>
      </c>
      <c r="CV254" s="3">
        <v>-0.001973553334214298</v>
      </c>
      <c r="CW254" s="3">
        <v>0.154950838281059</v>
      </c>
      <c r="CX254" s="3">
        <v>0.13843878131534</v>
      </c>
      <c r="CY254" s="3">
        <v>0.1219320939711773</v>
      </c>
      <c r="CZ254" s="3">
        <v>0.08894624001532826</v>
      </c>
      <c r="DA254" s="3">
        <v>-0.009588535706785445</v>
      </c>
    </row>
    <row r="255" spans="1:105">
      <c r="A255" t="s">
        <v>117</v>
      </c>
      <c r="B255" t="s">
        <v>114</v>
      </c>
      <c r="C255" t="s">
        <v>204</v>
      </c>
      <c r="D255" t="s">
        <v>306</v>
      </c>
      <c r="E255" t="s">
        <v>338</v>
      </c>
      <c r="F255" t="s">
        <v>349</v>
      </c>
      <c r="G255" t="s">
        <v>352</v>
      </c>
      <c r="H255" s="6">
        <v>36549</v>
      </c>
      <c r="I255" s="6">
        <v>46311</v>
      </c>
      <c r="J255" s="3">
        <v>26.68253968253968</v>
      </c>
      <c r="K255" s="4">
        <v>0.02672243355301429</v>
      </c>
      <c r="L255" s="4">
        <v>1.02114046131677</v>
      </c>
      <c r="M255" s="4">
        <v>0.1546461561324329</v>
      </c>
      <c r="N255" s="3">
        <v>0.1216872485826129</v>
      </c>
      <c r="O255" s="3">
        <v>0.165599082898606</v>
      </c>
      <c r="P255" s="4">
        <v>-0.5670727857770599</v>
      </c>
      <c r="Q255">
        <v>2477</v>
      </c>
      <c r="R255" s="3">
        <v>0.04712346320128295</v>
      </c>
      <c r="S255" s="4">
        <v>0.446162998215348</v>
      </c>
      <c r="T255" s="4">
        <v>0.446162998215348</v>
      </c>
      <c r="U255">
        <v>73</v>
      </c>
      <c r="V255">
        <v>72</v>
      </c>
      <c r="W255" s="4">
        <v>0.4246575342465753</v>
      </c>
      <c r="X255" s="3">
        <v>1.345432042537498</v>
      </c>
      <c r="Y255" s="3">
        <v>41.0958904109589</v>
      </c>
      <c r="Z255" s="3">
        <v>5.431532179896248</v>
      </c>
      <c r="AA255" s="4">
        <v>0.03231865525248989</v>
      </c>
      <c r="AB255" s="4">
        <v>0.005596221699475601</v>
      </c>
      <c r="AC255" s="3">
        <v>0.1451246146326367</v>
      </c>
      <c r="AD255" s="4">
        <v>-0.01193147839134193</v>
      </c>
      <c r="AE255" s="3">
        <v>-0.4564160919110387</v>
      </c>
      <c r="AF255" s="3">
        <v>0.2895162211463134</v>
      </c>
      <c r="AG255" s="4">
        <v>0.08796648755500969</v>
      </c>
      <c r="AH255" s="3">
        <v>0.3697854213667147</v>
      </c>
      <c r="AI255" s="4">
        <v>-0.7126277012156327</v>
      </c>
      <c r="AJ255" s="4">
        <v>-0.0612440540019954</v>
      </c>
      <c r="AK255" s="3">
        <v>-0.2480981727841018</v>
      </c>
      <c r="AL255" s="4">
        <v>0.1455549154385728</v>
      </c>
      <c r="AM255" s="3">
        <v>-0.3608727049354026</v>
      </c>
      <c r="AN255" s="4">
        <v>0.002437988133789599</v>
      </c>
      <c r="AO255" s="3">
        <v>0.2077185643227809</v>
      </c>
      <c r="AP255" s="4">
        <v>0.06063849310505254</v>
      </c>
      <c r="AQ255" s="4">
        <v>-0.03391605955203825</v>
      </c>
      <c r="AR255" s="3">
        <v>0.5383976882306932</v>
      </c>
      <c r="AS255" s="4">
        <v>0.06677430721074562</v>
      </c>
      <c r="AT255" s="4">
        <v>-0.4450093353136853</v>
      </c>
      <c r="AU255" s="4">
        <v>-0.04005187365773133</v>
      </c>
      <c r="AV255" s="4">
        <v>-0.1220634504633746</v>
      </c>
      <c r="AW255" s="3">
        <v>26.85115226014931</v>
      </c>
      <c r="AX255" s="3">
        <v>25.45618520146787</v>
      </c>
      <c r="AY255" s="3">
        <v>-1.394967058681441</v>
      </c>
      <c r="AZ255" s="3">
        <v>3.333881180658445</v>
      </c>
      <c r="BA255" s="4">
        <v>0.009048248723270813</v>
      </c>
      <c r="BB255" s="3">
        <v>0.707165440783996</v>
      </c>
      <c r="BC255" s="4">
        <v>-0.3601637607038705</v>
      </c>
      <c r="BD255" s="3">
        <v>-0.7133254364633911</v>
      </c>
      <c r="BE255" s="3">
        <v>11.97528687112606</v>
      </c>
      <c r="BF255" s="3">
        <v>0.4570196311719215</v>
      </c>
      <c r="BG255" s="3">
        <v>0.3749256395002974</v>
      </c>
      <c r="BH255" s="3">
        <v>0.1680547293277811</v>
      </c>
      <c r="BI255" s="3">
        <v>0.2584178286096707</v>
      </c>
      <c r="BJ255" s="3">
        <v>-0.0760240483234728</v>
      </c>
      <c r="BK255" s="3">
        <v>-0.1095105237966861</v>
      </c>
      <c r="BL255" s="3">
        <v>-0.03780123671180844</v>
      </c>
      <c r="BM255" s="3">
        <v>-0.1160161310391426</v>
      </c>
      <c r="BN255" s="3">
        <v>-0.1584233298392367</v>
      </c>
      <c r="BO255" s="3">
        <v>1.336612075054635</v>
      </c>
      <c r="BP255" s="3">
        <v>0.6480907962624092</v>
      </c>
      <c r="BQ255" s="4">
        <v>0.2421826810455424</v>
      </c>
      <c r="BR255" s="4">
        <v>0.009681448882199309</v>
      </c>
      <c r="BS255" s="3">
        <v>0.08040564295714034</v>
      </c>
      <c r="BT255" s="3">
        <v>0.9359146390075473</v>
      </c>
      <c r="BU255" s="4">
        <v>0.08328887280184794</v>
      </c>
      <c r="BV255" s="3">
        <v>0.3688010436902016</v>
      </c>
      <c r="BW255" s="4">
        <v>-0.3499030763864006</v>
      </c>
      <c r="BX255" s="3">
        <v>0.3617748976967569</v>
      </c>
      <c r="BY255" s="3">
        <v>0.3901573444862717</v>
      </c>
      <c r="BZ255" s="3">
        <v>0.4072310669158569</v>
      </c>
      <c r="CA255" s="3">
        <v>0.3475990837262466</v>
      </c>
      <c r="CB255" s="4">
        <v>-0.08739711798993707</v>
      </c>
      <c r="CC255" s="3">
        <v>0.987012987012987</v>
      </c>
      <c r="CD255" s="3">
        <v>1</v>
      </c>
      <c r="CE255" t="b">
        <v>0</v>
      </c>
      <c r="CF255" t="b">
        <v>0</v>
      </c>
      <c r="CG255" s="3">
        <v>0.7345923779909374</v>
      </c>
      <c r="CH255" s="3">
        <v>0.1191625986707711</v>
      </c>
      <c r="CI255" s="3">
        <v>45.02206325296926</v>
      </c>
      <c r="CJ255" s="3">
        <v>-0.197886895141674</v>
      </c>
      <c r="CK255" s="3">
        <v>0.4654374594211144</v>
      </c>
      <c r="CL255" s="4">
        <v>-0.0228068284531441</v>
      </c>
      <c r="CM255" s="4">
        <v>0.08223722665721037</v>
      </c>
      <c r="CN255" s="4">
        <v>-0.7444578879217879</v>
      </c>
      <c r="CO255" s="4">
        <v>-0.323290939558444</v>
      </c>
      <c r="CP255" s="3">
        <v>0.251</v>
      </c>
      <c r="CQ255" s="3">
        <v>21</v>
      </c>
      <c r="CR255" s="3">
        <v>0.1944263558185673</v>
      </c>
      <c r="CS255" s="3">
        <v>-0.181548913864179</v>
      </c>
      <c r="CT255" s="3">
        <v>-0.6645690968842759</v>
      </c>
      <c r="CU255" s="3">
        <v>0.09523809523809523</v>
      </c>
      <c r="CV255" s="3">
        <v>0.3759752696827464</v>
      </c>
      <c r="CW255" s="3">
        <v>0.1568264037315779</v>
      </c>
      <c r="CX255" s="3">
        <v>0.1392574128321325</v>
      </c>
      <c r="CY255" s="3">
        <v>0.1216872485826129</v>
      </c>
      <c r="CZ255" s="3">
        <v>0.08655509609779499</v>
      </c>
      <c r="DA255" s="3">
        <v>-0.01856694771837449</v>
      </c>
    </row>
    <row r="256" spans="1:105">
      <c r="A256" t="s">
        <v>117</v>
      </c>
      <c r="B256" t="s">
        <v>114</v>
      </c>
      <c r="C256" t="s">
        <v>175</v>
      </c>
      <c r="D256" t="s">
        <v>277</v>
      </c>
      <c r="E256" t="s">
        <v>338</v>
      </c>
      <c r="F256" t="s">
        <v>349</v>
      </c>
      <c r="G256" t="s">
        <v>352</v>
      </c>
      <c r="H256" s="6">
        <v>36549</v>
      </c>
      <c r="I256" s="6">
        <v>46311</v>
      </c>
      <c r="J256" s="3">
        <v>26.68253968253968</v>
      </c>
      <c r="K256" s="4">
        <v>0.02366666026037145</v>
      </c>
      <c r="L256" s="4">
        <v>0.8666210272053647</v>
      </c>
      <c r="M256" s="4">
        <v>0.1825474442469819</v>
      </c>
      <c r="N256" s="3">
        <v>0.1124691867279379</v>
      </c>
      <c r="O256" s="3">
        <v>0.1555572841313702</v>
      </c>
      <c r="P256" s="4">
        <v>-0.6023031394595104</v>
      </c>
      <c r="Q256">
        <v>1095</v>
      </c>
      <c r="R256" s="3">
        <v>0.03929360268918611</v>
      </c>
      <c r="S256" s="4">
        <v>0.5919095776323617</v>
      </c>
      <c r="T256" s="4">
        <v>0.5919095776323617</v>
      </c>
      <c r="U256">
        <v>121</v>
      </c>
      <c r="V256">
        <v>120</v>
      </c>
      <c r="W256" s="4">
        <v>0.371900826446281</v>
      </c>
      <c r="X256" s="3">
        <v>1.273454777963517</v>
      </c>
      <c r="Y256" s="3">
        <v>32.89256198347108</v>
      </c>
      <c r="Z256" s="3">
        <v>8.990153213829597</v>
      </c>
      <c r="AA256" s="4">
        <v>0.03291809326121009</v>
      </c>
      <c r="AB256" s="4">
        <v>0.009251433000838638</v>
      </c>
      <c r="AC256" s="3">
        <v>0.239896264868476</v>
      </c>
      <c r="AD256" s="4">
        <v>-0.0223348533198666</v>
      </c>
      <c r="AE256" s="3">
        <v>-0.8289680107376962</v>
      </c>
      <c r="AF256" s="3">
        <v>0.4035881907560882</v>
      </c>
      <c r="AG256" s="4">
        <v>0.08796648755500969</v>
      </c>
      <c r="AH256" s="3">
        <v>0.3697854213667147</v>
      </c>
      <c r="AI256" s="4">
        <v>-0.7126277012156327</v>
      </c>
      <c r="AJ256" s="4">
        <v>-0.06429982729463823</v>
      </c>
      <c r="AK256" s="3">
        <v>-0.2573162346387768</v>
      </c>
      <c r="AL256" s="4">
        <v>0.1103245617561223</v>
      </c>
      <c r="AM256" s="3">
        <v>-0.3861365210791103</v>
      </c>
      <c r="AN256" s="4">
        <v>-0.003707082315997162</v>
      </c>
      <c r="AO256" s="3">
        <v>0.3073559440416349</v>
      </c>
      <c r="AP256" s="4">
        <v>0.06861618416128956</v>
      </c>
      <c r="AQ256" s="4">
        <v>-0.04494952390091811</v>
      </c>
      <c r="AR256" s="3">
        <v>0.6355354987991462</v>
      </c>
      <c r="AS256" s="4">
        <v>0.07247008797733256</v>
      </c>
      <c r="AT256" s="4">
        <v>-0.5057005361164695</v>
      </c>
      <c r="AU256" s="4">
        <v>-0.04880342771696111</v>
      </c>
      <c r="AV256" s="4">
        <v>-0.09660260334304094</v>
      </c>
      <c r="AW256" s="3">
        <v>20.88147926710393</v>
      </c>
      <c r="AX256" s="3">
        <v>19.49599505124436</v>
      </c>
      <c r="AY256" s="3">
        <v>-1.385484215859567</v>
      </c>
      <c r="AZ256" s="3">
        <v>4.353751500096458</v>
      </c>
      <c r="BA256" s="4">
        <v>0.0005679198974417599</v>
      </c>
      <c r="BB256" s="3">
        <v>0.9111467514863942</v>
      </c>
      <c r="BC256" s="4">
        <v>-0.3870435061338577</v>
      </c>
      <c r="BD256" s="3">
        <v>-0.3410345653142533</v>
      </c>
      <c r="BE256" s="3">
        <v>9.441561470462275</v>
      </c>
      <c r="BF256" s="3">
        <v>0.4570196311719215</v>
      </c>
      <c r="BG256" s="3">
        <v>0.3749256395002974</v>
      </c>
      <c r="BH256" s="3">
        <v>0.1680547293277811</v>
      </c>
      <c r="BI256" s="3">
        <v>0.2973318430391159</v>
      </c>
      <c r="BJ256" s="3">
        <v>0.2256710723377855</v>
      </c>
      <c r="BK256" s="3">
        <v>-0.8560657378977214</v>
      </c>
      <c r="BL256" s="3">
        <v>-0.03048868017680553</v>
      </c>
      <c r="BM256" s="3">
        <v>-0.06479602810885553</v>
      </c>
      <c r="BN256" s="3">
        <v>-0.2823869612530915</v>
      </c>
      <c r="BO256" s="3">
        <v>1.373086295617859</v>
      </c>
      <c r="BP256" s="3">
        <v>0.4071225088520701</v>
      </c>
      <c r="BQ256" s="4">
        <v>0.2219010047139325</v>
      </c>
      <c r="BR256" s="4">
        <v>0.00684818939927984</v>
      </c>
      <c r="BS256" s="3">
        <v>-0.1117716681139136</v>
      </c>
      <c r="BT256" s="3">
        <v>0.9110044522987994</v>
      </c>
      <c r="BU256" s="4">
        <v>0.08328887280184794</v>
      </c>
      <c r="BV256" s="3">
        <v>0.3556877806770269</v>
      </c>
      <c r="BW256" s="4">
        <v>-0.4801659538885441</v>
      </c>
      <c r="BX256" s="3">
        <v>0.3639711195901656</v>
      </c>
      <c r="BY256" s="3">
        <v>0.3901573444862717</v>
      </c>
      <c r="BZ256" s="3">
        <v>0.4072310669158569</v>
      </c>
      <c r="CA256" s="3">
        <v>0.3475990837262466</v>
      </c>
      <c r="CB256" s="4">
        <v>-0.08568408227270187</v>
      </c>
      <c r="CC256" s="3">
        <v>0.991008991008991</v>
      </c>
      <c r="CD256" s="3">
        <v>1</v>
      </c>
      <c r="CE256" t="b">
        <v>0</v>
      </c>
      <c r="CF256" t="b">
        <v>0</v>
      </c>
      <c r="CG256" s="3">
        <v>0.719106358631876</v>
      </c>
      <c r="CH256" s="3">
        <v>0.1096148352063678</v>
      </c>
      <c r="CI256" s="3">
        <v>45.02206325296926</v>
      </c>
      <c r="CJ256" s="3">
        <v>-0.2020492773590795</v>
      </c>
      <c r="CK256" s="3">
        <v>0.440546599522959</v>
      </c>
      <c r="CL256" s="4">
        <v>-0.03271705355460199</v>
      </c>
      <c r="CM256" s="4">
        <v>0.08548770816338844</v>
      </c>
      <c r="CN256" s="4">
        <v>-0.8100847003456312</v>
      </c>
      <c r="CO256" s="4">
        <v>-0.3650164961545261</v>
      </c>
      <c r="CP256" s="3">
        <v>0.272</v>
      </c>
      <c r="CQ256" s="3">
        <v>21</v>
      </c>
      <c r="CR256" s="3">
        <v>0.2542660007030812</v>
      </c>
      <c r="CS256" s="3">
        <v>0.05406360527356546</v>
      </c>
      <c r="CT256" s="3">
        <v>-0.4289565777465315</v>
      </c>
      <c r="CU256" s="3">
        <v>0.3333333333333333</v>
      </c>
      <c r="CV256" s="3">
        <v>0.2002023954295157</v>
      </c>
      <c r="CW256" s="3">
        <v>0.1617364189885609</v>
      </c>
      <c r="CX256" s="3">
        <v>0.1370987537787684</v>
      </c>
      <c r="CY256" s="3">
        <v>0.1124691867279379</v>
      </c>
      <c r="CZ256" s="3">
        <v>0.06325347106280786</v>
      </c>
      <c r="DA256" s="3">
        <v>-0.08370669944609635</v>
      </c>
    </row>
    <row r="257" spans="1:105">
      <c r="A257" t="s">
        <v>117</v>
      </c>
      <c r="B257" t="s">
        <v>114</v>
      </c>
      <c r="C257" t="s">
        <v>209</v>
      </c>
      <c r="D257" t="s">
        <v>311</v>
      </c>
      <c r="E257" t="s">
        <v>340</v>
      </c>
      <c r="F257" t="s">
        <v>351</v>
      </c>
      <c r="G257" t="s">
        <v>352</v>
      </c>
      <c r="H257" s="6">
        <v>36549</v>
      </c>
      <c r="I257" s="6">
        <v>46311</v>
      </c>
      <c r="J257" s="3">
        <v>26.68253968253968</v>
      </c>
      <c r="K257" s="4">
        <v>0.02429185025505287</v>
      </c>
      <c r="L257" s="4">
        <v>0.8972792194096586</v>
      </c>
      <c r="M257" s="4">
        <v>0.1720825236013142</v>
      </c>
      <c r="N257" s="3">
        <v>0.1120964251163638</v>
      </c>
      <c r="O257" s="3">
        <v>0.1551845342680258</v>
      </c>
      <c r="P257" s="4">
        <v>-0.5432056131240839</v>
      </c>
      <c r="Q257">
        <v>3435</v>
      </c>
      <c r="R257" s="3">
        <v>0.0447194389530432</v>
      </c>
      <c r="S257" s="4">
        <v>0.4894408090422367</v>
      </c>
      <c r="T257" s="4">
        <v>0.4894408090422367</v>
      </c>
      <c r="U257">
        <v>175</v>
      </c>
      <c r="V257">
        <v>174</v>
      </c>
      <c r="W257" s="4">
        <v>0.4285714285714285</v>
      </c>
      <c r="X257" s="3">
        <v>1.197802445966099</v>
      </c>
      <c r="Y257" s="3">
        <v>18.80571428571428</v>
      </c>
      <c r="Z257" s="3">
        <v>13.03572216005291</v>
      </c>
      <c r="AA257" s="4">
        <v>0.03774428267347485</v>
      </c>
      <c r="AB257" s="4">
        <v>0.01345243241842198</v>
      </c>
      <c r="AC257" s="3">
        <v>0.3478480878672089</v>
      </c>
      <c r="AD257" s="4">
        <v>-0.01906562271084251</v>
      </c>
      <c r="AE257" s="3">
        <v>-0.7125143517723354</v>
      </c>
      <c r="AF257" s="3">
        <v>0.3611111341899246</v>
      </c>
      <c r="AG257" s="4">
        <v>0.08796648755500969</v>
      </c>
      <c r="AH257" s="3">
        <v>0.3697854213667147</v>
      </c>
      <c r="AI257" s="4">
        <v>-0.7126277012156327</v>
      </c>
      <c r="AJ257" s="4">
        <v>-0.06367463729995682</v>
      </c>
      <c r="AK257" s="3">
        <v>-0.2576889962503509</v>
      </c>
      <c r="AL257" s="4">
        <v>0.1694220880915488</v>
      </c>
      <c r="AM257" s="3">
        <v>-0.3792584492091916</v>
      </c>
      <c r="AN257" s="4">
        <v>-0.003573103107358316</v>
      </c>
      <c r="AO257" s="3">
        <v>0.2899019510435947</v>
      </c>
      <c r="AP257" s="4">
        <v>0.06378880421296151</v>
      </c>
      <c r="AQ257" s="4">
        <v>-0.03949695395790864</v>
      </c>
      <c r="AR257" s="3">
        <v>0.5991020741085243</v>
      </c>
      <c r="AS257" s="4">
        <v>0.06933008571776189</v>
      </c>
      <c r="AT257" s="4">
        <v>-0.4838056604077451</v>
      </c>
      <c r="AU257" s="4">
        <v>-0.04503823546270902</v>
      </c>
      <c r="AV257" s="4">
        <v>-0.0593999527163388</v>
      </c>
      <c r="AW257" s="3">
        <v>24.63155068192293</v>
      </c>
      <c r="AX257" s="3">
        <v>23.37035751311146</v>
      </c>
      <c r="AY257" s="3">
        <v>-1.261193168811474</v>
      </c>
      <c r="AZ257" s="3">
        <v>4.357413191703988</v>
      </c>
      <c r="BA257" s="4">
        <v>-0.002132580486922997</v>
      </c>
      <c r="BB257" s="3">
        <v>0.6013267527152693</v>
      </c>
      <c r="BC257" s="4">
        <v>-0.5074424050662451</v>
      </c>
      <c r="BD257" s="3">
        <v>-0.3932636087915986</v>
      </c>
      <c r="BE257" s="3">
        <v>15.43544120985288</v>
      </c>
      <c r="BF257" s="3">
        <v>0.4570196311719215</v>
      </c>
      <c r="BG257" s="3">
        <v>0.3749256395002974</v>
      </c>
      <c r="BH257" s="3">
        <v>0.1680547293277811</v>
      </c>
      <c r="BI257" s="3">
        <v>0.1894056061869721</v>
      </c>
      <c r="BJ257" s="3">
        <v>0.3485843848950687</v>
      </c>
      <c r="BK257" s="3">
        <v>-0.5040250418854165</v>
      </c>
      <c r="BL257" s="3">
        <v>-0.05668387781956832</v>
      </c>
      <c r="BM257" s="3">
        <v>-0.04794771537092108</v>
      </c>
      <c r="BN257" s="3">
        <v>-0.2561318884541354</v>
      </c>
      <c r="BO257" s="3">
        <v>1.687394261220767</v>
      </c>
      <c r="BP257" s="3">
        <v>0.4761463274744931</v>
      </c>
      <c r="BQ257" s="4">
        <v>0.229201612120025</v>
      </c>
      <c r="BR257" s="4">
        <v>0.004394451190280494</v>
      </c>
      <c r="BS257" s="3">
        <v>-0.114849247860425</v>
      </c>
      <c r="BT257" s="3">
        <v>0.9085646131382369</v>
      </c>
      <c r="BU257" s="4">
        <v>0.08328887280184794</v>
      </c>
      <c r="BV257" s="3">
        <v>0.3664353637441635</v>
      </c>
      <c r="BW257" s="4">
        <v>-0.3828099029168379</v>
      </c>
      <c r="BX257" s="3">
        <v>0.3575735576680852</v>
      </c>
      <c r="BY257" s="3">
        <v>0.3901573444862717</v>
      </c>
      <c r="BZ257" s="3">
        <v>0.4072310669158569</v>
      </c>
      <c r="CA257" s="3">
        <v>0.3475990837262466</v>
      </c>
      <c r="CB257" s="4">
        <v>-0.08692664859806529</v>
      </c>
      <c r="CC257" s="3">
        <v>0.9820179820179821</v>
      </c>
      <c r="CD257" s="3">
        <v>1</v>
      </c>
      <c r="CE257" t="b">
        <v>0</v>
      </c>
      <c r="CF257" t="b">
        <v>0</v>
      </c>
      <c r="CG257" s="3">
        <v>0.718415968945323</v>
      </c>
      <c r="CH257" s="3">
        <v>0.1093038060697828</v>
      </c>
      <c r="CI257" s="3">
        <v>45.02206325296926</v>
      </c>
      <c r="CJ257" s="3">
        <v>-0.1812365048252422</v>
      </c>
      <c r="CK257" s="3">
        <v>0.4478872061924878</v>
      </c>
      <c r="CL257" s="4">
        <v>-0.02783007475153427</v>
      </c>
      <c r="CM257" s="4">
        <v>0.08417750946704573</v>
      </c>
      <c r="CN257" s="4">
        <v>-0.7752949879198409</v>
      </c>
      <c r="CO257" s="4">
        <v>-0.3611828006930287</v>
      </c>
      <c r="CP257" s="3">
        <v>0.276</v>
      </c>
      <c r="CQ257" s="3">
        <v>21</v>
      </c>
      <c r="CR257" s="3">
        <v>0.1890431425258892</v>
      </c>
      <c r="CS257" s="3">
        <v>0.2018534180647978</v>
      </c>
      <c r="CT257" s="3">
        <v>-0.281166764955299</v>
      </c>
      <c r="CU257" s="3">
        <v>0.4285714285714285</v>
      </c>
      <c r="CV257" s="3">
        <v>-0.01281027553890859</v>
      </c>
      <c r="CW257" s="3">
        <v>0.1878911363017045</v>
      </c>
      <c r="CX257" s="3">
        <v>0.149985453245864</v>
      </c>
      <c r="CY257" s="3">
        <v>0.1120964251163638</v>
      </c>
      <c r="CZ257" s="3">
        <v>0.03641551098348406</v>
      </c>
      <c r="DA257" s="3">
        <v>-0.189016891774633</v>
      </c>
    </row>
    <row r="258" spans="1:105">
      <c r="A258" t="s">
        <v>117</v>
      </c>
      <c r="B258" t="s">
        <v>114</v>
      </c>
      <c r="C258" t="s">
        <v>212</v>
      </c>
      <c r="D258" t="s">
        <v>314</v>
      </c>
      <c r="E258" t="s">
        <v>337</v>
      </c>
      <c r="F258" t="s">
        <v>348</v>
      </c>
      <c r="G258" t="s">
        <v>352</v>
      </c>
      <c r="H258" s="6">
        <v>36549</v>
      </c>
      <c r="I258" s="6">
        <v>46311</v>
      </c>
      <c r="J258" s="3">
        <v>26.68253968253968</v>
      </c>
      <c r="K258" s="4">
        <v>0.02591844684987321</v>
      </c>
      <c r="L258" s="4">
        <v>0.9793325366341556</v>
      </c>
      <c r="M258" s="4">
        <v>0.09779763801925698</v>
      </c>
      <c r="N258" s="3">
        <v>0.1105335827251577</v>
      </c>
      <c r="O258" s="3">
        <v>0.1533104524768834</v>
      </c>
      <c r="P258" s="4">
        <v>-0.2556589965722803</v>
      </c>
      <c r="Q258">
        <v>1705</v>
      </c>
      <c r="R258" s="3">
        <v>0.1013789743266301</v>
      </c>
      <c r="S258" s="4">
        <v>0.4241522903033909</v>
      </c>
      <c r="T258" s="4">
        <v>0.3114161374588771</v>
      </c>
      <c r="U258">
        <v>117</v>
      </c>
      <c r="V258">
        <v>116</v>
      </c>
      <c r="W258" s="4">
        <v>0.3846153846153846</v>
      </c>
      <c r="X258" s="3">
        <v>1.30892732626977</v>
      </c>
      <c r="Y258" s="3">
        <v>24.37606837606837</v>
      </c>
      <c r="Z258" s="3">
        <v>7.26235577731197</v>
      </c>
      <c r="AA258" s="4">
        <v>0.03340039916690896</v>
      </c>
      <c r="AB258" s="4">
        <v>0.007481952317035745</v>
      </c>
      <c r="AC258" s="3">
        <v>0.193795987560863</v>
      </c>
      <c r="AD258" s="4">
        <v>-0.007247252474834493</v>
      </c>
      <c r="AE258" s="3">
        <v>-0.4268229894856922</v>
      </c>
      <c r="AF258" s="3">
        <v>0.1700106054153966</v>
      </c>
      <c r="AG258" s="4">
        <v>0.08796648755500969</v>
      </c>
      <c r="AH258" s="3">
        <v>0.3697854213667147</v>
      </c>
      <c r="AI258" s="4">
        <v>-0.7126277012156327</v>
      </c>
      <c r="AJ258" s="4">
        <v>-0.06204804070513648</v>
      </c>
      <c r="AK258" s="3">
        <v>-0.259251838641557</v>
      </c>
      <c r="AL258" s="4">
        <v>0.4569687046433524</v>
      </c>
      <c r="AM258" s="3">
        <v>-0.3770717601724229</v>
      </c>
      <c r="AN258" s="4">
        <v>0.001061907341408963</v>
      </c>
      <c r="AO258" s="3">
        <v>0.1236118149044159</v>
      </c>
      <c r="AP258" s="4">
        <v>0.05083337938360977</v>
      </c>
      <c r="AQ258" s="4">
        <v>-0.02491493253373656</v>
      </c>
      <c r="AR258" s="3">
        <v>0.3404806400677639</v>
      </c>
      <c r="AS258" s="4">
        <v>0.05222892742069973</v>
      </c>
      <c r="AT258" s="4">
        <v>-0.285576409401664</v>
      </c>
      <c r="AU258" s="4">
        <v>-0.02631048057082652</v>
      </c>
      <c r="AV258" s="4">
        <v>0.02991741282938365</v>
      </c>
      <c r="AW258" s="3">
        <v>32.67613551291768</v>
      </c>
      <c r="AX258" s="3">
        <v>31.32775649666854</v>
      </c>
      <c r="AY258" s="3">
        <v>-1.348379016249144</v>
      </c>
      <c r="AZ258" s="3">
        <v>2.159155466763267</v>
      </c>
      <c r="BA258" s="4">
        <v>0.01489811146339481</v>
      </c>
      <c r="BB258" s="3">
        <v>0.4272095965506694</v>
      </c>
      <c r="BC258" s="4">
        <v>-0.210499618709979</v>
      </c>
      <c r="BD258" s="3">
        <v>-0.431754629444206</v>
      </c>
      <c r="BE258" s="3">
        <v>10.51263355138495</v>
      </c>
      <c r="BF258" s="3">
        <v>0.4570196311719215</v>
      </c>
      <c r="BG258" s="3">
        <v>0.3749256395002974</v>
      </c>
      <c r="BH258" s="3">
        <v>0.1680547293277811</v>
      </c>
      <c r="BI258" s="3">
        <v>0.1234169928022223</v>
      </c>
      <c r="BJ258" s="3">
        <v>0.2246706125970356</v>
      </c>
      <c r="BK258" s="3">
        <v>-0.3792579386367264</v>
      </c>
      <c r="BL258" s="3">
        <v>-0.07379911158045098</v>
      </c>
      <c r="BM258" s="3">
        <v>-0.08593584278763386</v>
      </c>
      <c r="BN258" s="3">
        <v>-0.1752956252939716</v>
      </c>
      <c r="BO258" s="3">
        <v>1.40283058749003</v>
      </c>
      <c r="BP258" s="3">
        <v>0.6695082604587658</v>
      </c>
      <c r="BQ258" s="4">
        <v>0.2530193520351671</v>
      </c>
      <c r="BR258" s="4">
        <v>0.004732005113248772</v>
      </c>
      <c r="BS258" s="3">
        <v>0.05616087887072841</v>
      </c>
      <c r="BT258" s="3">
        <v>0.9552136460886607</v>
      </c>
      <c r="BU258" s="4">
        <v>0.08328887280184794</v>
      </c>
      <c r="BV258" s="3">
        <v>0.3777074585848754</v>
      </c>
      <c r="BW258" s="4">
        <v>-0.250875546847218</v>
      </c>
      <c r="BX258" s="3">
        <v>0.3657492238028118</v>
      </c>
      <c r="BY258" s="3">
        <v>0.3901573444862717</v>
      </c>
      <c r="BZ258" s="3">
        <v>0.4072310669158569</v>
      </c>
      <c r="CA258" s="3">
        <v>0.3475990837262466</v>
      </c>
      <c r="CB258" s="4">
        <v>-0.09540645142525711</v>
      </c>
      <c r="CC258" s="3">
        <v>0.99000999000999</v>
      </c>
      <c r="CD258" s="3">
        <v>1</v>
      </c>
      <c r="CE258" t="b">
        <v>0</v>
      </c>
      <c r="CF258" t="b">
        <v>0</v>
      </c>
      <c r="CG258" s="3">
        <v>0.7156703706085912</v>
      </c>
      <c r="CH258" s="3">
        <v>0.1078245684224586</v>
      </c>
      <c r="CI258" s="3">
        <v>45.02206325296926</v>
      </c>
      <c r="CJ258" s="3">
        <v>-0.2175212253146041</v>
      </c>
      <c r="CK258" s="3">
        <v>0.4450950259532125</v>
      </c>
      <c r="CL258" s="4">
        <v>-0.006377597295665549</v>
      </c>
      <c r="CM258" s="4">
        <v>0.05960623309926768</v>
      </c>
      <c r="CN258" s="4">
        <v>-0.5065487766588244</v>
      </c>
      <c r="CO258" s="4">
        <v>-0.2031811330438471</v>
      </c>
      <c r="CP258" s="3">
        <v>0.285</v>
      </c>
      <c r="CQ258" s="3">
        <v>21</v>
      </c>
      <c r="CR258" s="3">
        <v>0.1986110806322383</v>
      </c>
      <c r="CS258" s="3">
        <v>0.09305536126125917</v>
      </c>
      <c r="CT258" s="3">
        <v>-0.3899648217588377</v>
      </c>
      <c r="CU258" s="3">
        <v>0.3809523809523809</v>
      </c>
      <c r="CV258" s="3">
        <v>0.1055557193709791</v>
      </c>
      <c r="CW258" s="3">
        <v>0.184830854350134</v>
      </c>
      <c r="CX258" s="3">
        <v>0.1476777492681552</v>
      </c>
      <c r="CY258" s="3">
        <v>0.1105335827251577</v>
      </c>
      <c r="CZ258" s="3">
        <v>0.03632724562664432</v>
      </c>
      <c r="DA258" s="3">
        <v>-0.1846600836210539</v>
      </c>
    </row>
    <row r="259" spans="1:105">
      <c r="A259" t="s">
        <v>117</v>
      </c>
      <c r="B259" t="s">
        <v>114</v>
      </c>
      <c r="C259" t="s">
        <v>180</v>
      </c>
      <c r="D259" t="s">
        <v>282</v>
      </c>
      <c r="E259" t="s">
        <v>333</v>
      </c>
      <c r="F259" t="s">
        <v>344</v>
      </c>
      <c r="G259" t="s">
        <v>352</v>
      </c>
      <c r="H259" s="6">
        <v>36549</v>
      </c>
      <c r="I259" s="6">
        <v>46311</v>
      </c>
      <c r="J259" s="3">
        <v>26.68253968253968</v>
      </c>
      <c r="K259" s="4">
        <v>0.02184423999889407</v>
      </c>
      <c r="L259" s="4">
        <v>0.7799494250996102</v>
      </c>
      <c r="M259" s="4">
        <v>0.1820933335362858</v>
      </c>
      <c r="N259" s="3">
        <v>0.1025081157094124</v>
      </c>
      <c r="O259" s="3">
        <v>0.141742077749603</v>
      </c>
      <c r="P259" s="4">
        <v>-0.6017156013296479</v>
      </c>
      <c r="Q259">
        <v>1703</v>
      </c>
      <c r="R259" s="3">
        <v>0.03630326345307237</v>
      </c>
      <c r="S259" s="4">
        <v>0.5878941106484236</v>
      </c>
      <c r="T259" s="4">
        <v>0.5878941106484236</v>
      </c>
      <c r="U259">
        <v>118</v>
      </c>
      <c r="V259">
        <v>117</v>
      </c>
      <c r="W259" s="4">
        <v>0.3813559322033898</v>
      </c>
      <c r="X259" s="3">
        <v>1.255811236191311</v>
      </c>
      <c r="Y259" s="3">
        <v>33.5</v>
      </c>
      <c r="Z259" s="3">
        <v>8.765399383483857</v>
      </c>
      <c r="AA259" s="4">
        <v>0.03084590055817205</v>
      </c>
      <c r="AB259" s="4">
        <v>0.00900166055927798</v>
      </c>
      <c r="AC259" s="3">
        <v>0.2338953016764023</v>
      </c>
      <c r="AD259" s="4">
        <v>-0.0239807715086076</v>
      </c>
      <c r="AE259" s="3">
        <v>-0.8899022091776907</v>
      </c>
      <c r="AF259" s="3">
        <v>0.4015265201835906</v>
      </c>
      <c r="AG259" s="4">
        <v>0.08796648755500969</v>
      </c>
      <c r="AH259" s="3">
        <v>0.3697854213667147</v>
      </c>
      <c r="AI259" s="4">
        <v>-0.7126277012156327</v>
      </c>
      <c r="AJ259" s="4">
        <v>-0.06612224755611562</v>
      </c>
      <c r="AK259" s="3">
        <v>-0.2672773056573023</v>
      </c>
      <c r="AL259" s="4">
        <v>0.1109120998859848</v>
      </c>
      <c r="AM259" s="3">
        <v>-0.3938401015858646</v>
      </c>
      <c r="AN259" s="4">
        <v>-0.005486958646542443</v>
      </c>
      <c r="AO259" s="3">
        <v>0.3062778405337773</v>
      </c>
      <c r="AP259" s="4">
        <v>0.06835069382421266</v>
      </c>
      <c r="AQ259" s="4">
        <v>-0.04650645382531859</v>
      </c>
      <c r="AR259" s="3">
        <v>0.6339545208883199</v>
      </c>
      <c r="AS259" s="4">
        <v>0.07238000962393776</v>
      </c>
      <c r="AT259" s="4">
        <v>-0.5046356435387997</v>
      </c>
      <c r="AU259" s="4">
        <v>-0.05053576962504369</v>
      </c>
      <c r="AV259" s="4">
        <v>-0.0970799577908481</v>
      </c>
      <c r="AW259" s="3">
        <v>21.02679757877663</v>
      </c>
      <c r="AX259" s="3">
        <v>19.58776845288933</v>
      </c>
      <c r="AY259" s="3">
        <v>-1.439029125887298</v>
      </c>
      <c r="AZ259" s="3">
        <v>4.712759681416708</v>
      </c>
      <c r="BA259" s="4">
        <v>-0.001213377981051034</v>
      </c>
      <c r="BB259" s="3">
        <v>0.986279459028326</v>
      </c>
      <c r="BC259" s="4">
        <v>-0.3914241603108423</v>
      </c>
      <c r="BD259" s="3">
        <v>-0.341903004750082</v>
      </c>
      <c r="BE259" s="3">
        <v>9.520343523176498</v>
      </c>
      <c r="BF259" s="3">
        <v>0.4570196311719215</v>
      </c>
      <c r="BG259" s="3">
        <v>0.3749256395002974</v>
      </c>
      <c r="BH259" s="3">
        <v>0.1680547293277811</v>
      </c>
      <c r="BI259" s="3">
        <v>0.2868863268242413</v>
      </c>
      <c r="BJ259" s="3">
        <v>0.2016248146810503</v>
      </c>
      <c r="BK259" s="3">
        <v>-0.8254078654340659</v>
      </c>
      <c r="BL259" s="3">
        <v>-0.03263439229981305</v>
      </c>
      <c r="BM259" s="3">
        <v>-0.06929442707144358</v>
      </c>
      <c r="BN259" s="3">
        <v>-0.2776129540918741</v>
      </c>
      <c r="BO259" s="3">
        <v>1.249275792432487</v>
      </c>
      <c r="BP259" s="3">
        <v>0.3735183976111549</v>
      </c>
      <c r="BQ259" s="4">
        <v>0.2222957612015961</v>
      </c>
      <c r="BR259" s="4">
        <v>0.006588921550442126</v>
      </c>
      <c r="BS259" s="3">
        <v>-0.1657475083759139</v>
      </c>
      <c r="BT259" s="3">
        <v>0.8683556568328203</v>
      </c>
      <c r="BU259" s="4">
        <v>0.08328887280184794</v>
      </c>
      <c r="BV259" s="3">
        <v>0.3554143264204114</v>
      </c>
      <c r="BW259" s="4">
        <v>-0.4775296451231053</v>
      </c>
      <c r="BX259" s="3">
        <v>0.3639412557396303</v>
      </c>
      <c r="BY259" s="3">
        <v>0.3901573444862717</v>
      </c>
      <c r="BZ259" s="3">
        <v>0.4072310669158569</v>
      </c>
      <c r="CA259" s="3">
        <v>0.3475990837262466</v>
      </c>
      <c r="CB259" s="4">
        <v>-0.0875489854263073</v>
      </c>
      <c r="CC259" s="3">
        <v>0.9920079920079921</v>
      </c>
      <c r="CD259" s="3">
        <v>1</v>
      </c>
      <c r="CE259" t="b">
        <v>0</v>
      </c>
      <c r="CF259" t="b">
        <v>0</v>
      </c>
      <c r="CG259" s="3">
        <v>0.7015496271323031</v>
      </c>
      <c r="CH259" s="3">
        <v>0.1002534714187996</v>
      </c>
      <c r="CI259" s="3">
        <v>45.02206325296926</v>
      </c>
      <c r="CJ259" s="3">
        <v>-0.2170036711326754</v>
      </c>
      <c r="CK259" s="3">
        <v>0.4356122195995926</v>
      </c>
      <c r="CL259" s="4">
        <v>-0.03508192450859032</v>
      </c>
      <c r="CM259" s="4">
        <v>0.08535936316901405</v>
      </c>
      <c r="CN259" s="4">
        <v>-0.8138310159262125</v>
      </c>
      <c r="CO259" s="4">
        <v>-0.3709261693419905</v>
      </c>
      <c r="CP259" s="3">
        <v>0.291</v>
      </c>
      <c r="CQ259" s="3">
        <v>21</v>
      </c>
      <c r="CR259" s="3">
        <v>0.250586020184023</v>
      </c>
      <c r="CS259" s="3">
        <v>0.04240886270650405</v>
      </c>
      <c r="CT259" s="3">
        <v>-0.4406113203135928</v>
      </c>
      <c r="CU259" s="3">
        <v>0.3333333333333333</v>
      </c>
      <c r="CV259" s="3">
        <v>0.208177157477519</v>
      </c>
      <c r="CW259" s="3">
        <v>0.1506617210684442</v>
      </c>
      <c r="CX259" s="3">
        <v>0.126581166201316</v>
      </c>
      <c r="CY259" s="3">
        <v>0.1025081157094124</v>
      </c>
      <c r="CZ259" s="3">
        <v>0.05440286938611291</v>
      </c>
      <c r="DA259" s="3">
        <v>-0.08926011511272286</v>
      </c>
    </row>
    <row r="260" spans="1:105">
      <c r="A260" t="s">
        <v>117</v>
      </c>
      <c r="B260" t="s">
        <v>114</v>
      </c>
      <c r="C260" t="s">
        <v>202</v>
      </c>
      <c r="D260" t="s">
        <v>304</v>
      </c>
      <c r="E260" t="s">
        <v>335</v>
      </c>
      <c r="F260" t="s">
        <v>346</v>
      </c>
      <c r="G260" t="s">
        <v>352</v>
      </c>
      <c r="H260" s="6">
        <v>36549</v>
      </c>
      <c r="I260" s="6">
        <v>46311</v>
      </c>
      <c r="J260" s="3">
        <v>26.68253968253968</v>
      </c>
      <c r="K260" s="4">
        <v>0.02235754401189483</v>
      </c>
      <c r="L260" s="4">
        <v>0.8039614492886831</v>
      </c>
      <c r="M260" s="4">
        <v>0.1689664097750564</v>
      </c>
      <c r="N260" s="3">
        <v>0.0996911757445421</v>
      </c>
      <c r="O260" s="3">
        <v>0.1387769724515966</v>
      </c>
      <c r="P260" s="4">
        <v>-0.4677245809389442</v>
      </c>
      <c r="Q260">
        <v>1709</v>
      </c>
      <c r="R260" s="3">
        <v>0.04780066073716432</v>
      </c>
      <c r="S260" s="4">
        <v>0.5300416418798334</v>
      </c>
      <c r="T260" s="4">
        <v>0.5300416418798334</v>
      </c>
      <c r="U260">
        <v>153</v>
      </c>
      <c r="V260">
        <v>152</v>
      </c>
      <c r="W260" s="4">
        <v>0.3594771241830065</v>
      </c>
      <c r="X260" s="3">
        <v>1.22122741858235</v>
      </c>
      <c r="Y260" s="3">
        <v>23.29411764705882</v>
      </c>
      <c r="Z260" s="3">
        <v>11.38752740418415</v>
      </c>
      <c r="AA260" s="4">
        <v>0.03407428041445315</v>
      </c>
      <c r="AB260" s="4">
        <v>0.01171673640255833</v>
      </c>
      <c r="AC260" s="3">
        <v>0.3039241031486241</v>
      </c>
      <c r="AD260" s="4">
        <v>-0.02001689137463678</v>
      </c>
      <c r="AE260" s="3">
        <v>-0.768346839921131</v>
      </c>
      <c r="AF260" s="3">
        <v>0.3470534254529341</v>
      </c>
      <c r="AG260" s="4">
        <v>0.08796648755500969</v>
      </c>
      <c r="AH260" s="3">
        <v>0.3697854213667147</v>
      </c>
      <c r="AI260" s="4">
        <v>-0.7126277012156327</v>
      </c>
      <c r="AJ260" s="4">
        <v>-0.06560894354311486</v>
      </c>
      <c r="AK260" s="3">
        <v>-0.2700942456221726</v>
      </c>
      <c r="AL260" s="4">
        <v>0.2449031202766885</v>
      </c>
      <c r="AM260" s="3">
        <v>-0.385328431252309</v>
      </c>
      <c r="AN260" s="4">
        <v>-0.003384355961608462</v>
      </c>
      <c r="AO260" s="3">
        <v>0.2565142861483304</v>
      </c>
      <c r="AP260" s="4">
        <v>0.06617982777602349</v>
      </c>
      <c r="AQ260" s="4">
        <v>-0.04382228376412867</v>
      </c>
      <c r="AR260" s="3">
        <v>0.5882533823448302</v>
      </c>
      <c r="AS260" s="4">
        <v>0.06837280150774472</v>
      </c>
      <c r="AT260" s="4">
        <v>-0.4777793225390101</v>
      </c>
      <c r="AU260" s="4">
        <v>-0.04601525749584989</v>
      </c>
      <c r="AV260" s="4">
        <v>0.01005474160006592</v>
      </c>
      <c r="AW260" s="3">
        <v>23.64706970132826</v>
      </c>
      <c r="AX260" s="3">
        <v>22.29144069957755</v>
      </c>
      <c r="AY260" s="3">
        <v>-1.355629001750714</v>
      </c>
      <c r="AZ260" s="3">
        <v>4.423821061319539</v>
      </c>
      <c r="BA260" s="4">
        <v>0.0002499983743500245</v>
      </c>
      <c r="BB260" s="3">
        <v>0.8179053768923797</v>
      </c>
      <c r="BC260" s="4">
        <v>-0.3047128195320292</v>
      </c>
      <c r="BD260" s="3">
        <v>-0.2432777722340184</v>
      </c>
      <c r="BE260" s="3">
        <v>9.932215434821913</v>
      </c>
      <c r="BF260" s="3">
        <v>0.4570196311719215</v>
      </c>
      <c r="BG260" s="3">
        <v>0.3749256395002974</v>
      </c>
      <c r="BH260" s="3">
        <v>0.1680547293277811</v>
      </c>
      <c r="BI260" s="3">
        <v>0.1776478394374615</v>
      </c>
      <c r="BJ260" s="3">
        <v>0.1906361288742496</v>
      </c>
      <c r="BK260" s="3">
        <v>-0.4880509230895256</v>
      </c>
      <c r="BL260" s="3">
        <v>-0.05499246281016805</v>
      </c>
      <c r="BM260" s="3">
        <v>-0.07462030398724777</v>
      </c>
      <c r="BN260" s="3">
        <v>-0.2157713015843357</v>
      </c>
      <c r="BO260" s="3">
        <v>1.444991115396658</v>
      </c>
      <c r="BP260" s="3">
        <v>0.4422811538630983</v>
      </c>
      <c r="BQ260" s="4">
        <v>0.2319348397336488</v>
      </c>
      <c r="BR260" s="4">
        <v>0.004494513502451367</v>
      </c>
      <c r="BS260" s="3">
        <v>-0.1084616760723214</v>
      </c>
      <c r="BT260" s="3">
        <v>0.9136294791911226</v>
      </c>
      <c r="BU260" s="4">
        <v>0.08328887280184794</v>
      </c>
      <c r="BV260" s="3">
        <v>0.3611906759505518</v>
      </c>
      <c r="BW260" s="4">
        <v>-0.4392884146663124</v>
      </c>
      <c r="BX260" s="3">
        <v>0.3554280231434901</v>
      </c>
      <c r="BY260" s="3">
        <v>0.3901573444862717</v>
      </c>
      <c r="BZ260" s="3">
        <v>0.4072310669158569</v>
      </c>
      <c r="CA260" s="3">
        <v>0.3475990837262466</v>
      </c>
      <c r="CB260" s="4">
        <v>-0.08937108806016997</v>
      </c>
      <c r="CC260" s="3">
        <v>0.993006993006993</v>
      </c>
      <c r="CD260" s="3">
        <v>1</v>
      </c>
      <c r="CE260" t="b">
        <v>0</v>
      </c>
      <c r="CF260" t="b">
        <v>0</v>
      </c>
      <c r="CG260" s="3">
        <v>0.6965502608797058</v>
      </c>
      <c r="CH260" s="3">
        <v>0.09764597282654969</v>
      </c>
      <c r="CI260" s="3">
        <v>45.02206325296926</v>
      </c>
      <c r="CJ260" s="3">
        <v>-0.2203317345723619</v>
      </c>
      <c r="CK260" s="3">
        <v>0.4199224235734957</v>
      </c>
      <c r="CL260" s="4">
        <v>-0.03040566893606037</v>
      </c>
      <c r="CM260" s="4">
        <v>0.07945384388249305</v>
      </c>
      <c r="CN260" s="4">
        <v>-0.7713039021720307</v>
      </c>
      <c r="CO260" s="4">
        <v>-0.3418664666817895</v>
      </c>
      <c r="CP260" s="3">
        <v>0.283</v>
      </c>
      <c r="CQ260" s="3">
        <v>21</v>
      </c>
      <c r="CR260" s="3">
        <v>0.1979164448249964</v>
      </c>
      <c r="CS260" s="3">
        <v>0.06025038857623722</v>
      </c>
      <c r="CT260" s="3">
        <v>-0.4227697944438597</v>
      </c>
      <c r="CU260" s="3">
        <v>0.3333333333333333</v>
      </c>
      <c r="CV260" s="3">
        <v>0.1376660562487592</v>
      </c>
      <c r="CW260" s="3">
        <v>0.1671174091177446</v>
      </c>
      <c r="CX260" s="3">
        <v>0.1333992628009537</v>
      </c>
      <c r="CY260" s="3">
        <v>0.0996911757445421</v>
      </c>
      <c r="CZ260" s="3">
        <v>0.0323435361711991</v>
      </c>
      <c r="DA260" s="3">
        <v>-0.168471513697336</v>
      </c>
    </row>
    <row r="261" spans="1:105">
      <c r="A261" t="s">
        <v>117</v>
      </c>
      <c r="B261" t="s">
        <v>114</v>
      </c>
      <c r="C261" t="s">
        <v>223</v>
      </c>
      <c r="D261" t="s">
        <v>325</v>
      </c>
      <c r="E261" t="s">
        <v>339</v>
      </c>
      <c r="F261" t="s">
        <v>350</v>
      </c>
      <c r="G261" t="s">
        <v>352</v>
      </c>
      <c r="H261" s="6">
        <v>36549</v>
      </c>
      <c r="I261" s="6">
        <v>46311</v>
      </c>
      <c r="J261" s="3">
        <v>26.68253968253968</v>
      </c>
      <c r="K261" s="4">
        <v>0.02258286032068191</v>
      </c>
      <c r="L261" s="4">
        <v>0.8145997879878901</v>
      </c>
      <c r="M261" s="4">
        <v>0.1527652117615577</v>
      </c>
      <c r="N261" s="3">
        <v>0.09471283280379272</v>
      </c>
      <c r="O261" s="3">
        <v>0.1296163968178271</v>
      </c>
      <c r="P261" s="4">
        <v>-0.4251576110210434</v>
      </c>
      <c r="Q261">
        <v>4159</v>
      </c>
      <c r="R261" s="3">
        <v>0.05311644372647525</v>
      </c>
      <c r="S261" s="4">
        <v>0.4498810232004759</v>
      </c>
      <c r="T261" s="4">
        <v>0.4498810232004759</v>
      </c>
      <c r="U261">
        <v>166</v>
      </c>
      <c r="V261">
        <v>165</v>
      </c>
      <c r="W261" s="4">
        <v>0.3554216867469879</v>
      </c>
      <c r="X261" s="3">
        <v>1.27649206734047</v>
      </c>
      <c r="Y261" s="3">
        <v>18.22289156626506</v>
      </c>
      <c r="Z261" s="3">
        <v>12.3614606690157</v>
      </c>
      <c r="AA261" s="4">
        <v>0.0353072563899941</v>
      </c>
      <c r="AB261" s="4">
        <v>0.01272439606931219</v>
      </c>
      <c r="AC261" s="3">
        <v>0.3298381467359508</v>
      </c>
      <c r="AD261" s="4">
        <v>-0.0155680634579673</v>
      </c>
      <c r="AE261" s="3">
        <v>-0.6402569585821362</v>
      </c>
      <c r="AF261" s="3">
        <v>0.2828068979089321</v>
      </c>
      <c r="AG261" s="4">
        <v>0.08796648755500969</v>
      </c>
      <c r="AH261" s="3">
        <v>0.3697854213667147</v>
      </c>
      <c r="AI261" s="4">
        <v>-0.7126277012156327</v>
      </c>
      <c r="AJ261" s="4">
        <v>-0.06538362723432778</v>
      </c>
      <c r="AK261" s="3">
        <v>-0.275072588562922</v>
      </c>
      <c r="AL261" s="4">
        <v>0.2874700901945892</v>
      </c>
      <c r="AM261" s="3">
        <v>-0.3771267057311252</v>
      </c>
      <c r="AN261" s="4">
        <v>-0.0002232631025029488</v>
      </c>
      <c r="AO261" s="3">
        <v>0.186315716699264</v>
      </c>
      <c r="AP261" s="4">
        <v>0.06090792780184273</v>
      </c>
      <c r="AQ261" s="4">
        <v>-0.03832506748116082</v>
      </c>
      <c r="AR261" s="3">
        <v>0.5318492157287156</v>
      </c>
      <c r="AS261" s="4">
        <v>0.0662981988930027</v>
      </c>
      <c r="AT261" s="4">
        <v>-0.4406050167522274</v>
      </c>
      <c r="AU261" s="4">
        <v>-0.04371533857232079</v>
      </c>
      <c r="AV261" s="4">
        <v>0.01544740573118397</v>
      </c>
      <c r="AW261" s="3">
        <v>26.83256988877329</v>
      </c>
      <c r="AX261" s="3">
        <v>25.50882078476759</v>
      </c>
      <c r="AY261" s="3">
        <v>-1.323749104005696</v>
      </c>
      <c r="AZ261" s="3">
        <v>3.869347928293863</v>
      </c>
      <c r="BA261" s="4">
        <v>0.005300680379185962</v>
      </c>
      <c r="BB261" s="3">
        <v>0.7137644558536792</v>
      </c>
      <c r="BC261" s="4">
        <v>-0.289881051015215</v>
      </c>
      <c r="BD261" s="3">
        <v>-0.4937693062530755</v>
      </c>
      <c r="BE261" s="3">
        <v>9.754008604877644</v>
      </c>
      <c r="BF261" s="3">
        <v>0.4570196311719215</v>
      </c>
      <c r="BG261" s="3">
        <v>0.3749256395002974</v>
      </c>
      <c r="BH261" s="3">
        <v>0.1680547293277811</v>
      </c>
      <c r="BI261" s="3">
        <v>0.1178166948955184</v>
      </c>
      <c r="BJ261" s="3">
        <v>0.08479726322710408</v>
      </c>
      <c r="BL261" s="3">
        <v>-0.06459990469080154</v>
      </c>
      <c r="BM261" s="3">
        <v>-0.09605098683256262</v>
      </c>
      <c r="BN261" s="3">
        <v>-0.1559667378976038</v>
      </c>
      <c r="BO261" s="3">
        <v>1.523980954481573</v>
      </c>
      <c r="BP261" s="3">
        <v>0.5220055580462337</v>
      </c>
      <c r="BQ261" s="4">
        <v>0.2432772561731401</v>
      </c>
      <c r="BR261" s="4">
        <v>0.003629044516580136</v>
      </c>
      <c r="BS261" s="3">
        <v>-0.00798256976738995</v>
      </c>
      <c r="BT261" s="3">
        <v>0.9936308984685054</v>
      </c>
      <c r="BU261" s="4">
        <v>0.08328887280184794</v>
      </c>
      <c r="BV261" s="3">
        <v>0.3688205531422075</v>
      </c>
      <c r="BW261" s="4">
        <v>-0.3529078258373567</v>
      </c>
      <c r="BX261" s="3">
        <v>0.3612397245671295</v>
      </c>
      <c r="BY261" s="3">
        <v>0.3901573444862717</v>
      </c>
      <c r="BZ261" s="3">
        <v>0.4072310669158569</v>
      </c>
      <c r="CA261" s="3">
        <v>0.3475990837262466</v>
      </c>
      <c r="CB261" s="4">
        <v>-0.09174634925690753</v>
      </c>
      <c r="CC261" s="3">
        <v>0.9920079920079921</v>
      </c>
      <c r="CD261" s="3">
        <v>1</v>
      </c>
      <c r="CE261" t="b">
        <v>0</v>
      </c>
      <c r="CF261" t="b">
        <v>0</v>
      </c>
      <c r="CG261" s="3">
        <v>0.6873864531666229</v>
      </c>
      <c r="CH261" s="3">
        <v>0.09344845758204356</v>
      </c>
      <c r="CI261" s="3">
        <v>45.02206325296926</v>
      </c>
      <c r="CJ261" s="3">
        <v>-0.2000924328613395</v>
      </c>
      <c r="CK261" s="3">
        <v>0.406791458016505</v>
      </c>
      <c r="CL261" s="4">
        <v>-0.02081696931201408</v>
      </c>
      <c r="CM261" s="4">
        <v>0.07209622923116249</v>
      </c>
      <c r="CN261" s="4">
        <v>-0.6983844713165417</v>
      </c>
      <c r="CO261" s="4">
        <v>-0.2993861663171304</v>
      </c>
      <c r="CP261" s="3">
        <v>0.295</v>
      </c>
      <c r="CQ261" s="3">
        <v>21</v>
      </c>
      <c r="CR261" s="3">
        <v>0.08835456917157689</v>
      </c>
      <c r="CS261" s="3">
        <v>-0.2295497831603597</v>
      </c>
      <c r="CT261" s="3">
        <v>-0.7125699661804565</v>
      </c>
      <c r="CU261" s="3">
        <v>0.1904761904761905</v>
      </c>
      <c r="CV261" s="3">
        <v>0.3179043523319366</v>
      </c>
      <c r="CW261" s="3">
        <v>0.1756722205700436</v>
      </c>
      <c r="CX261" s="3">
        <v>0.1351862893196253</v>
      </c>
      <c r="CY261" s="3">
        <v>0.09471283280379272</v>
      </c>
      <c r="CZ261" s="3">
        <v>0.01386429477387116</v>
      </c>
      <c r="DA261" s="3">
        <v>-0.2268178884659276</v>
      </c>
    </row>
    <row r="262" spans="1:105">
      <c r="A262" t="s">
        <v>117</v>
      </c>
      <c r="B262" t="s">
        <v>114</v>
      </c>
      <c r="C262" t="s">
        <v>145</v>
      </c>
      <c r="D262" t="s">
        <v>247</v>
      </c>
      <c r="E262" t="s">
        <v>333</v>
      </c>
      <c r="F262" t="s">
        <v>344</v>
      </c>
      <c r="G262" t="s">
        <v>352</v>
      </c>
      <c r="H262" s="6">
        <v>36549</v>
      </c>
      <c r="I262" s="6">
        <v>46311</v>
      </c>
      <c r="J262" s="3">
        <v>26.68253968253968</v>
      </c>
      <c r="K262" s="4">
        <v>0.0178559876175588</v>
      </c>
      <c r="L262" s="4">
        <v>0.603581210046009</v>
      </c>
      <c r="M262" s="4">
        <v>0.1911252085098629</v>
      </c>
      <c r="N262" s="3">
        <v>0.08686223950366179</v>
      </c>
      <c r="O262" s="3">
        <v>0.1190052547778866</v>
      </c>
      <c r="P262" s="4">
        <v>-0.6959772832865472</v>
      </c>
      <c r="Q262">
        <v>3039</v>
      </c>
      <c r="R262" s="3">
        <v>0.02565599200772642</v>
      </c>
      <c r="S262" s="4">
        <v>0.335960737656157</v>
      </c>
      <c r="T262" s="4">
        <v>0.335960737656157</v>
      </c>
      <c r="U262">
        <v>128</v>
      </c>
      <c r="V262">
        <v>128</v>
      </c>
      <c r="W262" s="4">
        <v>0.6796875</v>
      </c>
      <c r="X262" s="3">
        <v>1.228156519625401</v>
      </c>
      <c r="Y262" s="3">
        <v>17.6484375</v>
      </c>
      <c r="Z262" s="3">
        <v>9.589496761418236</v>
      </c>
      <c r="AA262" s="4">
        <v>0.02766968149565918</v>
      </c>
      <c r="AB262" s="4">
        <v>0.009813693878100382</v>
      </c>
      <c r="AC262" s="3">
        <v>0.2560212342760599</v>
      </c>
      <c r="AD262" s="4">
        <v>-0.03052662388432358</v>
      </c>
      <c r="AE262" s="3">
        <v>-1.106096657693034</v>
      </c>
      <c r="AF262" s="3">
        <v>0.443691922851529</v>
      </c>
      <c r="AG262" s="4">
        <v>0.08796648755500969</v>
      </c>
      <c r="AH262" s="3">
        <v>0.3697854213667147</v>
      </c>
      <c r="AI262" s="4">
        <v>-0.7126277012156327</v>
      </c>
      <c r="AJ262" s="4">
        <v>-0.07011049993745089</v>
      </c>
      <c r="AK262" s="3">
        <v>-0.2829231818630529</v>
      </c>
      <c r="AL262" s="4">
        <v>0.0166504179290855</v>
      </c>
      <c r="AM262" s="3">
        <v>-0.418664210837793</v>
      </c>
      <c r="AN262" s="4">
        <v>-0.02116387183652061</v>
      </c>
      <c r="AO262" s="3">
        <v>0.4788435934673171</v>
      </c>
      <c r="AP262" s="4">
        <v>0.05197008021744809</v>
      </c>
      <c r="AQ262" s="4">
        <v>-0.03411409259988929</v>
      </c>
      <c r="AR262" s="3">
        <v>0.665398823984986</v>
      </c>
      <c r="AS262" s="4">
        <v>0.07304463245921777</v>
      </c>
      <c r="AT262" s="4">
        <v>-0.5465212864544642</v>
      </c>
      <c r="AU262" s="4">
        <v>-0.05518864484165897</v>
      </c>
      <c r="AV262" s="4">
        <v>-0.149455996832083</v>
      </c>
      <c r="AW262" s="3">
        <v>27.41838707865943</v>
      </c>
      <c r="AX262" s="3">
        <v>25.91954677323261</v>
      </c>
      <c r="AY262" s="3">
        <v>-1.498840305426821</v>
      </c>
      <c r="AZ262" s="3">
        <v>7.113195973473634</v>
      </c>
      <c r="BA262" s="4">
        <v>-0.01753752334248193</v>
      </c>
      <c r="BB262" s="3">
        <v>0.9840650329581466</v>
      </c>
      <c r="BC262" s="4">
        <v>-0.6560917367004195</v>
      </c>
      <c r="BD262" s="3">
        <v>-0.9977435278965601</v>
      </c>
      <c r="BE262" s="3">
        <v>47.53191753710462</v>
      </c>
      <c r="BF262" s="3">
        <v>0.4570196311719215</v>
      </c>
      <c r="BG262" s="3">
        <v>0.3749256395002974</v>
      </c>
      <c r="BH262" s="3">
        <v>0.1680547293277811</v>
      </c>
      <c r="BI262" s="3">
        <v>0.07598754164814737</v>
      </c>
      <c r="BJ262" s="3">
        <v>-0.0002465369394037869</v>
      </c>
      <c r="BK262" s="3">
        <v>0.2181793562459209</v>
      </c>
      <c r="BL262" s="3">
        <v>-0.07932767352562274</v>
      </c>
      <c r="BM262" s="3">
        <v>-0.1060343643231625</v>
      </c>
      <c r="BN262" s="3">
        <v>-0.08096670700236983</v>
      </c>
      <c r="BO262" s="3">
        <v>1.071489137452429</v>
      </c>
      <c r="BP262" s="3">
        <v>0.2686846852243181</v>
      </c>
      <c r="BQ262" s="4">
        <v>0.2140525549097908</v>
      </c>
      <c r="BR262" s="4">
        <v>0.004751756902799148</v>
      </c>
      <c r="BS262" s="3">
        <v>-0.6313150843601734</v>
      </c>
      <c r="BT262" s="3">
        <v>0.5278345258854874</v>
      </c>
      <c r="BU262" s="4">
        <v>0.08328887280184794</v>
      </c>
      <c r="BV262" s="3">
        <v>0.3668357832096732</v>
      </c>
      <c r="BW262" s="4">
        <v>-0.2816520040545186</v>
      </c>
      <c r="BX262" s="3">
        <v>0.3595966075455327</v>
      </c>
      <c r="BY262" s="3">
        <v>0.3901573444862717</v>
      </c>
      <c r="BZ262" s="3">
        <v>0.4072310669158569</v>
      </c>
      <c r="CA262" s="3">
        <v>0.3475990837262466</v>
      </c>
      <c r="CB262" s="4">
        <v>-0.08961614371885677</v>
      </c>
      <c r="CC262" s="3">
        <v>0.9920079920079921</v>
      </c>
      <c r="CD262" s="3">
        <v>1</v>
      </c>
      <c r="CE262" t="b">
        <v>0</v>
      </c>
      <c r="CF262" t="b">
        <v>0</v>
      </c>
      <c r="CG262" s="3">
        <v>0.6726932660963337</v>
      </c>
      <c r="CH262" s="3">
        <v>0.08715862514114098</v>
      </c>
      <c r="CI262" s="3">
        <v>45.02206325296926</v>
      </c>
      <c r="CJ262" s="3">
        <v>-0.2237447640838918</v>
      </c>
      <c r="CK262" s="3">
        <v>0.4152850012588641</v>
      </c>
      <c r="CL262" s="4">
        <v>-0.04828629486035657</v>
      </c>
      <c r="CM262" s="4">
        <v>0.0799168769934967</v>
      </c>
      <c r="CN262" s="4">
        <v>-0.8944951707704</v>
      </c>
      <c r="CO262" s="4">
        <v>-0.3503711735064182</v>
      </c>
      <c r="CP262" s="3">
        <v>0.324</v>
      </c>
      <c r="CQ262" s="3">
        <v>21</v>
      </c>
      <c r="CR262" s="3">
        <v>0.08545786588784737</v>
      </c>
      <c r="CS262" s="3">
        <v>0.3712033656013538</v>
      </c>
      <c r="CT262" s="3">
        <v>-0.1118168174187431</v>
      </c>
      <c r="CU262" s="3">
        <v>0.3333333333333333</v>
      </c>
      <c r="CV262" s="3">
        <v>-0.2857454997135064</v>
      </c>
      <c r="CW262" s="3">
        <v>0.1370639776437698</v>
      </c>
      <c r="CX262" s="3">
        <v>0.1119606501857946</v>
      </c>
      <c r="CY262" s="3">
        <v>0.08686223950366179</v>
      </c>
      <c r="CZ262" s="3">
        <v>0.03669912764292569</v>
      </c>
      <c r="DA262" s="3">
        <v>-0.1131828984071819</v>
      </c>
    </row>
    <row r="263" spans="1:105">
      <c r="A263" t="s">
        <v>117</v>
      </c>
      <c r="B263" t="s">
        <v>114</v>
      </c>
      <c r="C263" t="s">
        <v>201</v>
      </c>
      <c r="D263" t="s">
        <v>303</v>
      </c>
      <c r="E263" t="s">
        <v>333</v>
      </c>
      <c r="F263" t="s">
        <v>344</v>
      </c>
      <c r="G263" t="s">
        <v>352</v>
      </c>
      <c r="H263" s="6">
        <v>36549</v>
      </c>
      <c r="I263" s="6">
        <v>46311</v>
      </c>
      <c r="J263" s="3">
        <v>26.68253968253968</v>
      </c>
      <c r="K263" s="4">
        <v>0.01888601131523804</v>
      </c>
      <c r="L263" s="4">
        <v>0.6474476986302422</v>
      </c>
      <c r="M263" s="4">
        <v>0.1588849102170203</v>
      </c>
      <c r="N263" s="3">
        <v>0.07410051551409144</v>
      </c>
      <c r="O263" s="3">
        <v>0.1040460430203979</v>
      </c>
      <c r="P263" s="4">
        <v>-0.4612211406860671</v>
      </c>
      <c r="Q263">
        <v>3224</v>
      </c>
      <c r="R263" s="3">
        <v>0.04094784399332838</v>
      </c>
      <c r="S263" s="4">
        <v>0.4399167162403331</v>
      </c>
      <c r="T263" s="4">
        <v>0.4399167162403331</v>
      </c>
      <c r="U263">
        <v>185</v>
      </c>
      <c r="V263">
        <v>184</v>
      </c>
      <c r="W263" s="4">
        <v>0.3567567567567568</v>
      </c>
      <c r="X263" s="3">
        <v>1.150994960415614</v>
      </c>
      <c r="Y263" s="3">
        <v>15.98918918918919</v>
      </c>
      <c r="Z263" s="3">
        <v>13.78490159453872</v>
      </c>
      <c r="AA263" s="4">
        <v>0.03303749778484177</v>
      </c>
      <c r="AB263" s="4">
        <v>0.01415148646960374</v>
      </c>
      <c r="AC263" s="3">
        <v>0.3676780463853122</v>
      </c>
      <c r="AD263" s="4">
        <v>-0.02083863009583162</v>
      </c>
      <c r="AE263" s="3">
        <v>-0.8329318165020759</v>
      </c>
      <c r="AF263" s="3">
        <v>0.3070454581989529</v>
      </c>
      <c r="AG263" s="4">
        <v>0.08796648755500969</v>
      </c>
      <c r="AH263" s="3">
        <v>0.3697854213667147</v>
      </c>
      <c r="AI263" s="4">
        <v>-0.7126277012156327</v>
      </c>
      <c r="AJ263" s="4">
        <v>-0.06908047623977165</v>
      </c>
      <c r="AK263" s="3">
        <v>-0.2956849058526233</v>
      </c>
      <c r="AL263" s="4">
        <v>0.2514065605295656</v>
      </c>
      <c r="AM263" s="3">
        <v>-0.3952608539699767</v>
      </c>
      <c r="AN263" s="4">
        <v>-0.006348134456482167</v>
      </c>
      <c r="AO263" s="3">
        <v>0.2297921439287828</v>
      </c>
      <c r="AP263" s="4">
        <v>0.06016792653157133</v>
      </c>
      <c r="AQ263" s="4">
        <v>-0.04128191521633329</v>
      </c>
      <c r="AR263" s="3">
        <v>0.5531548309699277</v>
      </c>
      <c r="AS263" s="4">
        <v>0.06558466886701897</v>
      </c>
      <c r="AT263" s="4">
        <v>-0.455008883433723</v>
      </c>
      <c r="AU263" s="4">
        <v>-0.04669865755178093</v>
      </c>
      <c r="AV263" s="4">
        <v>-0.006212257252344089</v>
      </c>
      <c r="AW263" s="3">
        <v>26.69257748668913</v>
      </c>
      <c r="AX263" s="3">
        <v>25.31019069542446</v>
      </c>
      <c r="AY263" s="3">
        <v>-1.382386791264672</v>
      </c>
      <c r="AZ263" s="3">
        <v>5.406238713793764</v>
      </c>
      <c r="BA263" s="4">
        <v>-0.006610816625963856</v>
      </c>
      <c r="BB263" s="3">
        <v>0.7533302178229061</v>
      </c>
      <c r="BC263" s="4">
        <v>-0.4025252857447066</v>
      </c>
      <c r="BD263" s="3">
        <v>-0.06605404681756977</v>
      </c>
      <c r="BE263" s="3">
        <v>14.82707224441646</v>
      </c>
      <c r="BF263" s="3">
        <v>0.4570196311719215</v>
      </c>
      <c r="BG263" s="3">
        <v>0.3749256395002974</v>
      </c>
      <c r="BH263" s="3">
        <v>0.1680547293277811</v>
      </c>
      <c r="BI263" s="3">
        <v>0.1578178156520474</v>
      </c>
      <c r="BJ263" s="3">
        <v>0.1934621395952736</v>
      </c>
      <c r="BK263" s="3">
        <v>-0.4217961475172037</v>
      </c>
      <c r="BL263" s="3">
        <v>-0.0626938679816684</v>
      </c>
      <c r="BM263" s="3">
        <v>-0.07568177001866985</v>
      </c>
      <c r="BN263" s="3">
        <v>-0.2226357988500892</v>
      </c>
      <c r="BO263" s="3">
        <v>1.380416910594679</v>
      </c>
      <c r="BP263" s="3">
        <v>0.4048831845251091</v>
      </c>
      <c r="BQ263" s="4">
        <v>0.2389367993575382</v>
      </c>
      <c r="BR263" s="4">
        <v>0.002864235881769175</v>
      </c>
      <c r="BS263" s="3">
        <v>-0.2237646516131774</v>
      </c>
      <c r="BT263" s="3">
        <v>0.8229404364620894</v>
      </c>
      <c r="BU263" s="4">
        <v>0.08328887280184794</v>
      </c>
      <c r="BV263" s="3">
        <v>0.3686315667224365</v>
      </c>
      <c r="BW263" s="4">
        <v>-0.3469630233822543</v>
      </c>
      <c r="BX263" s="3">
        <v>0.3502945018180962</v>
      </c>
      <c r="BY263" s="3">
        <v>0.3901573444862717</v>
      </c>
      <c r="BZ263" s="3">
        <v>0.4072310669158569</v>
      </c>
      <c r="CA263" s="3">
        <v>0.3475990837262466</v>
      </c>
      <c r="CB263" s="4">
        <v>-0.09444236349016102</v>
      </c>
      <c r="CC263" s="3">
        <v>0.9920079920079921</v>
      </c>
      <c r="CD263" s="3">
        <v>1</v>
      </c>
      <c r="CE263" t="b">
        <v>0</v>
      </c>
      <c r="CF263" t="b">
        <v>0</v>
      </c>
      <c r="CG263" s="3">
        <v>0.6490170835747934</v>
      </c>
      <c r="CH263" s="3">
        <v>0.07664037345557032</v>
      </c>
      <c r="CI263" s="3">
        <v>45.02206325296926</v>
      </c>
      <c r="CJ263" s="3">
        <v>-0.2116736253556126</v>
      </c>
      <c r="CK263" s="3">
        <v>0.3766701125473178</v>
      </c>
      <c r="CL263" s="4">
        <v>-0.02618192379650682</v>
      </c>
      <c r="CM263" s="4">
        <v>0.06921580479882346</v>
      </c>
      <c r="CN263" s="4">
        <v>-0.7358287077729444</v>
      </c>
      <c r="CO263" s="4">
        <v>-0.3277329106155724</v>
      </c>
      <c r="CP263" s="3">
        <v>0.325</v>
      </c>
      <c r="CQ263" s="3">
        <v>21</v>
      </c>
      <c r="CR263" s="3">
        <v>0.1703536813688346</v>
      </c>
      <c r="CS263" s="3">
        <v>0.03730414125641156</v>
      </c>
      <c r="CT263" s="3">
        <v>-0.4457160417636853</v>
      </c>
      <c r="CU263" s="3">
        <v>0.2380952380952381</v>
      </c>
      <c r="CV263" s="3">
        <v>0.133049540112423</v>
      </c>
      <c r="CW263" s="3">
        <v>0.1608979421702441</v>
      </c>
      <c r="CX263" s="3">
        <v>0.1174843452986271</v>
      </c>
      <c r="CY263" s="3">
        <v>0.07410051551409144</v>
      </c>
      <c r="CZ263" s="3">
        <v>-0.01251116958344987</v>
      </c>
      <c r="DA263" s="3">
        <v>-0.2699272975232039</v>
      </c>
    </row>
    <row r="264" spans="1:105">
      <c r="A264" t="s">
        <v>117</v>
      </c>
      <c r="B264" t="s">
        <v>114</v>
      </c>
      <c r="C264" t="s">
        <v>219</v>
      </c>
      <c r="D264" t="s">
        <v>321</v>
      </c>
      <c r="E264" t="s">
        <v>339</v>
      </c>
      <c r="F264" t="s">
        <v>350</v>
      </c>
      <c r="G264" t="s">
        <v>352</v>
      </c>
      <c r="H264" s="6">
        <v>36549</v>
      </c>
      <c r="I264" s="6">
        <v>46311</v>
      </c>
      <c r="J264" s="3">
        <v>26.68253968253968</v>
      </c>
      <c r="K264" s="4">
        <v>0.01643306934335764</v>
      </c>
      <c r="L264" s="4">
        <v>0.5448275110524228</v>
      </c>
      <c r="M264" s="4">
        <v>0.1825432166515111</v>
      </c>
      <c r="N264" s="3">
        <v>0.07356058237820555</v>
      </c>
      <c r="O264" s="3">
        <v>0.102322379276864</v>
      </c>
      <c r="P264" s="4">
        <v>-0.4784967741153464</v>
      </c>
      <c r="Q264">
        <v>3529</v>
      </c>
      <c r="R264" s="3">
        <v>0.03434311416986959</v>
      </c>
      <c r="S264" s="4">
        <v>0.5739143367043427</v>
      </c>
      <c r="T264" s="4">
        <v>0.5739143367043427</v>
      </c>
      <c r="U264">
        <v>321</v>
      </c>
      <c r="V264">
        <v>320</v>
      </c>
      <c r="W264" s="4">
        <v>0.3644859813084112</v>
      </c>
      <c r="X264" s="3">
        <v>1.143815560299318</v>
      </c>
      <c r="Y264" s="3">
        <v>12.02180685358255</v>
      </c>
      <c r="Z264" s="3">
        <v>23.97374190354559</v>
      </c>
      <c r="AA264" s="4">
        <v>0.04112789935410288</v>
      </c>
      <c r="AB264" s="4">
        <v>0.02469483001074524</v>
      </c>
      <c r="AC264" s="3">
        <v>0.6397086844830663</v>
      </c>
      <c r="AD264" s="4">
        <v>-0.02966733343482002</v>
      </c>
      <c r="AE264" s="3">
        <v>-1.081873075756545</v>
      </c>
      <c r="AF264" s="3">
        <v>0.4057396734101995</v>
      </c>
      <c r="AG264" s="4">
        <v>0.08796648755500969</v>
      </c>
      <c r="AH264" s="3">
        <v>0.3697854213667147</v>
      </c>
      <c r="AI264" s="4">
        <v>-0.7126277012156327</v>
      </c>
      <c r="AJ264" s="4">
        <v>-0.07153341821165204</v>
      </c>
      <c r="AK264" s="3">
        <v>-0.2962248389885092</v>
      </c>
      <c r="AL264" s="4">
        <v>0.2341309271002863</v>
      </c>
      <c r="AM264" s="3">
        <v>-0.4196773803826528</v>
      </c>
      <c r="AN264" s="4">
        <v>-0.01152389593734348</v>
      </c>
      <c r="AO264" s="3">
        <v>0.316394674012041</v>
      </c>
      <c r="AP264" s="4">
        <v>0.06710338213391887</v>
      </c>
      <c r="AQ264" s="4">
        <v>-0.05067031279056122</v>
      </c>
      <c r="AR264" s="3">
        <v>0.6355207805049113</v>
      </c>
      <c r="AS264" s="4">
        <v>0.07246925028548845</v>
      </c>
      <c r="AT264" s="4">
        <v>-0.505690629438302</v>
      </c>
      <c r="AU264" s="4">
        <v>-0.05603618094213081</v>
      </c>
      <c r="AV264" s="4">
        <v>0.0271938553229556</v>
      </c>
      <c r="AW264" s="3">
        <v>21.20941946630931</v>
      </c>
      <c r="AX264" s="3">
        <v>20.03471778550581</v>
      </c>
      <c r="AY264" s="3">
        <v>-1.174701680803498</v>
      </c>
      <c r="AZ264" s="3">
        <v>6.454959846789017</v>
      </c>
      <c r="BA264" s="4">
        <v>-0.008607188860234816</v>
      </c>
      <c r="BB264" s="3">
        <v>1.410063069249878</v>
      </c>
      <c r="BC264" s="4">
        <v>-0.4054446373645998</v>
      </c>
      <c r="BD264" s="3">
        <v>-0.2357519153128978</v>
      </c>
      <c r="BE264" s="3">
        <v>11.0786110919814</v>
      </c>
      <c r="BF264" s="3">
        <v>0.4570196311719215</v>
      </c>
      <c r="BG264" s="3">
        <v>0.3749256395002974</v>
      </c>
      <c r="BH264" s="3">
        <v>0.1680547293277811</v>
      </c>
      <c r="BI264" s="3">
        <v>0.1997461056953135</v>
      </c>
      <c r="BJ264" s="3">
        <v>0.3172657605537639</v>
      </c>
      <c r="BK264" s="3">
        <v>-0.7774236551786728</v>
      </c>
      <c r="BL264" s="3">
        <v>-0.05150953218654926</v>
      </c>
      <c r="BM264" s="3">
        <v>-0.04918681263477569</v>
      </c>
      <c r="BN264" s="3">
        <v>-0.3023168293118931</v>
      </c>
      <c r="BO264" s="3">
        <v>1.931253846713492</v>
      </c>
      <c r="BP264" s="3">
        <v>0.2793089300078984</v>
      </c>
      <c r="BQ264" s="4">
        <v>0.2210937301897248</v>
      </c>
      <c r="BR264" s="4">
        <v>0.002198208695875287</v>
      </c>
      <c r="BS264" s="3">
        <v>-0.3434736413074257</v>
      </c>
      <c r="BT264" s="3">
        <v>0.7312421672424096</v>
      </c>
      <c r="BU264" s="4">
        <v>0.08328887280184794</v>
      </c>
      <c r="BV264" s="3">
        <v>0.3522999895166053</v>
      </c>
      <c r="BW264" s="4">
        <v>-0.4685610231331252</v>
      </c>
      <c r="BX264" s="3">
        <v>0.3639708417264167</v>
      </c>
      <c r="BY264" s="3">
        <v>0.3901573444862717</v>
      </c>
      <c r="BZ264" s="3">
        <v>0.4072310669158569</v>
      </c>
      <c r="CA264" s="3">
        <v>0.3475990837262466</v>
      </c>
      <c r="CB264" s="4">
        <v>-0.09278803857860442</v>
      </c>
      <c r="CC264" s="3">
        <v>0.995004995004995</v>
      </c>
      <c r="CD264" s="3">
        <v>1</v>
      </c>
      <c r="CE264" t="b">
        <v>0</v>
      </c>
      <c r="CF264" t="b">
        <v>0</v>
      </c>
      <c r="CG264" s="3">
        <v>0.6479284771860384</v>
      </c>
      <c r="CH264" s="3">
        <v>0.0763187841915097</v>
      </c>
      <c r="CI264" s="3">
        <v>45.02206325296926</v>
      </c>
      <c r="CJ264" s="3">
        <v>-0.2510536311833114</v>
      </c>
      <c r="CK264" s="3">
        <v>0.4046227012152394</v>
      </c>
      <c r="CL264" s="4">
        <v>-0.04116014684882112</v>
      </c>
      <c r="CM264" s="4">
        <v>0.07820123039992266</v>
      </c>
      <c r="CN264" s="4">
        <v>-0.830338328759368</v>
      </c>
      <c r="CO264" s="4">
        <v>-0.3909813766570118</v>
      </c>
      <c r="CP264" s="3">
        <v>0.341</v>
      </c>
      <c r="CQ264" s="3">
        <v>21</v>
      </c>
      <c r="CR264" s="3">
        <v>0.1845365205733266</v>
      </c>
      <c r="CS264" s="3">
        <v>0.06024593531807779</v>
      </c>
      <c r="CT264" s="3">
        <v>-0.4227742477020192</v>
      </c>
      <c r="CU264" s="3">
        <v>0.2857142857142857</v>
      </c>
      <c r="CV264" s="3">
        <v>0.1242905852552489</v>
      </c>
      <c r="CW264" s="3">
        <v>0.2049734337839923</v>
      </c>
      <c r="CX264" s="3">
        <v>0.1392326144874414</v>
      </c>
      <c r="CY264" s="3">
        <v>0.07356058237820555</v>
      </c>
      <c r="CZ264" s="3">
        <v>-0.05745046552527366</v>
      </c>
      <c r="DA264" s="3">
        <v>-0.4456133210953037</v>
      </c>
    </row>
    <row r="265" spans="1:105">
      <c r="A265" t="s">
        <v>117</v>
      </c>
      <c r="B265" t="s">
        <v>114</v>
      </c>
      <c r="C265" t="s">
        <v>194</v>
      </c>
      <c r="D265" t="s">
        <v>296</v>
      </c>
      <c r="E265" t="s">
        <v>339</v>
      </c>
      <c r="F265" t="s">
        <v>350</v>
      </c>
      <c r="G265" t="s">
        <v>352</v>
      </c>
      <c r="H265" s="6">
        <v>36549</v>
      </c>
      <c r="I265" s="6">
        <v>46311</v>
      </c>
      <c r="J265" s="3">
        <v>26.68253968253968</v>
      </c>
      <c r="K265" s="4">
        <v>0.01623399524179026</v>
      </c>
      <c r="L265" s="4">
        <v>0.5367746304845988</v>
      </c>
      <c r="M265" s="4">
        <v>0.1824994466290784</v>
      </c>
      <c r="N265" s="3">
        <v>0.07261614547507686</v>
      </c>
      <c r="O265" s="3">
        <v>0.0992538928011401</v>
      </c>
      <c r="P265" s="4">
        <v>-0.6207512687208949</v>
      </c>
      <c r="Q265">
        <v>5294</v>
      </c>
      <c r="R265" s="3">
        <v>0.02615217408293282</v>
      </c>
      <c r="S265" s="4">
        <v>0.6189767995240928</v>
      </c>
      <c r="T265" s="4">
        <v>0.6189767995240928</v>
      </c>
      <c r="U265">
        <v>213</v>
      </c>
      <c r="V265">
        <v>212</v>
      </c>
      <c r="W265" s="4">
        <v>0.3849765258215962</v>
      </c>
      <c r="X265" s="3">
        <v>1.190875916136684</v>
      </c>
      <c r="Y265" s="3">
        <v>19.53990610328638</v>
      </c>
      <c r="Z265" s="3">
        <v>15.88260401109896</v>
      </c>
      <c r="AA265" s="4">
        <v>0.03251507458924752</v>
      </c>
      <c r="AB265" s="4">
        <v>0.01628107934745726</v>
      </c>
      <c r="AC265" s="3">
        <v>0.423737874060481</v>
      </c>
      <c r="AD265" s="4">
        <v>-0.02952614707776624</v>
      </c>
      <c r="AE265" s="3">
        <v>-1.045707316608523</v>
      </c>
      <c r="AF265" s="3">
        <v>0.4027546551580957</v>
      </c>
      <c r="AG265" s="4">
        <v>0.08796648755500969</v>
      </c>
      <c r="AH265" s="3">
        <v>0.3697854213667147</v>
      </c>
      <c r="AI265" s="4">
        <v>-0.7126277012156327</v>
      </c>
      <c r="AJ265" s="4">
        <v>-0.07173249231321943</v>
      </c>
      <c r="AK265" s="3">
        <v>-0.2971692758916379</v>
      </c>
      <c r="AL265" s="4">
        <v>0.09187643249473776</v>
      </c>
      <c r="AM265" s="3">
        <v>-0.4184439243960845</v>
      </c>
      <c r="AN265" s="4">
        <v>-0.01030567563854573</v>
      </c>
      <c r="AO265" s="3">
        <v>0.29871816467504</v>
      </c>
      <c r="AP265" s="4">
        <v>0.07098843947829181</v>
      </c>
      <c r="AQ265" s="4">
        <v>-0.05475444423650155</v>
      </c>
      <c r="AR265" s="3">
        <v>0.6353683959938383</v>
      </c>
      <c r="AS265" s="4">
        <v>0.07246057632243641</v>
      </c>
      <c r="AT265" s="4">
        <v>-0.5055880537558142</v>
      </c>
      <c r="AU265" s="4">
        <v>-0.05622658108064615</v>
      </c>
      <c r="AV265" s="4">
        <v>-0.1151632149650808</v>
      </c>
      <c r="AW265" s="3">
        <v>20.32328751092346</v>
      </c>
      <c r="AX265" s="3">
        <v>18.92735932165685</v>
      </c>
      <c r="AY265" s="3">
        <v>-1.395928189266609</v>
      </c>
      <c r="AZ265" s="3">
        <v>5.861715847890365</v>
      </c>
      <c r="BA265" s="4">
        <v>-0.002653965913513745</v>
      </c>
      <c r="BB265" s="3">
        <v>1.163311209947351</v>
      </c>
      <c r="BC265" s="4">
        <v>-0.3680497299337065</v>
      </c>
      <c r="BD265" s="3">
        <v>-0.4810743863415082</v>
      </c>
      <c r="BE265" s="3">
        <v>8.037397826440271</v>
      </c>
      <c r="BF265" s="3">
        <v>0.4570196311719215</v>
      </c>
      <c r="BG265" s="3">
        <v>0.3749256395002974</v>
      </c>
      <c r="BH265" s="3">
        <v>0.1680547293277811</v>
      </c>
      <c r="BI265" s="3">
        <v>0.2398542957901946</v>
      </c>
      <c r="BJ265" s="3">
        <v>0.06752905653309982</v>
      </c>
      <c r="BK265" s="3">
        <v>-0.7325822006391969</v>
      </c>
      <c r="BL265" s="3">
        <v>-0.03832302001787343</v>
      </c>
      <c r="BM265" s="3">
        <v>-0.09418147328323387</v>
      </c>
      <c r="BN265" s="3">
        <v>-0.2388417761098324</v>
      </c>
      <c r="BO265" s="3">
        <v>1.348503823829702</v>
      </c>
      <c r="BP265" s="3">
        <v>0.2956961837263975</v>
      </c>
      <c r="BQ265" s="4">
        <v>0.2221657579190164</v>
      </c>
      <c r="BR265" s="4">
        <v>0.003048615466411033</v>
      </c>
      <c r="BS265" s="3">
        <v>-0.3016635992066817</v>
      </c>
      <c r="BT265" s="3">
        <v>0.762908519874409</v>
      </c>
      <c r="BU265" s="4">
        <v>0.08328887280184794</v>
      </c>
      <c r="BV265" s="3">
        <v>0.3606125352208634</v>
      </c>
      <c r="BW265" s="4">
        <v>-0.4964432088258992</v>
      </c>
      <c r="BX265" s="3">
        <v>0.3639679647158219</v>
      </c>
      <c r="BY265" s="3">
        <v>0.3901573444862717</v>
      </c>
      <c r="BZ265" s="3">
        <v>0.4072310669158569</v>
      </c>
      <c r="CA265" s="3">
        <v>0.3475990837262466</v>
      </c>
      <c r="CB265" s="4">
        <v>-0.0929639111143291</v>
      </c>
      <c r="CC265" s="3">
        <v>0.991008991008991</v>
      </c>
      <c r="CD265" s="3">
        <v>1</v>
      </c>
      <c r="CE265" t="b">
        <v>0</v>
      </c>
      <c r="CF265" t="b">
        <v>0</v>
      </c>
      <c r="CG265" s="3">
        <v>0.6460401357962995</v>
      </c>
      <c r="CH265" s="3">
        <v>0.07573484302992053</v>
      </c>
      <c r="CI265" s="3">
        <v>45.02206325296926</v>
      </c>
      <c r="CJ265" s="3">
        <v>-0.2378248241271559</v>
      </c>
      <c r="CK265" s="3">
        <v>0.4086872828156026</v>
      </c>
      <c r="CL265" s="4">
        <v>-0.04078568053374428</v>
      </c>
      <c r="CM265" s="4">
        <v>0.0781116709137598</v>
      </c>
      <c r="CN265" s="4">
        <v>-0.8314942477768569</v>
      </c>
      <c r="CO265" s="4">
        <v>-0.3859880440990376</v>
      </c>
      <c r="CP265" s="3">
        <v>0.327</v>
      </c>
      <c r="CQ265" s="3">
        <v>21</v>
      </c>
      <c r="CR265" s="3">
        <v>0.0478013597687126</v>
      </c>
      <c r="CS265" s="3">
        <v>-0.03125608244886673</v>
      </c>
      <c r="CT265" s="3">
        <v>-0.5142762654689635</v>
      </c>
      <c r="CU265" s="3">
        <v>0.1904761904761905</v>
      </c>
      <c r="CV265" s="3">
        <v>0.07905744221757934</v>
      </c>
      <c r="CW265" s="3">
        <v>0.15967725235833</v>
      </c>
      <c r="CX265" s="3">
        <v>0.1161339389667929</v>
      </c>
      <c r="CY265" s="3">
        <v>0.07261614547507686</v>
      </c>
      <c r="CZ265" s="3">
        <v>-0.01428493806013931</v>
      </c>
      <c r="DA265" s="3">
        <v>-0.2728908704724649</v>
      </c>
    </row>
    <row r="266" spans="1:105">
      <c r="A266" t="s">
        <v>117</v>
      </c>
      <c r="B266" t="s">
        <v>114</v>
      </c>
      <c r="C266" t="s">
        <v>191</v>
      </c>
      <c r="D266" t="s">
        <v>293</v>
      </c>
      <c r="E266" t="s">
        <v>336</v>
      </c>
      <c r="F266" t="s">
        <v>347</v>
      </c>
      <c r="G266" t="s">
        <v>352</v>
      </c>
      <c r="H266" s="6">
        <v>36549</v>
      </c>
      <c r="I266" s="6">
        <v>46311</v>
      </c>
      <c r="J266" s="3">
        <v>26.68253968253968</v>
      </c>
      <c r="K266" s="4">
        <v>0.01725400448742764</v>
      </c>
      <c r="L266" s="4">
        <v>0.57846689523425</v>
      </c>
      <c r="M266" s="4">
        <v>0.1660345858341118</v>
      </c>
      <c r="N266" s="3">
        <v>0.06916750643828101</v>
      </c>
      <c r="O266" s="3">
        <v>0.09474724593955931</v>
      </c>
      <c r="P266" s="4">
        <v>-0.7193345296380231</v>
      </c>
      <c r="Q266">
        <v>4594</v>
      </c>
      <c r="R266" s="3">
        <v>0.02398606458682033</v>
      </c>
      <c r="S266" s="4">
        <v>0.2238251041046996</v>
      </c>
      <c r="T266" s="4">
        <v>0.2238251041046996</v>
      </c>
      <c r="U266">
        <v>305</v>
      </c>
      <c r="V266">
        <v>305</v>
      </c>
      <c r="W266" s="4">
        <v>0.6262295081967213</v>
      </c>
      <c r="X266" s="3">
        <v>1.089781829257066</v>
      </c>
      <c r="Y266" s="3">
        <v>4.934426229508197</v>
      </c>
      <c r="Z266" s="3">
        <v>22.84997275181689</v>
      </c>
      <c r="AA266" s="4">
        <v>0.04078315580023029</v>
      </c>
      <c r="AB266" s="4">
        <v>0.02352915131280264</v>
      </c>
      <c r="AC266" s="3">
        <v>0.6099746994900518</v>
      </c>
      <c r="AD266" s="4">
        <v>-0.02346813215021092</v>
      </c>
      <c r="AE266" s="3">
        <v>-0.946730317221737</v>
      </c>
      <c r="AF266" s="3">
        <v>0.3290450491540522</v>
      </c>
      <c r="AG266" s="4">
        <v>0.08796648755500969</v>
      </c>
      <c r="AH266" s="3">
        <v>0.3697854213667147</v>
      </c>
      <c r="AI266" s="4">
        <v>-0.7126277012156327</v>
      </c>
      <c r="AJ266" s="4">
        <v>-0.07071248306758204</v>
      </c>
      <c r="AK266" s="3">
        <v>-0.3006179149284337</v>
      </c>
      <c r="AL266" s="4">
        <v>-0.006706828422390454</v>
      </c>
      <c r="AM266" s="3">
        <v>-0.4011625816134528</v>
      </c>
      <c r="AN266" s="4">
        <v>-0.01732879936699742</v>
      </c>
      <c r="AO266" s="3">
        <v>0.3653100461012433</v>
      </c>
      <c r="AP266" s="4">
        <v>0.04134112436315474</v>
      </c>
      <c r="AQ266" s="4">
        <v>-0.02408711987572709</v>
      </c>
      <c r="AR266" s="3">
        <v>0.5780462923557831</v>
      </c>
      <c r="AS266" s="4">
        <v>0.06746282465043585</v>
      </c>
      <c r="AT266" s="4">
        <v>-0.4706528510698498</v>
      </c>
      <c r="AU266" s="4">
        <v>-0.05020882016300821</v>
      </c>
      <c r="AV266" s="4">
        <v>-0.2486816785681734</v>
      </c>
      <c r="AW266" s="3">
        <v>32.00996445320735</v>
      </c>
      <c r="AX266" s="3">
        <v>30.8493389379224</v>
      </c>
      <c r="AY266" s="3">
        <v>-1.160625515284949</v>
      </c>
      <c r="AZ266" s="3">
        <v>6.972129315304525</v>
      </c>
      <c r="BA266" s="4">
        <v>-0.01843501303126005</v>
      </c>
      <c r="BB266" s="3">
        <v>0.6836397894454992</v>
      </c>
      <c r="BC266" s="4">
        <v>-0.531606890544805</v>
      </c>
      <c r="BD266" s="3">
        <v>-1.11724034697317</v>
      </c>
      <c r="BE266" s="3">
        <v>71.42490614655193</v>
      </c>
      <c r="BF266" s="3">
        <v>0.4570196311719215</v>
      </c>
      <c r="BG266" s="3">
        <v>0.3749256395002974</v>
      </c>
      <c r="BH266" s="3">
        <v>0.1680547293277811</v>
      </c>
      <c r="BI266" s="3">
        <v>0.4516728918428152</v>
      </c>
      <c r="BJ266" s="3">
        <v>-0.1840625841722154</v>
      </c>
      <c r="BK266" s="3">
        <v>-0.01989925207605549</v>
      </c>
      <c r="BL266" s="3">
        <v>-0.0404323014137279</v>
      </c>
      <c r="BM266" s="3">
        <v>-0.1307567165375606</v>
      </c>
      <c r="BN266" s="3">
        <v>-0.1620467819426351</v>
      </c>
      <c r="BO266" s="3">
        <v>1.905465285069629</v>
      </c>
      <c r="BP266" s="3">
        <v>0.3437762176626922</v>
      </c>
      <c r="BQ266" s="4">
        <v>0.2361514594485014</v>
      </c>
      <c r="BR266" s="4">
        <v>0.00115142867629526</v>
      </c>
      <c r="BS266" s="3">
        <v>-0.6311228688652499</v>
      </c>
      <c r="BT266" s="3">
        <v>0.5279601893051538</v>
      </c>
      <c r="BU266" s="4">
        <v>0.08328887280184794</v>
      </c>
      <c r="BV266" s="3">
        <v>0.3647934673479627</v>
      </c>
      <c r="BW266" s="4">
        <v>-0.1801674988786309</v>
      </c>
      <c r="BX266" s="3">
        <v>0.3531204773707284</v>
      </c>
      <c r="BY266" s="3">
        <v>0.3901573444862717</v>
      </c>
      <c r="BZ266" s="3">
        <v>0.4072310669158569</v>
      </c>
      <c r="CA266" s="3">
        <v>0.3475990837262466</v>
      </c>
      <c r="CB266" s="4">
        <v>-0.09473512905554758</v>
      </c>
      <c r="CC266" s="3">
        <v>0.988011988011988</v>
      </c>
      <c r="CD266" s="3">
        <v>1</v>
      </c>
      <c r="CE266" t="b">
        <v>0</v>
      </c>
      <c r="CF266" t="b">
        <v>0</v>
      </c>
      <c r="CG266" s="3">
        <v>0.6392064487266821</v>
      </c>
      <c r="CH266" s="3">
        <v>0.0735243367152922</v>
      </c>
      <c r="CI266" s="3">
        <v>45.02206325296926</v>
      </c>
      <c r="CJ266" s="3">
        <v>-0.218925419940346</v>
      </c>
      <c r="CK266" s="3">
        <v>0.4097990393146986</v>
      </c>
      <c r="CL266" s="4">
        <v>-0.03424938209397763</v>
      </c>
      <c r="CM266" s="4">
        <v>0.07189760618592865</v>
      </c>
      <c r="CN266" s="4">
        <v>-0.8104392818408269</v>
      </c>
      <c r="CO266" s="4">
        <v>-0.3168679056574862</v>
      </c>
      <c r="CP266" s="3">
        <v>0.326</v>
      </c>
      <c r="CQ266" s="3">
        <v>21</v>
      </c>
      <c r="CR266" s="3">
        <v>0.01715950140480246</v>
      </c>
      <c r="CS266" s="3">
        <v>0.07678409326049411</v>
      </c>
      <c r="CT266" s="3">
        <v>-0.4062360897596027</v>
      </c>
      <c r="CU266" s="3">
        <v>0.3333333333333333</v>
      </c>
      <c r="CV266" s="3">
        <v>-0.05962459185569165</v>
      </c>
      <c r="CW266" s="3">
        <v>0.2068850762976027</v>
      </c>
      <c r="CX266" s="3">
        <v>0.138018373767552</v>
      </c>
      <c r="CY266" s="3">
        <v>0.06916750643828101</v>
      </c>
      <c r="CZ266" s="3">
        <v>-0.06833148014465336</v>
      </c>
      <c r="DA266" s="3">
        <v>-0.4764759301848101</v>
      </c>
    </row>
    <row r="267" spans="1:105">
      <c r="A267" t="s">
        <v>117</v>
      </c>
      <c r="B267" t="s">
        <v>114</v>
      </c>
      <c r="C267" t="s">
        <v>190</v>
      </c>
      <c r="D267" t="s">
        <v>292</v>
      </c>
      <c r="E267" t="s">
        <v>336</v>
      </c>
      <c r="F267" t="s">
        <v>347</v>
      </c>
      <c r="G267" t="s">
        <v>352</v>
      </c>
      <c r="H267" s="6">
        <v>36549</v>
      </c>
      <c r="I267" s="6">
        <v>46311</v>
      </c>
      <c r="J267" s="3">
        <v>26.68253968253968</v>
      </c>
      <c r="K267" s="4">
        <v>0.01890224716765254</v>
      </c>
      <c r="L267" s="4">
        <v>0.6481483099743011</v>
      </c>
      <c r="M267" s="4">
        <v>0.1303241287678926</v>
      </c>
      <c r="N267" s="3">
        <v>0.060102944569406</v>
      </c>
      <c r="O267" s="3">
        <v>0.0799759420271826</v>
      </c>
      <c r="P267" s="4">
        <v>-0.4843645590106607</v>
      </c>
      <c r="Q267">
        <v>3824</v>
      </c>
      <c r="R267" s="3">
        <v>0.03902483535595863</v>
      </c>
      <c r="S267" s="4">
        <v>0.1226948245092207</v>
      </c>
      <c r="T267" s="4">
        <v>0.1226948245092207</v>
      </c>
      <c r="U267">
        <v>165</v>
      </c>
      <c r="V267">
        <v>165</v>
      </c>
      <c r="W267" s="4">
        <v>0.5696969696969697</v>
      </c>
      <c r="X267" s="3">
        <v>1.094469458190934</v>
      </c>
      <c r="Y267" s="3">
        <v>5</v>
      </c>
      <c r="Z267" s="3">
        <v>12.3614606690157</v>
      </c>
      <c r="AA267" s="4">
        <v>0.03159075162172842</v>
      </c>
      <c r="AB267" s="4">
        <v>0.01268850445407588</v>
      </c>
      <c r="AC267" s="3">
        <v>0.3302396015584287</v>
      </c>
      <c r="AD267" s="4">
        <v>-0.01426318388259202</v>
      </c>
      <c r="AE267" s="3">
        <v>-0.6584718709883149</v>
      </c>
      <c r="AF267" s="3">
        <v>0.2080167101186767</v>
      </c>
      <c r="AG267" s="4">
        <v>0.08796648755500969</v>
      </c>
      <c r="AH267" s="3">
        <v>0.3697854213667147</v>
      </c>
      <c r="AI267" s="4">
        <v>-0.7126277012156327</v>
      </c>
      <c r="AJ267" s="4">
        <v>-0.06906424038735715</v>
      </c>
      <c r="AK267" s="3">
        <v>-0.3096824767973087</v>
      </c>
      <c r="AL267" s="4">
        <v>0.228263142204972</v>
      </c>
      <c r="AM267" s="3">
        <v>-0.3854225779538679</v>
      </c>
      <c r="AN267" s="4">
        <v>-0.01226011105835596</v>
      </c>
      <c r="AO267" s="3">
        <v>0.2547564362760544</v>
      </c>
      <c r="AP267" s="4">
        <v>0.03091471702093385</v>
      </c>
      <c r="AQ267" s="4">
        <v>-0.0120124698532813</v>
      </c>
      <c r="AR267" s="3">
        <v>0.4537210067428057</v>
      </c>
      <c r="AS267" s="4">
        <v>0.06120346989920811</v>
      </c>
      <c r="AT267" s="4">
        <v>-0.3557063919291521</v>
      </c>
      <c r="AU267" s="4">
        <v>-0.04230122273155557</v>
      </c>
      <c r="AV267" s="4">
        <v>-0.1286581670815086</v>
      </c>
      <c r="AW267" s="3">
        <v>36.84387268160804</v>
      </c>
      <c r="AX267" s="3">
        <v>35.44644543784204</v>
      </c>
      <c r="AY267" s="3">
        <v>-1.397427243766003</v>
      </c>
      <c r="AZ267" s="3">
        <v>5.358576256319814</v>
      </c>
      <c r="BA267" s="4">
        <v>-0.00912557364584321</v>
      </c>
      <c r="BB267" s="3">
        <v>0.483789439624109</v>
      </c>
      <c r="BC267" s="4">
        <v>-0.4643023839456573</v>
      </c>
      <c r="BD267" s="3">
        <v>-3.060111613941522</v>
      </c>
      <c r="BE267" s="3">
        <v>135.5862659802403</v>
      </c>
      <c r="BF267" s="3">
        <v>0.4570196311719215</v>
      </c>
      <c r="BG267" s="3">
        <v>0.3749256395002974</v>
      </c>
      <c r="BH267" s="3">
        <v>0.1680547293277811</v>
      </c>
      <c r="BI267" s="3">
        <v>0.1603465979751929</v>
      </c>
      <c r="BJ267" s="3">
        <v>-0.129603085575911</v>
      </c>
      <c r="BK267" s="3">
        <v>0.1610205966961171</v>
      </c>
      <c r="BL267" s="3">
        <v>-0.07453183582685287</v>
      </c>
      <c r="BM267" s="3">
        <v>-0.1191324041352179</v>
      </c>
      <c r="BN267" s="3">
        <v>-0.1169688866024551</v>
      </c>
      <c r="BO267" s="3">
        <v>1.293046188876134</v>
      </c>
      <c r="BP267" s="3">
        <v>0.5102349662226615</v>
      </c>
      <c r="BQ267" s="4">
        <v>0.2552665181832769</v>
      </c>
      <c r="BR267" s="4">
        <v>0.001442846050513346</v>
      </c>
      <c r="BS267" s="3">
        <v>-0.5298153457112592</v>
      </c>
      <c r="BT267" s="3">
        <v>0.5962399644170674</v>
      </c>
      <c r="BU267" s="4">
        <v>0.08328887280184794</v>
      </c>
      <c r="BV267" s="3">
        <v>0.3029922401389015</v>
      </c>
      <c r="BW267" s="4">
        <v>-0.1083124869509561</v>
      </c>
      <c r="BX267" s="3">
        <v>0.3692285848987405</v>
      </c>
      <c r="BY267" s="3">
        <v>0.3901573444862717</v>
      </c>
      <c r="BZ267" s="3">
        <v>0.4072310669158569</v>
      </c>
      <c r="CA267" s="3">
        <v>0.3475990837262466</v>
      </c>
      <c r="CB267" s="4">
        <v>-0.09838547980502571</v>
      </c>
      <c r="CC267" s="3">
        <v>0.987012987012987</v>
      </c>
      <c r="CD267" s="3">
        <v>1</v>
      </c>
      <c r="CE267" t="b">
        <v>0</v>
      </c>
      <c r="CF267" t="b">
        <v>0</v>
      </c>
      <c r="CG267" s="3">
        <v>0.6211821352321059</v>
      </c>
      <c r="CH267" s="3">
        <v>0.06789588612421124</v>
      </c>
      <c r="CI267" s="3">
        <v>45.02206325296926</v>
      </c>
      <c r="CJ267" s="3">
        <v>-0.2163142645017467</v>
      </c>
      <c r="CK267" s="3">
        <v>0.3911202077384542</v>
      </c>
      <c r="CL267" s="4">
        <v>-0.02307759885014717</v>
      </c>
      <c r="CM267" s="4">
        <v>0.0609099494792007</v>
      </c>
      <c r="CN267" s="4">
        <v>-0.7076956600237025</v>
      </c>
      <c r="CO267" s="4">
        <v>-0.2210435695317468</v>
      </c>
      <c r="CP267" s="3">
        <v>0.368</v>
      </c>
      <c r="CQ267" s="3">
        <v>21</v>
      </c>
      <c r="CR267" s="3">
        <v>0.08445545459317458</v>
      </c>
      <c r="CS267" s="3">
        <v>0.1025611486486048</v>
      </c>
      <c r="CT267" s="3">
        <v>-0.3804590343714921</v>
      </c>
      <c r="CU267" s="3">
        <v>0.3333333333333333</v>
      </c>
      <c r="CV267" s="3">
        <v>-0.01810569405543019</v>
      </c>
      <c r="CW267" s="3">
        <v>0.1549986532481584</v>
      </c>
      <c r="CX267" s="3">
        <v>0.1075534927362359</v>
      </c>
      <c r="CY267" s="3">
        <v>0.060102944569406</v>
      </c>
      <c r="CZ267" s="3">
        <v>-0.03471601311601353</v>
      </c>
      <c r="DA267" s="3">
        <v>-0.3167756279916795</v>
      </c>
    </row>
    <row r="268" spans="1:105">
      <c r="A268" t="s">
        <v>117</v>
      </c>
      <c r="B268" t="s">
        <v>114</v>
      </c>
      <c r="C268" t="s">
        <v>225</v>
      </c>
      <c r="D268" t="s">
        <v>327</v>
      </c>
      <c r="E268" t="s">
        <v>336</v>
      </c>
      <c r="F268" t="s">
        <v>347</v>
      </c>
      <c r="G268" t="s">
        <v>352</v>
      </c>
      <c r="H268" s="6">
        <v>36549</v>
      </c>
      <c r="I268" s="6">
        <v>46311</v>
      </c>
      <c r="J268" s="3">
        <v>26.68253968253968</v>
      </c>
      <c r="K268" s="4">
        <v>0.02076853791277156</v>
      </c>
      <c r="L268" s="4">
        <v>0.7306226770544046</v>
      </c>
      <c r="M268" s="4">
        <v>0.0955797446774671</v>
      </c>
      <c r="N268" s="3">
        <v>0.05817319651617211</v>
      </c>
      <c r="O268" s="3">
        <v>0.08133341460542988</v>
      </c>
      <c r="P268" s="4">
        <v>-0.4257775067999401</v>
      </c>
      <c r="Q268">
        <v>4559</v>
      </c>
      <c r="R268" s="3">
        <v>0.04877791236287656</v>
      </c>
      <c r="S268" s="4">
        <v>0.1017251635930993</v>
      </c>
      <c r="T268" s="4">
        <v>0.1017251635930993</v>
      </c>
      <c r="U268">
        <v>379</v>
      </c>
      <c r="V268">
        <v>379</v>
      </c>
      <c r="W268" s="4">
        <v>0.5804749340369393</v>
      </c>
      <c r="X268" s="3">
        <v>1.071019752979302</v>
      </c>
      <c r="Y268" s="3">
        <v>1.804749340369393</v>
      </c>
      <c r="Z268" s="3">
        <v>28.39390056701181</v>
      </c>
      <c r="AA268" s="4">
        <v>0.05018612952322998</v>
      </c>
      <c r="AB268" s="4">
        <v>0.02941759161045843</v>
      </c>
      <c r="AC268" s="3">
        <v>0.7580615393521908</v>
      </c>
      <c r="AD268" s="4">
        <v>-0.005620743347241884</v>
      </c>
      <c r="AE268" s="3">
        <v>-0.361126584134857</v>
      </c>
      <c r="AF268" s="3">
        <v>0.1052479610799008</v>
      </c>
      <c r="AG268" s="4">
        <v>0.08796648755500969</v>
      </c>
      <c r="AH268" s="3">
        <v>0.3697854213667147</v>
      </c>
      <c r="AI268" s="4">
        <v>-0.7126277012156327</v>
      </c>
      <c r="AJ268" s="4">
        <v>-0.06719794964223813</v>
      </c>
      <c r="AK268" s="3">
        <v>-0.3116122248505426</v>
      </c>
      <c r="AL268" s="4">
        <v>0.2868501944156926</v>
      </c>
      <c r="AM268" s="3">
        <v>-0.3693579567791261</v>
      </c>
      <c r="AN268" s="4">
        <v>-0.003277297173300588</v>
      </c>
      <c r="AO268" s="3">
        <v>0.1120328745270942</v>
      </c>
      <c r="AP268" s="4">
        <v>0.02943272735364055</v>
      </c>
      <c r="AQ268" s="4">
        <v>-0.008664189440868997</v>
      </c>
      <c r="AR268" s="3">
        <v>0.3327590860516438</v>
      </c>
      <c r="AS268" s="4">
        <v>0.05183321579665012</v>
      </c>
      <c r="AT268" s="4">
        <v>-0.2778010393894395</v>
      </c>
      <c r="AU268" s="4">
        <v>-0.03106467788387857</v>
      </c>
      <c r="AV268" s="4">
        <v>-0.1479764674105006</v>
      </c>
      <c r="AW268" s="3">
        <v>38.11077631423042</v>
      </c>
      <c r="AX268" s="3">
        <v>37.19017806446062</v>
      </c>
      <c r="AY268" s="3">
        <v>-0.9205982497698031</v>
      </c>
      <c r="AZ268" s="3">
        <v>3.79869070003463</v>
      </c>
      <c r="BA268" s="4">
        <v>0.0003999903967764062</v>
      </c>
      <c r="BB268" s="3">
        <v>0.469156791737269</v>
      </c>
      <c r="BC268" s="4">
        <v>-0.2200167390120191</v>
      </c>
      <c r="BD268" s="3">
        <v>-4.721759387297976E-05</v>
      </c>
      <c r="BE268" s="3">
        <v>51.94308385017513</v>
      </c>
      <c r="BF268" s="3">
        <v>0.4570196311719215</v>
      </c>
      <c r="BG268" s="3">
        <v>0.3749256395002974</v>
      </c>
      <c r="BH268" s="3">
        <v>0.1680547293277811</v>
      </c>
      <c r="BI268" s="3">
        <v>0.3928711794582254</v>
      </c>
      <c r="BJ268" s="3">
        <v>-0.2596101574093289</v>
      </c>
      <c r="BK268" s="3">
        <v>0.1039024216267329</v>
      </c>
      <c r="BL268" s="3">
        <v>-0.06221230893572846</v>
      </c>
      <c r="BM268" s="3">
        <v>-0.1298902316001256</v>
      </c>
      <c r="BN268" s="3">
        <v>-0.1399986150076268</v>
      </c>
      <c r="BO268" s="3">
        <v>2.693501725443273</v>
      </c>
      <c r="BP268" s="3">
        <v>0.7180048210504857</v>
      </c>
      <c r="BQ268" s="4">
        <v>0.2725238542600112</v>
      </c>
      <c r="BR268" s="4">
        <v>0.0005279786967331727</v>
      </c>
      <c r="BS268" s="3">
        <v>-0.2040884716956761</v>
      </c>
      <c r="BT268" s="3">
        <v>0.8382843629986504</v>
      </c>
      <c r="BU268" s="4">
        <v>0.08328887280184794</v>
      </c>
      <c r="BV268" s="3">
        <v>0.3077362213049259</v>
      </c>
      <c r="BW268" s="4">
        <v>-0.07883941190532262</v>
      </c>
      <c r="BX268" s="3">
        <v>0.3688772525707257</v>
      </c>
      <c r="BY268" s="3">
        <v>0.3901573444862717</v>
      </c>
      <c r="BZ268" s="3">
        <v>0.4072310669158569</v>
      </c>
      <c r="CA268" s="3">
        <v>0.3475990837262466</v>
      </c>
      <c r="CB268" s="4">
        <v>-0.1006588540063678</v>
      </c>
      <c r="CC268" s="3">
        <v>0.9760239760239761</v>
      </c>
      <c r="CD268" s="3">
        <v>1</v>
      </c>
      <c r="CE268" t="b">
        <v>0</v>
      </c>
      <c r="CF268" t="b">
        <v>0</v>
      </c>
      <c r="CG268" s="3">
        <v>0.6180827905486885</v>
      </c>
      <c r="CH268" s="3">
        <v>0.06546374079245455</v>
      </c>
      <c r="CI268" s="3">
        <v>45.02206325296926</v>
      </c>
      <c r="CJ268" s="3">
        <v>-0.2175204840519163</v>
      </c>
      <c r="CK268" s="3">
        <v>0.3336465680905157</v>
      </c>
      <c r="CL268" s="4">
        <v>-0.006179612244225779</v>
      </c>
      <c r="CM268" s="4">
        <v>0.04721884395246787</v>
      </c>
      <c r="CN268" s="4">
        <v>-0.4794001111523729</v>
      </c>
      <c r="CO268" s="4">
        <v>-0.1817507142069269</v>
      </c>
      <c r="CP268" s="3">
        <v>0.379</v>
      </c>
      <c r="CQ268" s="3">
        <v>21</v>
      </c>
      <c r="CR268" s="3">
        <v>0.06450485557317667</v>
      </c>
      <c r="CS268" s="3">
        <v>0.007522220396194631</v>
      </c>
      <c r="CT268" s="3">
        <v>-0.4754979626239023</v>
      </c>
      <c r="CU268" s="3">
        <v>0.2380952380952381</v>
      </c>
      <c r="CV268" s="3">
        <v>0.05698263517698204</v>
      </c>
      <c r="CW268" s="3">
        <v>0.355425582117032</v>
      </c>
      <c r="CX268" s="3">
        <v>0.2068504699705848</v>
      </c>
      <c r="CY268" s="3">
        <v>0.05817319651617211</v>
      </c>
      <c r="CZ268" s="3">
        <v>-0.2382609599394369</v>
      </c>
      <c r="DA268" s="3">
        <v>-1.099358586112355</v>
      </c>
    </row>
    <row r="269" spans="1:105">
      <c r="A269" t="s">
        <v>117</v>
      </c>
      <c r="B269" t="s">
        <v>114</v>
      </c>
      <c r="C269" t="s">
        <v>184</v>
      </c>
      <c r="D269" t="s">
        <v>286</v>
      </c>
      <c r="E269" t="s">
        <v>338</v>
      </c>
      <c r="F269" t="s">
        <v>349</v>
      </c>
      <c r="G269" t="s">
        <v>352</v>
      </c>
      <c r="H269" s="6">
        <v>36549</v>
      </c>
      <c r="I269" s="6">
        <v>46311</v>
      </c>
      <c r="J269" s="3">
        <v>26.68253968253968</v>
      </c>
      <c r="K269" s="4">
        <v>0.01283417897256656</v>
      </c>
      <c r="L269" s="4">
        <v>0.405326401789361</v>
      </c>
      <c r="M269" s="4">
        <v>0.1873504715943205</v>
      </c>
      <c r="N269" s="3">
        <v>0.05760924883134261</v>
      </c>
      <c r="O269" s="3">
        <v>0.0792753752243071</v>
      </c>
      <c r="P269" s="4">
        <v>-0.4950599404362925</v>
      </c>
      <c r="Q269">
        <v>3726</v>
      </c>
      <c r="R269" s="3">
        <v>0.02592449504449076</v>
      </c>
      <c r="S269" s="4">
        <v>0.5908685306365259</v>
      </c>
      <c r="T269" s="4">
        <v>0.5908685306365259</v>
      </c>
      <c r="U269">
        <v>84</v>
      </c>
      <c r="V269">
        <v>83</v>
      </c>
      <c r="W269" s="4">
        <v>0.3809523809523809</v>
      </c>
      <c r="X269" s="3">
        <v>1.184228362869107</v>
      </c>
      <c r="Y269" s="3">
        <v>47.29761904761905</v>
      </c>
      <c r="Z269" s="3">
        <v>6.218189306232137</v>
      </c>
      <c r="AA269" s="4">
        <v>0.01915694217129005</v>
      </c>
      <c r="AB269" s="4">
        <v>0.006322763198723491</v>
      </c>
      <c r="AC269" s="3">
        <v>0.1660115431332694</v>
      </c>
      <c r="AD269" s="4">
        <v>-0.03450126353911765</v>
      </c>
      <c r="AE269" s="3">
        <v>-1.290708722242874</v>
      </c>
      <c r="AF269" s="3">
        <v>0.4264331856193366</v>
      </c>
      <c r="AG269" s="4">
        <v>0.08796648755500969</v>
      </c>
      <c r="AH269" s="3">
        <v>0.3697854213667147</v>
      </c>
      <c r="AI269" s="4">
        <v>-0.7126277012156327</v>
      </c>
      <c r="AJ269" s="4">
        <v>-0.07513230858244313</v>
      </c>
      <c r="AK269" s="3">
        <v>-0.3121761725353721</v>
      </c>
      <c r="AL269" s="4">
        <v>0.2175677607793401</v>
      </c>
      <c r="AM269" s="3">
        <v>-0.4390340662810515</v>
      </c>
      <c r="AN269" s="4">
        <v>-0.01757691042550657</v>
      </c>
      <c r="AO269" s="3">
        <v>0.3597219181987785</v>
      </c>
      <c r="AP269" s="4">
        <v>0.06855237147644888</v>
      </c>
      <c r="AQ269" s="4">
        <v>-0.05571819250388232</v>
      </c>
      <c r="AR269" s="3">
        <v>0.6522571483052706</v>
      </c>
      <c r="AS269" s="4">
        <v>0.07204818352433007</v>
      </c>
      <c r="AT269" s="4">
        <v>-0.5399740551511798</v>
      </c>
      <c r="AU269" s="4">
        <v>-0.05921400455176351</v>
      </c>
      <c r="AV269" s="4">
        <v>0.04491411471488727</v>
      </c>
      <c r="AW269" s="3">
        <v>20.60787425549925</v>
      </c>
      <c r="AX269" s="3">
        <v>18.86452974615603</v>
      </c>
      <c r="AY269" s="3">
        <v>-1.743344509343217</v>
      </c>
      <c r="AZ269" s="3">
        <v>8.291810310775784</v>
      </c>
      <c r="BA269" s="4">
        <v>-0.01032934361355897</v>
      </c>
      <c r="BB269" s="3">
        <v>1.308537920864367</v>
      </c>
      <c r="BC269" s="4">
        <v>-0.3635834078182558</v>
      </c>
      <c r="BD269" s="3">
        <v>-0.3819485949082577</v>
      </c>
      <c r="BE269" s="3">
        <v>9.683352180994046</v>
      </c>
      <c r="BF269" s="3">
        <v>0.4570196311719215</v>
      </c>
      <c r="BG269" s="3">
        <v>0.3749256395002974</v>
      </c>
      <c r="BH269" s="3">
        <v>0.1680547293277811</v>
      </c>
      <c r="BI269" s="3">
        <v>0.08767887615653649</v>
      </c>
      <c r="BJ269" s="3">
        <v>0.1286175997118974</v>
      </c>
      <c r="BK269" s="3">
        <v>-0.2174842858732065</v>
      </c>
      <c r="BL269" s="3">
        <v>-0.07070402153399949</v>
      </c>
      <c r="BM269" s="3">
        <v>-0.08243077092406173</v>
      </c>
      <c r="BN269" s="3">
        <v>-0.1916365234630083</v>
      </c>
      <c r="BO269" s="3">
        <v>0.6591765457955749</v>
      </c>
      <c r="BP269" s="3">
        <v>0.1968046990237287</v>
      </c>
      <c r="BQ269" s="4">
        <v>0.217349783890922</v>
      </c>
      <c r="BR269" s="4">
        <v>0.005831219375803052</v>
      </c>
      <c r="BS269" s="3">
        <v>-0.5370079417028756</v>
      </c>
      <c r="BT269" s="3">
        <v>0.5912621283261084</v>
      </c>
      <c r="BU269" s="4">
        <v>0.08328887280184794</v>
      </c>
      <c r="BV269" s="3">
        <v>0.3556484725031352</v>
      </c>
      <c r="BW269" s="4">
        <v>-0.4794444640559076</v>
      </c>
      <c r="BX269" s="3">
        <v>0.3576301513237767</v>
      </c>
      <c r="BY269" s="3">
        <v>0.3901573444862717</v>
      </c>
      <c r="BZ269" s="3">
        <v>0.4072310669158569</v>
      </c>
      <c r="CA269" s="3">
        <v>0.3475990837262466</v>
      </c>
      <c r="CB269" s="4">
        <v>-0.09542395828730779</v>
      </c>
      <c r="CC269" s="3">
        <v>0.996003996003996</v>
      </c>
      <c r="CD269" s="3">
        <v>1</v>
      </c>
      <c r="CE269" t="b">
        <v>0</v>
      </c>
      <c r="CF269" t="b">
        <v>0</v>
      </c>
      <c r="CG269" s="3">
        <v>0.6169001170975821</v>
      </c>
      <c r="CH269" s="3">
        <v>0.06521426349074232</v>
      </c>
      <c r="CI269" s="3">
        <v>45.02206325296926</v>
      </c>
      <c r="CJ269" s="3">
        <v>-0.2150427747587977</v>
      </c>
      <c r="CK269" s="3">
        <v>0.363122473279628</v>
      </c>
      <c r="CL269" s="4">
        <v>-0.039353368693567</v>
      </c>
      <c r="CM269" s="4">
        <v>0.07221994982695693</v>
      </c>
      <c r="CN269" s="4">
        <v>-0.826411403335003</v>
      </c>
      <c r="CO269" s="4">
        <v>-0.3803348660201808</v>
      </c>
      <c r="CP269" s="3">
        <v>0.345</v>
      </c>
      <c r="CQ269" s="3">
        <v>21</v>
      </c>
      <c r="CR269" s="3">
        <v>0.05617333142889621</v>
      </c>
      <c r="CS269" s="3">
        <v>0.02041675250484357</v>
      </c>
      <c r="CT269" s="3">
        <v>-0.4626034305152533</v>
      </c>
      <c r="CU269" s="3">
        <v>0.2380952380952381</v>
      </c>
      <c r="CV269" s="3">
        <v>0.03575657892405264</v>
      </c>
      <c r="CW269" s="3">
        <v>0.09081315452029719</v>
      </c>
      <c r="CX269" s="3">
        <v>0.07420834718437355</v>
      </c>
      <c r="CY269" s="3">
        <v>0.05760924883134261</v>
      </c>
      <c r="CZ269" s="3">
        <v>0.02443672998631356</v>
      </c>
      <c r="DA269" s="3">
        <v>-0.07472309055243408</v>
      </c>
    </row>
    <row r="270" spans="1:105">
      <c r="A270" t="s">
        <v>117</v>
      </c>
      <c r="B270" t="s">
        <v>114</v>
      </c>
      <c r="C270" t="s">
        <v>137</v>
      </c>
      <c r="D270" t="s">
        <v>239</v>
      </c>
      <c r="E270" t="s">
        <v>333</v>
      </c>
      <c r="F270" t="s">
        <v>344</v>
      </c>
      <c r="G270" t="s">
        <v>352</v>
      </c>
      <c r="H270" s="6">
        <v>36549</v>
      </c>
      <c r="I270" s="6">
        <v>46311</v>
      </c>
      <c r="J270" s="3">
        <v>26.68253968253968</v>
      </c>
      <c r="K270" s="4">
        <v>0.02122207271283338</v>
      </c>
      <c r="L270" s="4">
        <v>0.751257119407589</v>
      </c>
      <c r="M270" s="4">
        <v>0.0521471001845316</v>
      </c>
      <c r="N270" s="3">
        <v>0.05365596371538583</v>
      </c>
      <c r="O270" s="3">
        <v>0.07431731626022818</v>
      </c>
      <c r="P270" s="4">
        <v>-0.2112976870836766</v>
      </c>
      <c r="Q270">
        <v>3630</v>
      </c>
      <c r="R270" s="3">
        <v>0.100436843420956</v>
      </c>
      <c r="S270" s="4">
        <v>0.03375966686496133</v>
      </c>
      <c r="T270" s="4">
        <v>0.03375966686496133</v>
      </c>
      <c r="U270">
        <v>24</v>
      </c>
      <c r="V270">
        <v>24</v>
      </c>
      <c r="W270" s="4">
        <v>0.5</v>
      </c>
      <c r="X270" s="3">
        <v>1.216474622151486</v>
      </c>
      <c r="Y270" s="3">
        <v>9.458333333333334</v>
      </c>
      <c r="Z270" s="3">
        <v>1.79803064276592</v>
      </c>
      <c r="AA270" s="4">
        <v>0.02305567317596058</v>
      </c>
      <c r="AB270" s="4">
        <v>0.001833600463127194</v>
      </c>
      <c r="AC270" s="3">
        <v>0.04798222786639085</v>
      </c>
      <c r="AD270" s="4">
        <v>-0.0006976557433953317</v>
      </c>
      <c r="AE270" s="3">
        <v>-0.07987580210431754</v>
      </c>
      <c r="AF270" s="3">
        <v>0.03288652027719441</v>
      </c>
      <c r="AG270" s="4">
        <v>0.08796648755500969</v>
      </c>
      <c r="AH270" s="3">
        <v>0.3697854213667147</v>
      </c>
      <c r="AI270" s="4">
        <v>-0.7126277012156327</v>
      </c>
      <c r="AJ270" s="4">
        <v>-0.0667444148421763</v>
      </c>
      <c r="AK270" s="3">
        <v>-0.3161294576513289</v>
      </c>
      <c r="AL270" s="4">
        <v>0.5013300141319561</v>
      </c>
      <c r="AM270" s="3">
        <v>-0.3661215620286608</v>
      </c>
      <c r="AN270" s="4">
        <v>0.000772300176516843</v>
      </c>
      <c r="AO270" s="3">
        <v>0.02565278916070578</v>
      </c>
      <c r="AP270" s="4">
        <v>0.02438969192956675</v>
      </c>
      <c r="AQ270" s="4">
        <v>-0.003167619216733364</v>
      </c>
      <c r="AR270" s="3">
        <v>0.1815491499397055</v>
      </c>
      <c r="AS270" s="4">
        <v>0.03930458655421942</v>
      </c>
      <c r="AT270" s="4">
        <v>-0.1200314938729959</v>
      </c>
      <c r="AU270" s="4">
        <v>-0.01808251384138604</v>
      </c>
      <c r="AV270" s="4">
        <v>-0.09126619321068064</v>
      </c>
      <c r="AW270" s="3">
        <v>41.97777104356831</v>
      </c>
      <c r="AX270" s="3">
        <v>40.35902516843767</v>
      </c>
      <c r="AY270" s="3">
        <v>-1.618745875130642</v>
      </c>
      <c r="AZ270" s="3">
        <v>2.46224719125022</v>
      </c>
      <c r="BA270" s="4">
        <v>0.008287048068790881</v>
      </c>
      <c r="BB270" s="3">
        <v>0.3700354169813432</v>
      </c>
      <c r="BC270" s="4">
        <v>-0.1210907036740865</v>
      </c>
      <c r="BD270" s="3">
        <v>-1.228768334392817</v>
      </c>
      <c r="BE270" s="3">
        <v>84.22314398646469</v>
      </c>
      <c r="BF270" s="3">
        <v>0.4570196311719215</v>
      </c>
      <c r="BG270" s="3">
        <v>0.3749256395002974</v>
      </c>
      <c r="BH270" s="3">
        <v>0.1680547293277811</v>
      </c>
      <c r="BI270" s="3">
        <v>-0.05530432227144918</v>
      </c>
      <c r="BJ270" s="3">
        <v>0.3167491423885676</v>
      </c>
      <c r="BK270" s="3">
        <v>-0.4722381280217874</v>
      </c>
      <c r="BL270" s="3">
        <v>-0.09173914478344969</v>
      </c>
      <c r="BM270" s="3">
        <v>-0.09203768979374939</v>
      </c>
      <c r="BN270" s="3">
        <v>-0.160590069062856</v>
      </c>
      <c r="BO270" s="3">
        <v>0.8371203660742308</v>
      </c>
      <c r="BP270" s="3">
        <v>0.9363360354469095</v>
      </c>
      <c r="BQ270" s="4">
        <v>0.2824794033791515</v>
      </c>
      <c r="BR270" s="4">
        <v>0.00366998976806109</v>
      </c>
      <c r="BS270" s="3">
        <v>0.08950360875509718</v>
      </c>
      <c r="BT270" s="3">
        <v>0.9286816857243947</v>
      </c>
      <c r="BU270" s="4">
        <v>0.08328887280184794</v>
      </c>
      <c r="BV270" s="3">
        <v>0.2480825003604252</v>
      </c>
      <c r="BW270" s="4">
        <v>-0.05730341934974115</v>
      </c>
      <c r="BX270" s="3">
        <v>0.402509690274478</v>
      </c>
      <c r="BY270" s="3">
        <v>0.3901573444862717</v>
      </c>
      <c r="BZ270" s="3">
        <v>0.4072310669158569</v>
      </c>
      <c r="CA270" s="3">
        <v>0.3475990837262466</v>
      </c>
      <c r="CB270" s="4">
        <v>-0.1034217997287453</v>
      </c>
      <c r="CC270" s="3">
        <v>0.983016983016983</v>
      </c>
      <c r="CD270" s="3">
        <v>1</v>
      </c>
      <c r="CE270" t="b">
        <v>0</v>
      </c>
      <c r="CF270" t="b">
        <v>0</v>
      </c>
      <c r="CG270" s="3">
        <v>0.6089284748131085</v>
      </c>
      <c r="CH270" s="3">
        <v>0.06294529632091406</v>
      </c>
      <c r="CI270" s="3">
        <v>45.02206325296926</v>
      </c>
      <c r="CJ270" s="3">
        <v>-0.184139872490423</v>
      </c>
      <c r="CK270" s="3">
        <v>0.3218698546471118</v>
      </c>
      <c r="CL270" s="4">
        <v>0.007427117077484879</v>
      </c>
      <c r="CM270" s="4">
        <v>0.03489701288747222</v>
      </c>
      <c r="CN270" s="4">
        <v>-0.2484001029951039</v>
      </c>
      <c r="CO270" s="4">
        <v>-0.09679118360672412</v>
      </c>
      <c r="CP270" s="3">
        <v>0.355</v>
      </c>
      <c r="CQ270" s="3">
        <v>21</v>
      </c>
      <c r="CR270" s="3">
        <v>0.01497347623422448</v>
      </c>
      <c r="CS270" s="3">
        <v>0.1482239038183048</v>
      </c>
      <c r="CT270" s="3">
        <v>-0.3347962792017921</v>
      </c>
      <c r="CU270" s="3">
        <v>0.3333333333333333</v>
      </c>
      <c r="CV270" s="3">
        <v>-0.1332504275840803</v>
      </c>
      <c r="CW270" s="3">
        <v>0.08812258058856505</v>
      </c>
      <c r="CX270" s="3">
        <v>0.07090546922410604</v>
      </c>
      <c r="CY270" s="3">
        <v>0.05365596371538583</v>
      </c>
      <c r="CZ270" s="3">
        <v>0.01909372648437672</v>
      </c>
      <c r="DA270" s="3">
        <v>-0.08448250450934011</v>
      </c>
    </row>
    <row r="271" spans="1:105">
      <c r="A271" t="s">
        <v>117</v>
      </c>
      <c r="B271" t="s">
        <v>114</v>
      </c>
      <c r="C271" t="s">
        <v>199</v>
      </c>
      <c r="D271" t="s">
        <v>301</v>
      </c>
      <c r="E271" t="s">
        <v>340</v>
      </c>
      <c r="F271" t="s">
        <v>351</v>
      </c>
      <c r="G271" t="s">
        <v>352</v>
      </c>
      <c r="H271" s="6">
        <v>36549</v>
      </c>
      <c r="I271" s="6">
        <v>46311</v>
      </c>
      <c r="J271" s="3">
        <v>26.68253968253968</v>
      </c>
      <c r="K271" s="4">
        <v>0.01460502910830619</v>
      </c>
      <c r="L271" s="4">
        <v>0.4723811094420145</v>
      </c>
      <c r="M271" s="4">
        <v>0.1364788609651517</v>
      </c>
      <c r="N271" s="3">
        <v>0.03130806257147873</v>
      </c>
      <c r="O271" s="3">
        <v>0.04270332608670705</v>
      </c>
      <c r="P271" s="4">
        <v>-0.3976271828224937</v>
      </c>
      <c r="Q271">
        <v>4176</v>
      </c>
      <c r="R271" s="3">
        <v>0.03673045943346906</v>
      </c>
      <c r="S271" s="4">
        <v>0.3545508625817965</v>
      </c>
      <c r="T271" s="4">
        <v>0.3545508625817965</v>
      </c>
      <c r="U271">
        <v>31</v>
      </c>
      <c r="V271">
        <v>30</v>
      </c>
      <c r="W271" s="4">
        <v>0.3870967741935484</v>
      </c>
      <c r="X271" s="3">
        <v>1.25347543156067</v>
      </c>
      <c r="Y271" s="3">
        <v>76.90322580645162</v>
      </c>
      <c r="Z271" s="3">
        <v>2.28497855505589</v>
      </c>
      <c r="AA271" s="4">
        <v>0.01692846474113607</v>
      </c>
      <c r="AB271" s="4">
        <v>0.002323435632829884</v>
      </c>
      <c r="AC271" s="3">
        <v>0.06109685839346873</v>
      </c>
      <c r="AD271" s="4">
        <v>-0.01969920265794468</v>
      </c>
      <c r="AE271" s="3">
        <v>-0.8847185073794791</v>
      </c>
      <c r="AF271" s="3">
        <v>0.225696184731438</v>
      </c>
      <c r="AG271" s="4">
        <v>0.08796648755500969</v>
      </c>
      <c r="AH271" s="3">
        <v>0.3697854213667147</v>
      </c>
      <c r="AI271" s="4">
        <v>-0.7126277012156327</v>
      </c>
      <c r="AJ271" s="4">
        <v>-0.0733614584467035</v>
      </c>
      <c r="AK271" s="3">
        <v>-0.338477358795236</v>
      </c>
      <c r="AL271" s="4">
        <v>0.315000518393139</v>
      </c>
      <c r="AM271" s="3">
        <v>-0.4032926376719045</v>
      </c>
      <c r="AN271" s="4">
        <v>-0.007165543811208625</v>
      </c>
      <c r="AO271" s="3">
        <v>0.1450437101698994</v>
      </c>
      <c r="AP271" s="4">
        <v>0.05309277736717521</v>
      </c>
      <c r="AQ271" s="4">
        <v>-0.03848774825886903</v>
      </c>
      <c r="AR271" s="3">
        <v>0.4751485912981279</v>
      </c>
      <c r="AS271" s="4">
        <v>0.06269714155544159</v>
      </c>
      <c r="AT271" s="4">
        <v>-0.3730188696521699</v>
      </c>
      <c r="AU271" s="4">
        <v>-0.0480921124471354</v>
      </c>
      <c r="AV271" s="4">
        <v>-0.02460831317032375</v>
      </c>
      <c r="AW271" s="3">
        <v>30.33828797642332</v>
      </c>
      <c r="AX271" s="3">
        <v>28.54253984550378</v>
      </c>
      <c r="AY271" s="3">
        <v>-1.795748130919542</v>
      </c>
      <c r="AZ271" s="3">
        <v>5.647008498025495</v>
      </c>
      <c r="BA271" s="4">
        <v>-0.001173463272032604</v>
      </c>
      <c r="BB271" s="3">
        <v>1.099017746534309</v>
      </c>
      <c r="BC271" s="4">
        <v>-0.2849823047177594</v>
      </c>
      <c r="BD271" s="3">
        <v>-0.5270630891222503</v>
      </c>
      <c r="BE271" s="3">
        <v>11.2628936566661</v>
      </c>
      <c r="BF271" s="3">
        <v>0.4570196311719215</v>
      </c>
      <c r="BG271" s="3">
        <v>0.3749256395002974</v>
      </c>
      <c r="BH271" s="3">
        <v>0.1680547293277811</v>
      </c>
      <c r="BI271" s="3">
        <v>0.03351998994880558</v>
      </c>
      <c r="BJ271" s="3">
        <v>0.04226093180261664</v>
      </c>
      <c r="BL271" s="3">
        <v>-0.08193895101095244</v>
      </c>
      <c r="BM271" s="3">
        <v>-0.1021135174261178</v>
      </c>
      <c r="BN271" s="3">
        <v>-0.1559667378976038</v>
      </c>
      <c r="BO271" s="3">
        <v>0.5650437719195152</v>
      </c>
      <c r="BP271" s="3">
        <v>0.3763084712997932</v>
      </c>
      <c r="BQ271" s="4">
        <v>0.2527783137878798</v>
      </c>
      <c r="BR271" s="4">
        <v>0.01028575869574545</v>
      </c>
      <c r="BS271" s="3">
        <v>-0.2900150145339481</v>
      </c>
      <c r="BT271" s="3">
        <v>0.7718047510712395</v>
      </c>
      <c r="BU271" s="4">
        <v>0.08328887280184794</v>
      </c>
      <c r="BV271" s="3">
        <v>0.3654846739579599</v>
      </c>
      <c r="BW271" s="4">
        <v>-0.2980565606382468</v>
      </c>
      <c r="BX271" s="3">
        <v>0.3655559891273076</v>
      </c>
      <c r="BY271" s="3">
        <v>0.3901573444862717</v>
      </c>
      <c r="BZ271" s="3">
        <v>0.4072310669158569</v>
      </c>
      <c r="CA271" s="3">
        <v>0.3475990837262466</v>
      </c>
      <c r="CB271" s="4">
        <v>-0.1019436315919591</v>
      </c>
      <c r="CC271" s="3">
        <v>0.994005994005994</v>
      </c>
      <c r="CD271" s="3">
        <v>1</v>
      </c>
      <c r="CE271" t="b">
        <v>0</v>
      </c>
      <c r="CF271" t="b">
        <v>0</v>
      </c>
      <c r="CG271" s="3">
        <v>0.5641992798732176</v>
      </c>
      <c r="CH271" s="3">
        <v>0.04962938893149731</v>
      </c>
      <c r="CI271" s="3">
        <v>45.02206325296926</v>
      </c>
      <c r="CJ271" s="3">
        <v>-0.2593608715176195</v>
      </c>
      <c r="CK271" s="3">
        <v>0.3345319781985449</v>
      </c>
      <c r="CL271" s="4">
        <v>-0.02441531984250463</v>
      </c>
      <c r="CM271" s="4">
        <v>0.057271688961645</v>
      </c>
      <c r="CN271" s="4">
        <v>-0.6917459479127989</v>
      </c>
      <c r="CO271" s="4">
        <v>-0.2882917915744435</v>
      </c>
      <c r="CP271" s="3">
        <v>0.421</v>
      </c>
      <c r="CQ271" s="3">
        <v>21</v>
      </c>
      <c r="CR271" s="3">
        <v>0.04873988176419324</v>
      </c>
      <c r="CS271" s="3">
        <v>-0.1907022111032856</v>
      </c>
      <c r="CT271" s="3">
        <v>-0.6737223941233825</v>
      </c>
      <c r="CU271" s="3">
        <v>0.1904761904761905</v>
      </c>
      <c r="CV271" s="3">
        <v>0.2394420928674789</v>
      </c>
      <c r="CW271" s="3">
        <v>0.04806795877196726</v>
      </c>
      <c r="CX271" s="3">
        <v>0.03968706634476482</v>
      </c>
      <c r="CY271" s="3">
        <v>0.03130806257147873</v>
      </c>
      <c r="CZ271" s="3">
        <v>0.01455875787280421</v>
      </c>
      <c r="DA271" s="3">
        <v>-0.03556525957525013</v>
      </c>
    </row>
    <row r="272" spans="1:105">
      <c r="A272" t="s">
        <v>117</v>
      </c>
      <c r="B272" t="s">
        <v>114</v>
      </c>
      <c r="C272" t="s">
        <v>207</v>
      </c>
      <c r="D272" t="s">
        <v>309</v>
      </c>
      <c r="E272" t="s">
        <v>334</v>
      </c>
      <c r="F272" t="s">
        <v>345</v>
      </c>
      <c r="G272" t="s">
        <v>352</v>
      </c>
      <c r="H272" s="6">
        <v>36549</v>
      </c>
      <c r="I272" s="6">
        <v>46311</v>
      </c>
      <c r="J272" s="3">
        <v>26.68253968253968</v>
      </c>
      <c r="K272" s="4">
        <v>0.01072916165218429</v>
      </c>
      <c r="L272" s="4">
        <v>0.3294381374215378</v>
      </c>
      <c r="M272" s="4">
        <v>0.1649495076737984</v>
      </c>
      <c r="N272" s="3">
        <v>0.0290477573557106</v>
      </c>
      <c r="O272" s="3">
        <v>0.03978605684069254</v>
      </c>
      <c r="P272" s="4">
        <v>-0.5927661393226149</v>
      </c>
      <c r="Q272">
        <v>4594</v>
      </c>
      <c r="R272" s="3">
        <v>0.01810015947342247</v>
      </c>
      <c r="S272" s="4">
        <v>0.3056216537775134</v>
      </c>
      <c r="T272" s="4">
        <v>0.3056216537775134</v>
      </c>
      <c r="U272">
        <v>286</v>
      </c>
      <c r="V272">
        <v>286</v>
      </c>
      <c r="W272" s="4">
        <v>0.6048951048951049</v>
      </c>
      <c r="X272" s="3">
        <v>1.053414607131874</v>
      </c>
      <c r="Y272" s="3">
        <v>7.185314685314685</v>
      </c>
      <c r="Z272" s="3">
        <v>21.42653182629387</v>
      </c>
      <c r="AA272" s="4">
        <v>0.03263054042533109</v>
      </c>
      <c r="AB272" s="4">
        <v>0.0219013787731468</v>
      </c>
      <c r="AC272" s="3">
        <v>0.5717948548387187</v>
      </c>
      <c r="AD272" s="4">
        <v>-0.03019502378045642</v>
      </c>
      <c r="AE272" s="3">
        <v>-1.215522344368306</v>
      </c>
      <c r="AF272" s="3">
        <v>0.3293792336061618</v>
      </c>
      <c r="AG272" s="4">
        <v>0.08796648755500969</v>
      </c>
      <c r="AH272" s="3">
        <v>0.3697854213667147</v>
      </c>
      <c r="AI272" s="4">
        <v>-0.7126277012156327</v>
      </c>
      <c r="AJ272" s="4">
        <v>-0.07723732590282539</v>
      </c>
      <c r="AK272" s="3">
        <v>-0.3407376640110041</v>
      </c>
      <c r="AL272" s="4">
        <v>0.1198615618930178</v>
      </c>
      <c r="AM272" s="3">
        <v>-0.4310933601744915</v>
      </c>
      <c r="AN272" s="4">
        <v>-0.02275043023822006</v>
      </c>
      <c r="AO272" s="3">
        <v>0.3492099844551355</v>
      </c>
      <c r="AP272" s="4">
        <v>0.0503439151706786</v>
      </c>
      <c r="AQ272" s="4">
        <v>-0.03961475351849431</v>
      </c>
      <c r="AR272" s="3">
        <v>0.5742686131190483</v>
      </c>
      <c r="AS272" s="4">
        <v>0.06712562461615845</v>
      </c>
      <c r="AT272" s="4">
        <v>-0.4688100314075894</v>
      </c>
      <c r="AU272" s="4">
        <v>-0.05639646296397416</v>
      </c>
      <c r="AV272" s="4">
        <v>-0.1239561079150255</v>
      </c>
      <c r="AW272" s="3">
        <v>29.75989926558648</v>
      </c>
      <c r="AX272" s="3">
        <v>28.38957608104136</v>
      </c>
      <c r="AY272" s="3">
        <v>-1.370323184545118</v>
      </c>
      <c r="AZ272" s="3">
        <v>10.54684574034201</v>
      </c>
      <c r="BA272" s="4">
        <v>-0.01958945786059529</v>
      </c>
      <c r="BB272" s="3">
        <v>1.345697461200995</v>
      </c>
      <c r="BC272" s="4">
        <v>-0.3721731247609333</v>
      </c>
      <c r="BD272" s="3">
        <v>-0.6135733190964356</v>
      </c>
      <c r="BE272" s="3">
        <v>39.35638889436071</v>
      </c>
      <c r="BF272" s="3">
        <v>0.4570196311719215</v>
      </c>
      <c r="BG272" s="3">
        <v>0.3749256395002974</v>
      </c>
      <c r="BH272" s="3">
        <v>0.1680547293277811</v>
      </c>
      <c r="BI272" s="3">
        <v>0.4012911386582084</v>
      </c>
      <c r="BJ272" s="3">
        <v>-0.198865629281477</v>
      </c>
      <c r="BK272" s="3">
        <v>-0.1693636893022319</v>
      </c>
      <c r="BL272" s="3">
        <v>-0.03712316711741808</v>
      </c>
      <c r="BM272" s="3">
        <v>-0.1353857959952281</v>
      </c>
      <c r="BN272" s="3">
        <v>-0.2005352806517153</v>
      </c>
      <c r="BO272" s="3">
        <v>1.355521597009856</v>
      </c>
      <c r="BP272" s="3">
        <v>0.2241669319091514</v>
      </c>
      <c r="BQ272" s="4">
        <v>0.235277399207087</v>
      </c>
      <c r="BR272" s="4">
        <v>0.0007351467534484179</v>
      </c>
      <c r="BS272" s="3">
        <v>-0.8120746580430944</v>
      </c>
      <c r="BT272" s="3">
        <v>0.4167487935344507</v>
      </c>
      <c r="BU272" s="4">
        <v>0.08328887280184794</v>
      </c>
      <c r="BV272" s="3">
        <v>0.3778216064015192</v>
      </c>
      <c r="BW272" s="4">
        <v>-0.2456892216000017</v>
      </c>
      <c r="BX272" s="3">
        <v>0.3523160430893025</v>
      </c>
      <c r="BY272" s="3">
        <v>0.3901573444862717</v>
      </c>
      <c r="BZ272" s="3">
        <v>0.4072310669158569</v>
      </c>
      <c r="CA272" s="3">
        <v>0.3475990837262466</v>
      </c>
      <c r="CB272" s="4">
        <v>-0.1014265248583851</v>
      </c>
      <c r="CC272" s="3">
        <v>0.994005994005994</v>
      </c>
      <c r="CD272" s="3">
        <v>1</v>
      </c>
      <c r="CE272" t="b">
        <v>0</v>
      </c>
      <c r="CF272" t="b">
        <v>0</v>
      </c>
      <c r="CG272" s="3">
        <v>0.5595978139727642</v>
      </c>
      <c r="CH272" s="3">
        <v>0.04845164239259406</v>
      </c>
      <c r="CI272" s="3">
        <v>45.02206325296926</v>
      </c>
      <c r="CJ272" s="3">
        <v>-0.2495372366226748</v>
      </c>
      <c r="CK272" s="3">
        <v>0.3623659776306241</v>
      </c>
      <c r="CL272" s="4">
        <v>-0.03759073815254756</v>
      </c>
      <c r="CM272" s="4">
        <v>0.06570019026384445</v>
      </c>
      <c r="CN272" s="4">
        <v>-0.8055480320935107</v>
      </c>
      <c r="CO272" s="4">
        <v>-0.3545519279106059</v>
      </c>
      <c r="CP272" s="3">
        <v>0.406</v>
      </c>
      <c r="CQ272" s="3">
        <v>21</v>
      </c>
      <c r="CR272" s="3">
        <v>0.04774127695439154</v>
      </c>
      <c r="CS272" s="3">
        <v>0.07466311314007676</v>
      </c>
      <c r="CT272" s="3">
        <v>-0.4083570698800201</v>
      </c>
      <c r="CU272" s="3">
        <v>0.2857142857142857</v>
      </c>
      <c r="CV272" s="3">
        <v>-0.02692183618568522</v>
      </c>
      <c r="CW272" s="3">
        <v>0.1590243800591056</v>
      </c>
      <c r="CX272" s="3">
        <v>0.09402236690680001</v>
      </c>
      <c r="CY272" s="3">
        <v>0.0290477573557106</v>
      </c>
      <c r="CZ272" s="3">
        <v>-0.1006792979173217</v>
      </c>
      <c r="DA272" s="3">
        <v>-0.4856246858182219</v>
      </c>
    </row>
    <row r="273" spans="1:105">
      <c r="A273" t="s">
        <v>117</v>
      </c>
      <c r="B273" t="s">
        <v>114</v>
      </c>
      <c r="C273" t="s">
        <v>210</v>
      </c>
      <c r="D273" t="s">
        <v>312</v>
      </c>
      <c r="E273" t="s">
        <v>332</v>
      </c>
      <c r="F273" t="s">
        <v>343</v>
      </c>
      <c r="G273" t="s">
        <v>352</v>
      </c>
      <c r="H273" s="6">
        <v>36549</v>
      </c>
      <c r="I273" s="6">
        <v>46311</v>
      </c>
      <c r="J273" s="3">
        <v>26.68253968253968</v>
      </c>
      <c r="K273" s="4">
        <v>0.005654201812146376</v>
      </c>
      <c r="L273" s="4">
        <v>0.1623496825918376</v>
      </c>
      <c r="M273" s="4">
        <v>0.1978322356229423</v>
      </c>
      <c r="N273" s="3">
        <v>0.02883188673437008</v>
      </c>
      <c r="O273" s="3">
        <v>0.03964527060843553</v>
      </c>
      <c r="P273" s="4">
        <v>-0.5847994464256356</v>
      </c>
      <c r="Q273">
        <v>2163</v>
      </c>
      <c r="R273" s="3">
        <v>0.009668616902265444</v>
      </c>
      <c r="S273" s="4">
        <v>0.6967578822129684</v>
      </c>
      <c r="T273" s="4">
        <v>0.6967578822129684</v>
      </c>
      <c r="U273">
        <v>188</v>
      </c>
      <c r="V273">
        <v>187</v>
      </c>
      <c r="W273" s="4">
        <v>0.3882978723404255</v>
      </c>
      <c r="X273" s="3">
        <v>1.104948118863108</v>
      </c>
      <c r="Y273" s="3">
        <v>24.92021276595745</v>
      </c>
      <c r="Z273" s="3">
        <v>14.00965542488446</v>
      </c>
      <c r="AA273" s="4">
        <v>0.01984273984646978</v>
      </c>
      <c r="AB273" s="4">
        <v>0.01418853803432341</v>
      </c>
      <c r="AC273" s="3">
        <v>0.373744796275483</v>
      </c>
      <c r="AD273" s="4">
        <v>-0.04481919572707391</v>
      </c>
      <c r="AE273" s="3">
        <v>-1.653972917211017</v>
      </c>
      <c r="AF273" s="3">
        <v>0.4756633567339421</v>
      </c>
      <c r="AG273" s="4">
        <v>0.08796648755500969</v>
      </c>
      <c r="AH273" s="3">
        <v>0.3697854213667147</v>
      </c>
      <c r="AI273" s="4">
        <v>-0.7126277012156327</v>
      </c>
      <c r="AJ273" s="4">
        <v>-0.08231228574286331</v>
      </c>
      <c r="AK273" s="3">
        <v>-0.3409535346323446</v>
      </c>
      <c r="AL273" s="4">
        <v>0.127828254789997</v>
      </c>
      <c r="AM273" s="3">
        <v>-0.4838079046833568</v>
      </c>
      <c r="AN273" s="4">
        <v>-0.02532697082809414</v>
      </c>
      <c r="AO273" s="3">
        <v>0.3934650548394842</v>
      </c>
      <c r="AP273" s="4">
        <v>0.07638530995749404</v>
      </c>
      <c r="AQ273" s="4">
        <v>-0.07073110814534767</v>
      </c>
      <c r="AR273" s="3">
        <v>0.6887492129173187</v>
      </c>
      <c r="AS273" s="4">
        <v>0.07520177586525234</v>
      </c>
      <c r="AT273" s="4">
        <v>-0.5436980884708738</v>
      </c>
      <c r="AU273" s="4">
        <v>-0.06954757405310596</v>
      </c>
      <c r="AV273" s="4">
        <v>-0.04110135795476189</v>
      </c>
      <c r="AW273" s="3">
        <v>17.5772735084462</v>
      </c>
      <c r="AX273" s="3">
        <v>15.852103023012</v>
      </c>
      <c r="AY273" s="3">
        <v>-1.725170485434205</v>
      </c>
      <c r="AZ273" s="3">
        <v>18.73970275784569</v>
      </c>
      <c r="BA273" s="4">
        <v>-0.01860397095963162</v>
      </c>
      <c r="BB273" s="3">
        <v>3.842360346564499</v>
      </c>
      <c r="BC273" s="4">
        <v>-0.4354992070969471</v>
      </c>
      <c r="BD273" s="3">
        <v>-0.3587653694943321</v>
      </c>
      <c r="BE273" s="3">
        <v>8.801985497146687</v>
      </c>
      <c r="BF273" s="3">
        <v>0.4570196311719215</v>
      </c>
      <c r="BG273" s="3">
        <v>0.3749256395002974</v>
      </c>
      <c r="BH273" s="3">
        <v>0.1680547293277811</v>
      </c>
      <c r="BI273" s="3">
        <v>0.1144531348664417</v>
      </c>
      <c r="BJ273" s="3">
        <v>0.4269829564063767</v>
      </c>
      <c r="BK273" s="3">
        <v>-0.9886818563466191</v>
      </c>
      <c r="BL273" s="3">
        <v>-0.06586228001542245</v>
      </c>
      <c r="BM273" s="3">
        <v>-0.02303501396579924</v>
      </c>
      <c r="BN273" s="3">
        <v>-0.3675946858295409</v>
      </c>
      <c r="BO273" s="3">
        <v>0.6892256821164222</v>
      </c>
      <c r="BP273" s="3">
        <v>0.09813301558528453</v>
      </c>
      <c r="BQ273" s="4">
        <v>0.2077535251475763</v>
      </c>
      <c r="BR273" s="4">
        <v>0.002766459159632405</v>
      </c>
      <c r="BS273" s="3">
        <v>-0.7239563915383697</v>
      </c>
      <c r="BT273" s="3">
        <v>0.4690925079043522</v>
      </c>
      <c r="BU273" s="4">
        <v>0.08328887280184794</v>
      </c>
      <c r="BV273" s="3">
        <v>0.3673889884375702</v>
      </c>
      <c r="BW273" s="4">
        <v>-0.5564185152337461</v>
      </c>
      <c r="BX273" s="3">
        <v>0.3659682459899002</v>
      </c>
      <c r="BY273" s="3">
        <v>0.3901573444862717</v>
      </c>
      <c r="BZ273" s="3">
        <v>0.4072310669158569</v>
      </c>
      <c r="CA273" s="3">
        <v>0.3475990837262466</v>
      </c>
      <c r="CB273" s="4">
        <v>-0.1005127984966719</v>
      </c>
      <c r="CC273" s="3">
        <v>1</v>
      </c>
      <c r="CD273" s="3">
        <v>1</v>
      </c>
      <c r="CE273" t="b">
        <v>0</v>
      </c>
      <c r="CF273" t="b">
        <v>0</v>
      </c>
      <c r="CG273" s="3">
        <v>0.5591724798747586</v>
      </c>
      <c r="CH273" s="3">
        <v>0.04829906012328374</v>
      </c>
      <c r="CI273" s="3">
        <v>45.02206325296926</v>
      </c>
      <c r="CJ273" s="3">
        <v>-0.2909244084829706</v>
      </c>
      <c r="CK273" s="3">
        <v>0.3648281380895055</v>
      </c>
      <c r="CL273" s="4">
        <v>-0.05567196528611362</v>
      </c>
      <c r="CM273" s="4">
        <v>0.07434568880042912</v>
      </c>
      <c r="CN273" s="4">
        <v>-0.8839068674278219</v>
      </c>
      <c r="CO273" s="4">
        <v>-0.4262404364291255</v>
      </c>
      <c r="CP273" s="3">
        <v>0.418</v>
      </c>
      <c r="CQ273" s="3">
        <v>21</v>
      </c>
      <c r="CR273" s="3">
        <v>0.0862565512290903</v>
      </c>
      <c r="CS273" s="3">
        <v>0.1532888171347197</v>
      </c>
      <c r="CT273" s="3">
        <v>-0.3297313658853772</v>
      </c>
      <c r="CU273" s="3">
        <v>0.2857142857142857</v>
      </c>
      <c r="CV273" s="3">
        <v>-0.06703226590562937</v>
      </c>
      <c r="CW273" s="3">
        <v>0.09966965834202766</v>
      </c>
      <c r="CX273" s="3">
        <v>0.06424429112561766</v>
      </c>
      <c r="CY273" s="3">
        <v>0.02883188673437008</v>
      </c>
      <c r="CZ273" s="3">
        <v>-0.04191823197093137</v>
      </c>
      <c r="DA273" s="3">
        <v>-0.2529357380686447</v>
      </c>
    </row>
    <row r="274" spans="1:105">
      <c r="A274" t="s">
        <v>117</v>
      </c>
      <c r="B274" t="s">
        <v>114</v>
      </c>
      <c r="C274" t="s">
        <v>226</v>
      </c>
      <c r="D274" t="s">
        <v>328</v>
      </c>
      <c r="E274" t="s">
        <v>340</v>
      </c>
      <c r="F274" t="s">
        <v>351</v>
      </c>
      <c r="G274" t="s">
        <v>352</v>
      </c>
      <c r="H274" s="6">
        <v>36549</v>
      </c>
      <c r="I274" s="6">
        <v>46311</v>
      </c>
      <c r="J274" s="3">
        <v>26.68253968253968</v>
      </c>
      <c r="K274" s="4">
        <v>0.01947451974402892</v>
      </c>
      <c r="L274" s="4">
        <v>0.6730271049015109</v>
      </c>
      <c r="M274" s="4">
        <v>0.0536228411349786</v>
      </c>
      <c r="N274" s="3">
        <v>0.021574221371436</v>
      </c>
      <c r="O274" s="3">
        <v>0.03025366599113634</v>
      </c>
      <c r="P274" s="4">
        <v>-0.1168165695876179</v>
      </c>
      <c r="Q274">
        <v>2238</v>
      </c>
      <c r="R274" s="3">
        <v>0.1667102519169776</v>
      </c>
      <c r="S274" s="4">
        <v>0.07495538370017847</v>
      </c>
      <c r="T274" s="4">
        <v>0.07495538370017847</v>
      </c>
      <c r="U274">
        <v>33</v>
      </c>
      <c r="V274">
        <v>33</v>
      </c>
      <c r="W274" s="4">
        <v>0.3939393939393939</v>
      </c>
      <c r="X274" s="3">
        <v>1.117361490271761</v>
      </c>
      <c r="Y274" s="3">
        <v>15.27272727272727</v>
      </c>
      <c r="Z274" s="3">
        <v>2.434851882204648</v>
      </c>
      <c r="AA274" s="4">
        <v>0.02196024785228445</v>
      </c>
      <c r="AB274" s="4">
        <v>0.002485728108255536</v>
      </c>
      <c r="AC274" s="3">
        <v>0.06492722342532428</v>
      </c>
      <c r="AD274" s="4">
        <v>-0.002554482093348155</v>
      </c>
      <c r="AE274" s="3">
        <v>-0.2568153758729146</v>
      </c>
      <c r="AF274" s="3">
        <v>0.03494606523812559</v>
      </c>
      <c r="AG274" s="4">
        <v>0.08796648755500969</v>
      </c>
      <c r="AH274" s="3">
        <v>0.3697854213667147</v>
      </c>
      <c r="AI274" s="4">
        <v>-0.7126277012156327</v>
      </c>
      <c r="AJ274" s="4">
        <v>-0.06849196781098077</v>
      </c>
      <c r="AK274" s="3">
        <v>-0.3482111999952787</v>
      </c>
      <c r="AL274" s="4">
        <v>0.5958111316280148</v>
      </c>
      <c r="AM274" s="3">
        <v>-0.3723318317102843</v>
      </c>
      <c r="AN274" s="4">
        <v>-0.0009365819711537768</v>
      </c>
      <c r="AO274" s="3">
        <v>0.02655069276905136</v>
      </c>
      <c r="AP274" s="4">
        <v>0.027881382926777</v>
      </c>
      <c r="AQ274" s="4">
        <v>-0.008406863182748081</v>
      </c>
      <c r="AR274" s="3">
        <v>0.186686914343417</v>
      </c>
      <c r="AS274" s="4">
        <v>0.03960059549285</v>
      </c>
      <c r="AT274" s="4">
        <v>-0.1280953128439337</v>
      </c>
      <c r="AU274" s="4">
        <v>-0.02012607574882108</v>
      </c>
      <c r="AV274" s="4">
        <v>0.01127874325631584</v>
      </c>
      <c r="AW274" s="3">
        <v>41.10778894686091</v>
      </c>
      <c r="AX274" s="3">
        <v>39.45435870565401</v>
      </c>
      <c r="AY274" s="3">
        <v>-1.653430241206905</v>
      </c>
      <c r="AZ274" s="3">
        <v>2.574495194114602</v>
      </c>
      <c r="BA274" s="4">
        <v>0.007374868957209513</v>
      </c>
      <c r="BB274" s="3">
        <v>0.4950580674355167</v>
      </c>
      <c r="BC274" s="4">
        <v>-0.1000266528320627</v>
      </c>
      <c r="BD274" s="3">
        <v>-0.1896032611093764</v>
      </c>
      <c r="BE274" s="3">
        <v>49.34476847452419</v>
      </c>
      <c r="BF274" s="3">
        <v>0.4570196311719215</v>
      </c>
      <c r="BG274" s="3">
        <v>0.3749256395002974</v>
      </c>
      <c r="BH274" s="3">
        <v>0.1680547293277811</v>
      </c>
      <c r="BI274" s="3">
        <v>0.1390092715218153</v>
      </c>
      <c r="BJ274" s="3">
        <v>-0.1611353324274095</v>
      </c>
      <c r="BK274" s="3">
        <v>-0.4722381280217876</v>
      </c>
      <c r="BL274" s="3">
        <v>-0.07884264855059266</v>
      </c>
      <c r="BM274" s="3">
        <v>-0.1136521715408594</v>
      </c>
      <c r="BN274" s="3">
        <v>-0.1571875803839943</v>
      </c>
      <c r="BO274" s="3">
        <v>0.7853491393636365</v>
      </c>
      <c r="BP274" s="3">
        <v>0.7973212998475135</v>
      </c>
      <c r="BQ274" s="4">
        <v>0.282167299661966</v>
      </c>
      <c r="BR274" s="4">
        <v>0.002009749891684252</v>
      </c>
      <c r="BS274" s="3">
        <v>-0.09302422952895115</v>
      </c>
      <c r="BT274" s="3">
        <v>0.9258843123005585</v>
      </c>
      <c r="BU274" s="4">
        <v>0.08328887280184794</v>
      </c>
      <c r="BV274" s="3">
        <v>0.3433930234036064</v>
      </c>
      <c r="BW274" s="4">
        <v>-0.05120606112906134</v>
      </c>
      <c r="BX274" s="3">
        <v>0.3963187852792318</v>
      </c>
      <c r="BY274" s="3">
        <v>0.3901573444862717</v>
      </c>
      <c r="BZ274" s="3">
        <v>0.4072310669158569</v>
      </c>
      <c r="CA274" s="3">
        <v>0.3475990837262466</v>
      </c>
      <c r="CB274" s="4">
        <v>-0.1050598667258942</v>
      </c>
      <c r="CC274" s="3">
        <v>0.9820179820179821</v>
      </c>
      <c r="CD274" s="3">
        <v>1</v>
      </c>
      <c r="CE274" t="b">
        <v>0</v>
      </c>
      <c r="CF274" t="b">
        <v>0</v>
      </c>
      <c r="CG274" s="3">
        <v>0.5443579539347299</v>
      </c>
      <c r="CH274" s="3">
        <v>0.04462350625920978</v>
      </c>
      <c r="CI274" s="3">
        <v>45.02206325296926</v>
      </c>
      <c r="CJ274" s="3">
        <v>-0.2990568156167704</v>
      </c>
      <c r="CK274" s="3">
        <v>0.3448369479702531</v>
      </c>
      <c r="CL274" s="4">
        <v>0.002958723418058294</v>
      </c>
      <c r="CM274" s="4">
        <v>0.03762190739453456</v>
      </c>
      <c r="CN274" s="4">
        <v>-0.267827323667086</v>
      </c>
      <c r="CO274" s="4">
        <v>-0.09952854959818862</v>
      </c>
      <c r="CP274" s="3">
        <v>0.455</v>
      </c>
      <c r="CQ274" s="3">
        <v>21</v>
      </c>
      <c r="CR274" s="3">
        <v>0.04984108304881638</v>
      </c>
      <c r="CS274" s="3">
        <v>-0.0515012777666741</v>
      </c>
      <c r="CT274" s="3">
        <v>-0.534521460786771</v>
      </c>
      <c r="CU274" s="3">
        <v>0.2380952380952381</v>
      </c>
      <c r="CV274" s="3">
        <v>0.1013423608154905</v>
      </c>
      <c r="CW274" s="3">
        <v>0.06699164831080653</v>
      </c>
      <c r="CX274" s="3">
        <v>0.04427490308350211</v>
      </c>
      <c r="CY274" s="3">
        <v>0.021574221371436</v>
      </c>
      <c r="CZ274" s="3">
        <v>-0.02372222435252922</v>
      </c>
      <c r="DA274" s="3">
        <v>-0.1577836678033162</v>
      </c>
    </row>
    <row r="275" spans="1:105">
      <c r="A275" t="s">
        <v>117</v>
      </c>
      <c r="B275" t="s">
        <v>114</v>
      </c>
      <c r="C275" t="s">
        <v>206</v>
      </c>
      <c r="D275" t="s">
        <v>308</v>
      </c>
      <c r="E275" t="s">
        <v>333</v>
      </c>
      <c r="F275" t="s">
        <v>344</v>
      </c>
      <c r="G275" t="s">
        <v>352</v>
      </c>
      <c r="H275" s="6">
        <v>36549</v>
      </c>
      <c r="I275" s="6">
        <v>46311</v>
      </c>
      <c r="J275" s="3">
        <v>26.68253968253968</v>
      </c>
      <c r="K275" s="4">
        <v>0.00558946963763729</v>
      </c>
      <c r="L275" s="4">
        <v>0.1603549873294763</v>
      </c>
      <c r="M275" s="4">
        <v>0.1814772997466334</v>
      </c>
      <c r="N275" s="3">
        <v>0.01381092552976316</v>
      </c>
      <c r="O275" s="3">
        <v>0.01915637646388573</v>
      </c>
      <c r="P275" s="4">
        <v>-0.5170185182272951</v>
      </c>
      <c r="Q275">
        <v>3615</v>
      </c>
      <c r="R275" s="3">
        <v>0.0108109660303889</v>
      </c>
      <c r="S275" s="4">
        <v>0.5849196906603212</v>
      </c>
      <c r="T275" s="4">
        <v>0.5849196906603212</v>
      </c>
      <c r="U275">
        <v>407</v>
      </c>
      <c r="V275">
        <v>406</v>
      </c>
      <c r="W275" s="4">
        <v>0.2874692874692875</v>
      </c>
      <c r="X275" s="3">
        <v>1.073917938161356</v>
      </c>
      <c r="Y275" s="3">
        <v>9.663390663390663</v>
      </c>
      <c r="Z275" s="3">
        <v>30.41668504012347</v>
      </c>
      <c r="AA275" s="4">
        <v>0.03667374180221139</v>
      </c>
      <c r="AB275" s="4">
        <v>0.0310842721645741</v>
      </c>
      <c r="AC275" s="3">
        <v>0.8113870280821991</v>
      </c>
      <c r="AD275" s="4">
        <v>-0.0397988684077043</v>
      </c>
      <c r="AE275" s="3">
        <v>-1.43809401125887</v>
      </c>
      <c r="AF275" s="3">
        <v>0.3982913011176514</v>
      </c>
      <c r="AG275" s="4">
        <v>0.08796648755500969</v>
      </c>
      <c r="AH275" s="3">
        <v>0.3697854213667147</v>
      </c>
      <c r="AI275" s="4">
        <v>-0.7126277012156327</v>
      </c>
      <c r="AJ275" s="4">
        <v>-0.0823770179173724</v>
      </c>
      <c r="AK275" s="3">
        <v>-0.3559744958369516</v>
      </c>
      <c r="AL275" s="4">
        <v>0.1956091829883376</v>
      </c>
      <c r="AM275" s="3">
        <v>-0.4651036304243457</v>
      </c>
      <c r="AN275" s="4">
        <v>-0.02121399054078342</v>
      </c>
      <c r="AO275" s="3">
        <v>0.3007660199252177</v>
      </c>
      <c r="AP275" s="4">
        <v>0.06802094191165398</v>
      </c>
      <c r="AQ275" s="4">
        <v>-0.06243147227401669</v>
      </c>
      <c r="AR275" s="3">
        <v>0.6318098108191165</v>
      </c>
      <c r="AS275" s="4">
        <v>0.07225749890095279</v>
      </c>
      <c r="AT275" s="4">
        <v>-0.5031885914714799</v>
      </c>
      <c r="AU275" s="4">
        <v>-0.0666680292633155</v>
      </c>
      <c r="AV275" s="4">
        <v>-0.01382992675581518</v>
      </c>
      <c r="AW275" s="3">
        <v>21.35668615909723</v>
      </c>
      <c r="AX275" s="3">
        <v>20.06779825670424</v>
      </c>
      <c r="AY275" s="3">
        <v>-1.288887902392997</v>
      </c>
      <c r="AZ275" s="3">
        <v>18.51878989949892</v>
      </c>
      <c r="BA275" s="4">
        <v>-0.018750194544076</v>
      </c>
      <c r="BB275" s="3">
        <v>2.851366341472844</v>
      </c>
      <c r="BC275" s="4">
        <v>-0.3840023757740176</v>
      </c>
      <c r="BD275" s="3">
        <v>-0.2251691155638843</v>
      </c>
      <c r="BE275" s="3">
        <v>9.905626574179033</v>
      </c>
      <c r="BF275" s="3">
        <v>0.4570196311719215</v>
      </c>
      <c r="BG275" s="3">
        <v>0.3749256395002974</v>
      </c>
      <c r="BH275" s="3">
        <v>0.1680547293277811</v>
      </c>
      <c r="BI275" s="3">
        <v>0.09109140823523061</v>
      </c>
      <c r="BJ275" s="3">
        <v>0.3042973430730117</v>
      </c>
      <c r="BK275" s="3">
        <v>-0.8652100821787696</v>
      </c>
      <c r="BL275" s="3">
        <v>-0.07114007100845095</v>
      </c>
      <c r="BM275" s="3">
        <v>-0.0518267919269919</v>
      </c>
      <c r="BN275" s="3">
        <v>-0.3080372463587123</v>
      </c>
      <c r="BO275" s="3">
        <v>1.614393221592127</v>
      </c>
      <c r="BP275" s="3">
        <v>0.1504073816295344</v>
      </c>
      <c r="BQ275" s="4">
        <v>0.2229841080478536</v>
      </c>
      <c r="BR275" s="4">
        <v>0.001030499853741831</v>
      </c>
      <c r="BS275" s="3">
        <v>-0.6300732480752641</v>
      </c>
      <c r="BT275" s="3">
        <v>0.5286466616152881</v>
      </c>
      <c r="BU275" s="4">
        <v>0.08328887280184794</v>
      </c>
      <c r="BV275" s="3">
        <v>0.354208414540946</v>
      </c>
      <c r="BW275" s="4">
        <v>-0.4754593070918485</v>
      </c>
      <c r="BX275" s="3">
        <v>0.3639006888824969</v>
      </c>
      <c r="BY275" s="3">
        <v>0.3901573444862717</v>
      </c>
      <c r="BZ275" s="3">
        <v>0.4072310669158569</v>
      </c>
      <c r="CA275" s="3">
        <v>0.3475990837262466</v>
      </c>
      <c r="CB275" s="4">
        <v>-0.1037107189572341</v>
      </c>
      <c r="CC275" s="3">
        <v>0.996003996003996</v>
      </c>
      <c r="CD275" s="3">
        <v>1</v>
      </c>
      <c r="CE275" t="b">
        <v>0</v>
      </c>
      <c r="CF275" t="b">
        <v>0</v>
      </c>
      <c r="CG275" s="3">
        <v>0.5284317108817328</v>
      </c>
      <c r="CH275" s="3">
        <v>0.04097039915798309</v>
      </c>
      <c r="CI275" s="3">
        <v>45.02206325296926</v>
      </c>
      <c r="CJ275" s="3">
        <v>-0.301372208567845</v>
      </c>
      <c r="CK275" s="3">
        <v>0.3603257564821448</v>
      </c>
      <c r="CL275" s="4">
        <v>-0.04952603060256212</v>
      </c>
      <c r="CM275" s="4">
        <v>0.07107379047899189</v>
      </c>
      <c r="CN275" s="4">
        <v>-0.8474923601001133</v>
      </c>
      <c r="CO275" s="4">
        <v>-0.4005500266674633</v>
      </c>
      <c r="CP275" s="3">
        <v>0.458</v>
      </c>
      <c r="CQ275" s="3">
        <v>21</v>
      </c>
      <c r="CR275" s="3">
        <v>0.07498726052886241</v>
      </c>
      <c r="CS275" s="3">
        <v>0.01349771870085705</v>
      </c>
      <c r="CT275" s="3">
        <v>-0.4695224643192399</v>
      </c>
      <c r="CU275" s="3">
        <v>0.2380952380952381</v>
      </c>
      <c r="CV275" s="3">
        <v>0.06148954182800537</v>
      </c>
      <c r="CW275" s="3">
        <v>0.1814928124303518</v>
      </c>
      <c r="CX275" s="3">
        <v>0.0975992397899821</v>
      </c>
      <c r="CY275" s="3">
        <v>0.01381092552976316</v>
      </c>
      <c r="CZ275" s="3">
        <v>-0.1532483963817255</v>
      </c>
      <c r="DA275" s="3">
        <v>-0.6467982893049343</v>
      </c>
    </row>
    <row r="276" spans="1:105">
      <c r="A276" t="s">
        <v>117</v>
      </c>
      <c r="B276" t="s">
        <v>114</v>
      </c>
      <c r="C276" t="s">
        <v>211</v>
      </c>
      <c r="D276" t="s">
        <v>313</v>
      </c>
      <c r="E276" t="s">
        <v>340</v>
      </c>
      <c r="F276" t="s">
        <v>351</v>
      </c>
      <c r="G276" t="s">
        <v>352</v>
      </c>
      <c r="H276" s="6">
        <v>36549</v>
      </c>
      <c r="I276" s="6">
        <v>46311</v>
      </c>
      <c r="J276" s="3">
        <v>26.68253968253968</v>
      </c>
      <c r="K276" s="4">
        <v>0.01480123235748287</v>
      </c>
      <c r="L276" s="4">
        <v>0.479997258157687</v>
      </c>
      <c r="M276" s="4">
        <v>0.0834742948360392</v>
      </c>
      <c r="N276" s="3">
        <v>-0.01672794669520382</v>
      </c>
      <c r="O276" s="3">
        <v>-0.02378858692312292</v>
      </c>
      <c r="P276" s="4">
        <v>-0.2005585664387822</v>
      </c>
      <c r="Q276">
        <v>1827</v>
      </c>
      <c r="R276" s="3">
        <v>0.07380005063010235</v>
      </c>
      <c r="S276" s="4">
        <v>0.1337001784651993</v>
      </c>
      <c r="T276" s="4">
        <v>0.1337001784651993</v>
      </c>
      <c r="U276">
        <v>42</v>
      </c>
      <c r="V276">
        <v>42</v>
      </c>
      <c r="W276" s="4">
        <v>0.4047619047619048</v>
      </c>
      <c r="X276" s="3">
        <v>1.02126621430981</v>
      </c>
      <c r="Y276" s="3">
        <v>21.40476190476191</v>
      </c>
      <c r="Z276" s="3">
        <v>3.109113373241867</v>
      </c>
      <c r="AA276" s="4">
        <v>0.01796115671523602</v>
      </c>
      <c r="AB276" s="4">
        <v>0.003159924357753141</v>
      </c>
      <c r="AC276" s="3">
        <v>0.08299573906225086</v>
      </c>
      <c r="AD276" s="4">
        <v>-0.01038406168390629</v>
      </c>
      <c r="AE276" s="3">
        <v>-0.7077370631706699</v>
      </c>
      <c r="AF276" s="3">
        <v>0.08461439150899205</v>
      </c>
      <c r="AG276" s="4">
        <v>0.08796648755500969</v>
      </c>
      <c r="AH276" s="3">
        <v>0.3697854213667147</v>
      </c>
      <c r="AI276" s="4">
        <v>-0.7126277012156327</v>
      </c>
      <c r="AJ276" s="4">
        <v>-0.07316525519752681</v>
      </c>
      <c r="AK276" s="3">
        <v>-0.3865133680619185</v>
      </c>
      <c r="AL276" s="4">
        <v>0.5120691347768505</v>
      </c>
      <c r="AM276" s="3">
        <v>-0.3916095269360215</v>
      </c>
      <c r="AN276" s="4">
        <v>-0.004402894508710693</v>
      </c>
      <c r="AO276" s="3">
        <v>0.03811910240572681</v>
      </c>
      <c r="AP276" s="4">
        <v>0.03175884318554134</v>
      </c>
      <c r="AQ276" s="4">
        <v>-0.01695761082805847</v>
      </c>
      <c r="AR276" s="3">
        <v>0.2906141897760712</v>
      </c>
      <c r="AS276" s="4">
        <v>0.0484380742020547</v>
      </c>
      <c r="AT276" s="4">
        <v>-0.2266760615578289</v>
      </c>
      <c r="AU276" s="4">
        <v>-0.03363684184457183</v>
      </c>
      <c r="AV276" s="4">
        <v>0.02611749511904671</v>
      </c>
      <c r="AW276" s="3">
        <v>38.56661474171901</v>
      </c>
      <c r="AX276" s="3">
        <v>36.80859011844114</v>
      </c>
      <c r="AY276" s="3">
        <v>-1.758024623277869</v>
      </c>
      <c r="AZ276" s="3">
        <v>4.772789564949815</v>
      </c>
      <c r="BA276" s="4">
        <v>-0.003079663243116926</v>
      </c>
      <c r="BB276" s="3">
        <v>0.7444335948395464</v>
      </c>
      <c r="BC276" s="4">
        <v>-0.1870529846460861</v>
      </c>
      <c r="BD276" s="3">
        <v>0.452753248997799</v>
      </c>
      <c r="BE276" s="3">
        <v>34.65837830965491</v>
      </c>
      <c r="BF276" s="3">
        <v>0.4570196311719215</v>
      </c>
      <c r="BG276" s="3">
        <v>0.3749256395002974</v>
      </c>
      <c r="BH276" s="3">
        <v>0.1680547293277811</v>
      </c>
      <c r="BI276" s="3">
        <v>-0.07943250874258227</v>
      </c>
      <c r="BJ276" s="3">
        <v>0.1771668323588978</v>
      </c>
      <c r="BK276" s="3">
        <v>-0.501780861379328</v>
      </c>
      <c r="BL276" s="3">
        <v>-0.09595958698666114</v>
      </c>
      <c r="BM276" s="3">
        <v>-0.09214076886414102</v>
      </c>
      <c r="BN276" s="3">
        <v>-0.1738270736780156</v>
      </c>
      <c r="BO276" s="3">
        <v>0.6080080749636327</v>
      </c>
      <c r="BP276" s="3">
        <v>0.4791085565861197</v>
      </c>
      <c r="BQ276" s="4">
        <v>0.2747987629444759</v>
      </c>
      <c r="BR276" s="4">
        <v>0.000430646048602326</v>
      </c>
      <c r="BS276" s="3">
        <v>-0.2862064359339836</v>
      </c>
      <c r="BT276" s="3">
        <v>0.7747200146778421</v>
      </c>
      <c r="BU276" s="4">
        <v>0.08328887280184794</v>
      </c>
      <c r="BV276" s="3">
        <v>0.3317979188308293</v>
      </c>
      <c r="BW276" s="4">
        <v>-0.11091862679738</v>
      </c>
      <c r="BX276" s="3">
        <v>0.3740662198010785</v>
      </c>
      <c r="BY276" s="3">
        <v>0.3901573444862717</v>
      </c>
      <c r="BZ276" s="3">
        <v>0.4072310669158569</v>
      </c>
      <c r="CA276" s="3">
        <v>0.3475990837262466</v>
      </c>
      <c r="CB276" s="4">
        <v>-0.1076138126181299</v>
      </c>
      <c r="CC276" s="3">
        <v>0.99000999000999</v>
      </c>
      <c r="CD276" s="3">
        <v>1</v>
      </c>
      <c r="CE276" t="b">
        <v>0</v>
      </c>
      <c r="CF276" t="b">
        <v>0</v>
      </c>
      <c r="CG276" s="3">
        <v>0.4655817475394017</v>
      </c>
      <c r="CH276" s="3">
        <v>0.02891505301860119</v>
      </c>
      <c r="CI276" s="3">
        <v>45.02206325296926</v>
      </c>
      <c r="CJ276" s="3">
        <v>-0.3147148176940421</v>
      </c>
      <c r="CK276" s="3">
        <v>0.2867982016674619</v>
      </c>
      <c r="CL276" s="4">
        <v>-0.007539251500792117</v>
      </c>
      <c r="CM276" s="4">
        <v>0.0416655478286695</v>
      </c>
      <c r="CN276" s="4">
        <v>-0.4336104612005481</v>
      </c>
      <c r="CO276" s="4">
        <v>-0.1684296581824487</v>
      </c>
      <c r="CP276" s="3">
        <v>0.539</v>
      </c>
      <c r="CQ276" s="3">
        <v>21</v>
      </c>
      <c r="CR276" s="3">
        <v>0.01025548484950773</v>
      </c>
      <c r="CS276" s="3">
        <v>0.08097259035101502</v>
      </c>
      <c r="CT276" s="3">
        <v>-0.4020475926690819</v>
      </c>
      <c r="CU276" s="3">
        <v>0.3333333333333333</v>
      </c>
      <c r="CV276" s="3">
        <v>-0.0707171055015073</v>
      </c>
      <c r="CW276" s="3">
        <v>0.02054687015877826</v>
      </c>
      <c r="CX276" s="3">
        <v>0.001907242655572073</v>
      </c>
      <c r="CY276" s="3">
        <v>-0.01672794669520382</v>
      </c>
      <c r="CZ276" s="3">
        <v>-0.05396041250355581</v>
      </c>
      <c r="DA276" s="3">
        <v>-0.1649176875981151</v>
      </c>
    </row>
    <row r="277" spans="1:105">
      <c r="A277" t="s">
        <v>117</v>
      </c>
      <c r="B277" t="s">
        <v>114</v>
      </c>
      <c r="C277" t="s">
        <v>221</v>
      </c>
      <c r="D277" t="s">
        <v>323</v>
      </c>
      <c r="E277" t="s">
        <v>337</v>
      </c>
      <c r="F277" t="s">
        <v>348</v>
      </c>
      <c r="G277" t="s">
        <v>352</v>
      </c>
      <c r="H277" s="6">
        <v>36549</v>
      </c>
      <c r="I277" s="6">
        <v>46311</v>
      </c>
      <c r="J277" s="3">
        <v>26.68253968253968</v>
      </c>
      <c r="K277" s="4">
        <v>0.001647116803719761</v>
      </c>
      <c r="L277" s="4">
        <v>0.04489155445523485</v>
      </c>
      <c r="M277" s="4">
        <v>0.1638921835783976</v>
      </c>
      <c r="N277" s="3">
        <v>-0.02730501041391198</v>
      </c>
      <c r="O277" s="3">
        <v>-0.03804082397890039</v>
      </c>
      <c r="P277" s="4">
        <v>-0.6358255991294354</v>
      </c>
      <c r="Q277">
        <v>4631</v>
      </c>
      <c r="R277" s="3">
        <v>0.002590516654213</v>
      </c>
      <c r="S277" s="4">
        <v>0.4585068411659726</v>
      </c>
      <c r="T277" s="4">
        <v>0.4585068411659726</v>
      </c>
      <c r="U277">
        <v>347</v>
      </c>
      <c r="V277">
        <v>346</v>
      </c>
      <c r="W277" s="4">
        <v>0.3487031700288185</v>
      </c>
      <c r="X277" s="3">
        <v>1.026427330554804</v>
      </c>
      <c r="Y277" s="3">
        <v>8.884726224783861</v>
      </c>
      <c r="Z277" s="3">
        <v>25.92160843320867</v>
      </c>
      <c r="AA277" s="4">
        <v>0.02796605500550431</v>
      </c>
      <c r="AB277" s="4">
        <v>0.02631893820178455</v>
      </c>
      <c r="AC277" s="3">
        <v>0.6915690648487187</v>
      </c>
      <c r="AD277" s="4">
        <v>-0.03942580274408108</v>
      </c>
      <c r="AE277" s="3">
        <v>-1.512604123786605</v>
      </c>
      <c r="AF277" s="3">
        <v>0.3290471669825885</v>
      </c>
      <c r="AG277" s="4">
        <v>0.08796648755500969</v>
      </c>
      <c r="AH277" s="3">
        <v>0.3697854213667147</v>
      </c>
      <c r="AI277" s="4">
        <v>-0.7126277012156327</v>
      </c>
      <c r="AJ277" s="4">
        <v>-0.08631937075128993</v>
      </c>
      <c r="AK277" s="3">
        <v>-0.3970904317806267</v>
      </c>
      <c r="AL277" s="4">
        <v>0.07680210208619731</v>
      </c>
      <c r="AM277" s="3">
        <v>-0.471681446632408</v>
      </c>
      <c r="AN277" s="4">
        <v>-0.02484593136276572</v>
      </c>
      <c r="AO277" s="3">
        <v>0.2582905482815571</v>
      </c>
      <c r="AP277" s="4">
        <v>0.06154718141046911</v>
      </c>
      <c r="AQ277" s="4">
        <v>-0.05990006460674935</v>
      </c>
      <c r="AR277" s="3">
        <v>0.5705875591380691</v>
      </c>
      <c r="AS277" s="4">
        <v>0.06682351807561027</v>
      </c>
      <c r="AT277" s="4">
        <v>-0.4667985032227069</v>
      </c>
      <c r="AU277" s="4">
        <v>-0.06517640127189051</v>
      </c>
      <c r="AV277" s="4">
        <v>-0.1690270959067285</v>
      </c>
      <c r="AW277" s="3">
        <v>25.84384204101196</v>
      </c>
      <c r="AX277" s="3">
        <v>24.33014122114722</v>
      </c>
      <c r="AY277" s="3">
        <v>-1.513700819864741</v>
      </c>
      <c r="AZ277" s="3">
        <v>62.66067160009531</v>
      </c>
      <c r="BA277" s="4">
        <v>-0.02257345200036875</v>
      </c>
      <c r="BB277" s="3">
        <v>13.80285484465985</v>
      </c>
      <c r="BC277" s="4">
        <v>-0.4647022972051652</v>
      </c>
      <c r="BD277" s="3">
        <v>-0.1286612275718486</v>
      </c>
      <c r="BE277" s="3">
        <v>12.40081711618604</v>
      </c>
      <c r="BF277" s="3">
        <v>0.4570196311719215</v>
      </c>
      <c r="BG277" s="3">
        <v>0.3749256395002974</v>
      </c>
      <c r="BH277" s="3">
        <v>0.1680547293277811</v>
      </c>
      <c r="BI277" s="3">
        <v>-0.03659918151075302</v>
      </c>
      <c r="BJ277" s="3">
        <v>0.14539332565036</v>
      </c>
      <c r="BK277" s="3">
        <v>-0.3541678523864358</v>
      </c>
      <c r="BL277" s="3">
        <v>-0.09397988846047449</v>
      </c>
      <c r="BM277" s="3">
        <v>-0.08251333141840692</v>
      </c>
      <c r="BN277" s="3">
        <v>-0.2190093513235917</v>
      </c>
      <c r="BO277" s="3">
        <v>1.087488579672487</v>
      </c>
      <c r="BP277" s="3">
        <v>0.1303802460733463</v>
      </c>
      <c r="BQ277" s="4">
        <v>0.2346765503675512</v>
      </c>
      <c r="BR277" s="4">
        <v>0.0004011739697130322</v>
      </c>
      <c r="BS277" s="3">
        <v>-0.822789477440959</v>
      </c>
      <c r="BT277" s="3">
        <v>0.4106277215555488</v>
      </c>
      <c r="BU277" s="4">
        <v>0.08328887280184794</v>
      </c>
      <c r="BV277" s="3">
        <v>0.3692492722497125</v>
      </c>
      <c r="BW277" s="4">
        <v>-0.3595534582782599</v>
      </c>
      <c r="BX277" s="3">
        <v>0.3517422836400168</v>
      </c>
      <c r="BY277" s="3">
        <v>0.3901573444862717</v>
      </c>
      <c r="BZ277" s="3">
        <v>0.4072310669158569</v>
      </c>
      <c r="CA277" s="3">
        <v>0.3475990837262466</v>
      </c>
      <c r="CB277" s="4">
        <v>-0.1106925752649552</v>
      </c>
      <c r="CC277" s="3">
        <v>1</v>
      </c>
      <c r="CD277" s="3">
        <v>1</v>
      </c>
      <c r="CE277" t="b">
        <v>0</v>
      </c>
      <c r="CF277" t="b">
        <v>0</v>
      </c>
      <c r="CG277" s="3">
        <v>0.4439157306752123</v>
      </c>
      <c r="CH277" s="3">
        <v>0.02545253804915314</v>
      </c>
      <c r="CI277" s="3">
        <v>45.02206325296926</v>
      </c>
      <c r="CJ277" s="3">
        <v>-0.343786817161704</v>
      </c>
      <c r="CK277" s="3">
        <v>0.2791278068357254</v>
      </c>
      <c r="CL277" s="4">
        <v>-0.0476688362975355</v>
      </c>
      <c r="CM277" s="4">
        <v>0.05239485406595628</v>
      </c>
      <c r="CN277" s="4">
        <v>-0.8375855207762182</v>
      </c>
      <c r="CO277" s="4">
        <v>-0.3808002629263087</v>
      </c>
      <c r="CP277" s="3">
        <v>0.539</v>
      </c>
      <c r="CQ277" s="3">
        <v>21</v>
      </c>
      <c r="CR277" s="3">
        <v>-0.01176130521358792</v>
      </c>
      <c r="CS277" s="3">
        <v>-0.01540874091491389</v>
      </c>
      <c r="CT277" s="3">
        <v>-0.4984289239350107</v>
      </c>
      <c r="CU277" s="3">
        <v>0.1904761904761905</v>
      </c>
      <c r="CV277" s="3">
        <v>0.00364743570132597</v>
      </c>
      <c r="CW277" s="3">
        <v>0.1309075449450157</v>
      </c>
      <c r="CX277" s="3">
        <v>0.05176369839295769</v>
      </c>
      <c r="CY277" s="3">
        <v>-0.02730501041391198</v>
      </c>
      <c r="CZ277" s="3">
        <v>-0.1850133279405737</v>
      </c>
      <c r="DA277" s="3">
        <v>-0.6511640081880499</v>
      </c>
    </row>
    <row r="278" spans="1:105">
      <c r="A278" t="s">
        <v>117</v>
      </c>
      <c r="B278" t="s">
        <v>114</v>
      </c>
      <c r="C278" t="s">
        <v>217</v>
      </c>
      <c r="D278" t="s">
        <v>319</v>
      </c>
      <c r="E278" t="s">
        <v>335</v>
      </c>
      <c r="F278" t="s">
        <v>346</v>
      </c>
      <c r="G278" t="s">
        <v>352</v>
      </c>
      <c r="H278" s="6">
        <v>36549</v>
      </c>
      <c r="I278" s="6">
        <v>46311</v>
      </c>
      <c r="J278" s="3">
        <v>26.68253968253968</v>
      </c>
      <c r="K278" s="4">
        <v>0.002031172012108451</v>
      </c>
      <c r="L278" s="4">
        <v>0.05563434455474958</v>
      </c>
      <c r="M278" s="4">
        <v>0.1607310308629468</v>
      </c>
      <c r="N278" s="3">
        <v>-0.02851850154637117</v>
      </c>
      <c r="O278" s="3">
        <v>-0.03916150100531757</v>
      </c>
      <c r="P278" s="4">
        <v>-0.4892920770486467</v>
      </c>
      <c r="Q278">
        <v>3682</v>
      </c>
      <c r="R278" s="3">
        <v>0.004151246479117843</v>
      </c>
      <c r="S278" s="4">
        <v>0.4571683521713266</v>
      </c>
      <c r="T278" s="4">
        <v>0.4571683521713266</v>
      </c>
      <c r="U278">
        <v>118</v>
      </c>
      <c r="V278">
        <v>117</v>
      </c>
      <c r="W278" s="4">
        <v>0.3813559322033898</v>
      </c>
      <c r="X278" s="3">
        <v>1.031499390861334</v>
      </c>
      <c r="Y278" s="3">
        <v>26.05084745762712</v>
      </c>
      <c r="Z278" s="3">
        <v>8.765399383483857</v>
      </c>
      <c r="AA278" s="4">
        <v>0.01086084908959251</v>
      </c>
      <c r="AB278" s="4">
        <v>0.008829677077484055</v>
      </c>
      <c r="AC278" s="3">
        <v>0.2339922908826931</v>
      </c>
      <c r="AD278" s="4">
        <v>-0.03779471075972712</v>
      </c>
      <c r="AE278" s="3">
        <v>-1.468675060999097</v>
      </c>
      <c r="AF278" s="3">
        <v>0.3126652626684873</v>
      </c>
      <c r="AG278" s="4">
        <v>0.08796648755500969</v>
      </c>
      <c r="AH278" s="3">
        <v>0.3697854213667147</v>
      </c>
      <c r="AI278" s="4">
        <v>-0.7126277012156327</v>
      </c>
      <c r="AJ278" s="4">
        <v>-0.08593531554290124</v>
      </c>
      <c r="AK278" s="3">
        <v>-0.3983039229130859</v>
      </c>
      <c r="AL278" s="4">
        <v>0.2233356241669859</v>
      </c>
      <c r="AM278" s="3">
        <v>-0.4651076546237124</v>
      </c>
      <c r="AN278" s="4">
        <v>-0.02367581062416966</v>
      </c>
      <c r="AO278" s="3">
        <v>0.2420725013309748</v>
      </c>
      <c r="AP278" s="4">
        <v>0.06145124532997515</v>
      </c>
      <c r="AQ278" s="4">
        <v>-0.0594200733178667</v>
      </c>
      <c r="AR278" s="3">
        <v>0.5595820653275061</v>
      </c>
      <c r="AS278" s="4">
        <v>0.06602424407422069</v>
      </c>
      <c r="AT278" s="4">
        <v>-0.4595911906648094</v>
      </c>
      <c r="AU278" s="4">
        <v>-0.06399307206211224</v>
      </c>
      <c r="AV278" s="4">
        <v>-0.02970088638383739</v>
      </c>
      <c r="AW278" s="3">
        <v>26.26489236634296</v>
      </c>
      <c r="AX278" s="3">
        <v>24.30342015011514</v>
      </c>
      <c r="AY278" s="3">
        <v>-1.961472216227818</v>
      </c>
      <c r="AZ278" s="3">
        <v>47.87850212333397</v>
      </c>
      <c r="BA278" s="4">
        <v>-0.01985691530099098</v>
      </c>
      <c r="BB278" s="3">
        <v>7.442834587996507</v>
      </c>
      <c r="BC278" s="4">
        <v>-0.3452609682182948</v>
      </c>
      <c r="BD278" s="3">
        <v>-0.3802484566410468</v>
      </c>
      <c r="BE278" s="3">
        <v>12.37570424430155</v>
      </c>
      <c r="BF278" s="3">
        <v>0.4570196311719215</v>
      </c>
      <c r="BG278" s="3">
        <v>0.3749256395002974</v>
      </c>
      <c r="BH278" s="3">
        <v>0.1680547293277811</v>
      </c>
      <c r="BI278" s="3">
        <v>0.1302831039185965</v>
      </c>
      <c r="BJ278" s="3">
        <v>-0.1152608853236519</v>
      </c>
      <c r="BK278" s="3">
        <v>-0.4172703945148239</v>
      </c>
      <c r="BL278" s="3">
        <v>-0.06523368312076874</v>
      </c>
      <c r="BM278" s="3">
        <v>-0.1243166102874981</v>
      </c>
      <c r="BN278" s="3">
        <v>-0.2045700559047669</v>
      </c>
      <c r="BO278" s="3">
        <v>0.3340676112077403</v>
      </c>
      <c r="BP278" s="3">
        <v>0.1419209448981459</v>
      </c>
      <c r="BQ278" s="4">
        <v>0.2382276934910392</v>
      </c>
      <c r="BR278" s="4">
        <v>0.0007927086172915923</v>
      </c>
      <c r="BS278" s="3">
        <v>-0.7948412989598331</v>
      </c>
      <c r="BT278" s="3">
        <v>0.426705824054012</v>
      </c>
      <c r="BU278" s="4">
        <v>0.08328887280184794</v>
      </c>
      <c r="BV278" s="3">
        <v>0.3692435236587834</v>
      </c>
      <c r="BW278" s="4">
        <v>-0.3584787476911706</v>
      </c>
      <c r="BX278" s="3">
        <v>0.3507842065851209</v>
      </c>
      <c r="BY278" s="3">
        <v>0.3901573444862717</v>
      </c>
      <c r="BZ278" s="3">
        <v>0.4072310669158569</v>
      </c>
      <c r="CA278" s="3">
        <v>0.3475990837262466</v>
      </c>
      <c r="CB278" s="4">
        <v>-0.1108015228509733</v>
      </c>
      <c r="CC278" s="3">
        <v>0.998001998001998</v>
      </c>
      <c r="CD278" s="3">
        <v>1</v>
      </c>
      <c r="CE278" t="b">
        <v>0</v>
      </c>
      <c r="CF278" t="b">
        <v>0</v>
      </c>
      <c r="CG278" s="3">
        <v>0.4414274000975505</v>
      </c>
      <c r="CH278" s="3">
        <v>0.02505636580723647</v>
      </c>
      <c r="CI278" s="3">
        <v>45.02206325296926</v>
      </c>
      <c r="CJ278" s="3">
        <v>-0.3452773135807997</v>
      </c>
      <c r="CK278" s="3">
        <v>0.3011902054994281</v>
      </c>
      <c r="CL278" s="4">
        <v>-0.04604255196267888</v>
      </c>
      <c r="CM278" s="4">
        <v>0.05683624742904659</v>
      </c>
      <c r="CN278" s="4">
        <v>-0.8242758743281229</v>
      </c>
      <c r="CO278" s="4">
        <v>-0.3708619004402817</v>
      </c>
      <c r="CP278" s="3">
        <v>0.527</v>
      </c>
      <c r="CQ278" s="3">
        <v>21</v>
      </c>
      <c r="CR278" s="3">
        <v>0.02179255906434651</v>
      </c>
      <c r="CS278" s="3">
        <v>-0.05628575189736173</v>
      </c>
      <c r="CT278" s="3">
        <v>-0.5393059349174586</v>
      </c>
      <c r="CU278" s="3">
        <v>0.1904761904761905</v>
      </c>
      <c r="CV278" s="3">
        <v>0.07807831096170824</v>
      </c>
      <c r="CW278" s="3">
        <v>0.02602174436103255</v>
      </c>
      <c r="CX278" s="3">
        <v>-0.001256612387256315</v>
      </c>
      <c r="CY278" s="3">
        <v>-0.02851850154637117</v>
      </c>
      <c r="CZ278" s="3">
        <v>-0.08296629111789246</v>
      </c>
      <c r="DA278" s="3">
        <v>-0.2452309719579602</v>
      </c>
    </row>
    <row r="279" spans="1:105">
      <c r="A279" t="s">
        <v>117</v>
      </c>
      <c r="B279" t="s">
        <v>114</v>
      </c>
      <c r="C279" t="s">
        <v>216</v>
      </c>
      <c r="D279" t="s">
        <v>318</v>
      </c>
      <c r="E279" t="s">
        <v>335</v>
      </c>
      <c r="F279" t="s">
        <v>346</v>
      </c>
      <c r="G279" t="s">
        <v>352</v>
      </c>
      <c r="H279" s="6">
        <v>36549</v>
      </c>
      <c r="I279" s="6">
        <v>46311</v>
      </c>
      <c r="J279" s="3">
        <v>26.68253968253968</v>
      </c>
      <c r="K279" s="4">
        <v>-0.004864889383989879</v>
      </c>
      <c r="L279" s="4">
        <v>-0.1220137812604121</v>
      </c>
      <c r="M279" s="4">
        <v>0.1776610170004437</v>
      </c>
      <c r="N279" s="3">
        <v>-0.04858174478140611</v>
      </c>
      <c r="O279" s="3">
        <v>-0.06743766709756481</v>
      </c>
      <c r="P279" s="4">
        <v>-0.636217608187599</v>
      </c>
      <c r="Q279">
        <v>6724</v>
      </c>
      <c r="R279" s="3">
        <v>-0.007646580857528527</v>
      </c>
      <c r="S279" s="4">
        <v>0.642325996430696</v>
      </c>
      <c r="T279" s="4">
        <v>0.5613345320277094</v>
      </c>
      <c r="U279">
        <v>472</v>
      </c>
      <c r="V279">
        <v>471</v>
      </c>
      <c r="W279" s="4">
        <v>0.288135593220339</v>
      </c>
      <c r="X279" s="3">
        <v>1.022162093310915</v>
      </c>
      <c r="Y279" s="3">
        <v>9.150423728813559</v>
      </c>
      <c r="Z279" s="3">
        <v>37.37959035304796</v>
      </c>
      <c r="AA279" s="4">
        <v>0.03304897158031839</v>
      </c>
      <c r="AB279" s="4">
        <v>0.03791386096430827</v>
      </c>
      <c r="AC279" s="3">
        <v>0.9972487588904877</v>
      </c>
      <c r="AD279" s="4">
        <v>-0.05348287015464584</v>
      </c>
      <c r="AE279" s="3">
        <v>-2.086794619207942</v>
      </c>
      <c r="AF279" s="3">
        <v>0.4222553878333193</v>
      </c>
      <c r="AG279" s="4">
        <v>0.08796648755500969</v>
      </c>
      <c r="AH279" s="3">
        <v>0.3697854213667147</v>
      </c>
      <c r="AI279" s="4">
        <v>-0.7126277012156327</v>
      </c>
      <c r="AJ279" s="4">
        <v>-0.09283137693899957</v>
      </c>
      <c r="AK279" s="3">
        <v>-0.4183671661481208</v>
      </c>
      <c r="AL279" s="4">
        <v>0.0764100930280337</v>
      </c>
      <c r="AM279" s="3">
        <v>-0.5450536392813036</v>
      </c>
      <c r="AN279" s="4">
        <v>-0.03570771005843523</v>
      </c>
      <c r="AO279" s="3">
        <v>0.3433074462516758</v>
      </c>
      <c r="AP279" s="4">
        <v>0.06606800918922029</v>
      </c>
      <c r="AQ279" s="4">
        <v>-0.07093289857321017</v>
      </c>
      <c r="AR279" s="3">
        <v>0.6185234941102571</v>
      </c>
      <c r="AS279" s="4">
        <v>0.07094871577163153</v>
      </c>
      <c r="AT279" s="4">
        <v>-0.4962297166937915</v>
      </c>
      <c r="AU279" s="4">
        <v>-0.07581360515562141</v>
      </c>
      <c r="AV279" s="4">
        <v>-0.1399878914938075</v>
      </c>
      <c r="AW279" s="3">
        <v>21.72583825279583</v>
      </c>
      <c r="AX279" s="3">
        <v>20.35517666254574</v>
      </c>
      <c r="AY279" s="3">
        <v>-1.370661590250084</v>
      </c>
      <c r="BA279" s="4">
        <v>-0.02949477439798998</v>
      </c>
      <c r="BC279" s="4">
        <v>-0.5208656562165712</v>
      </c>
      <c r="BD279" s="3">
        <v>-0.2085560252881248</v>
      </c>
      <c r="BE279" s="3">
        <v>10.93757468848178</v>
      </c>
      <c r="BF279" s="3">
        <v>0.4570196311719215</v>
      </c>
      <c r="BG279" s="3">
        <v>0.3749256395002974</v>
      </c>
      <c r="BH279" s="3">
        <v>0.1680547293277811</v>
      </c>
      <c r="BI279" s="3">
        <v>0.002452272687002656</v>
      </c>
      <c r="BJ279" s="3">
        <v>0.0265553444861057</v>
      </c>
      <c r="BK279" s="3">
        <v>-0.3039024778380968</v>
      </c>
      <c r="BL279" s="3">
        <v>-0.08769065262980605</v>
      </c>
      <c r="BM279" s="3">
        <v>-0.101400702324787</v>
      </c>
      <c r="BN279" s="3">
        <v>-0.2187099853680997</v>
      </c>
      <c r="BO279" s="3">
        <v>1.381122469295605</v>
      </c>
      <c r="BP279" s="3">
        <v>0.03690670374554807</v>
      </c>
      <c r="BQ279" s="4">
        <v>0.2107119593417558</v>
      </c>
      <c r="BR279" s="4">
        <v>0.0002830429429965639</v>
      </c>
      <c r="BS279" s="3">
        <v>-1.123447779949258</v>
      </c>
      <c r="BT279" s="3">
        <v>0.261247367003753</v>
      </c>
      <c r="BU279" s="4">
        <v>0.08328887280184794</v>
      </c>
      <c r="BV279" s="3">
        <v>0.3503628645531462</v>
      </c>
      <c r="BW279" s="4">
        <v>-0.4602529673045679</v>
      </c>
      <c r="BX279" s="3">
        <v>0.3605305779572329</v>
      </c>
      <c r="BY279" s="3">
        <v>0.3901573444862717</v>
      </c>
      <c r="BZ279" s="3">
        <v>0.4072310669158569</v>
      </c>
      <c r="CA279" s="3">
        <v>0.3475990837262466</v>
      </c>
      <c r="CB279" s="4">
        <v>-0.114849321542578</v>
      </c>
      <c r="CC279" s="3">
        <v>0.998001998001998</v>
      </c>
      <c r="CD279" s="3">
        <v>1</v>
      </c>
      <c r="CE279" t="b">
        <v>0</v>
      </c>
      <c r="CF279" t="b">
        <v>0</v>
      </c>
      <c r="CG279" s="3">
        <v>0.4009041247454605</v>
      </c>
      <c r="CH279" s="3">
        <v>0.01957529192085945</v>
      </c>
      <c r="CI279" s="3">
        <v>45.02206325296926</v>
      </c>
      <c r="CJ279" s="3">
        <v>-0.3546238354407542</v>
      </c>
      <c r="CK279" s="3">
        <v>0.2685368448833028</v>
      </c>
      <c r="CL279" s="4">
        <v>-0.05639755820236716</v>
      </c>
      <c r="CM279" s="4">
        <v>0.05277061370687747</v>
      </c>
      <c r="CN279" s="4">
        <v>-0.8723237462349933</v>
      </c>
      <c r="CO279" s="4">
        <v>-0.4293897532520811</v>
      </c>
      <c r="CP279" s="3">
        <v>0.582</v>
      </c>
      <c r="CQ279" s="3">
        <v>21</v>
      </c>
      <c r="CR279" s="3">
        <v>0.02526764495117357</v>
      </c>
      <c r="CS279" s="3">
        <v>0.07971615188631231</v>
      </c>
      <c r="CT279" s="3">
        <v>-0.4033040311337845</v>
      </c>
      <c r="CU279" s="3">
        <v>0.2380952380952381</v>
      </c>
      <c r="CV279" s="3">
        <v>-0.05444850693513874</v>
      </c>
      <c r="CW279" s="3">
        <v>0.1618486343562955</v>
      </c>
      <c r="CX279" s="3">
        <v>0.05659200846550117</v>
      </c>
      <c r="CY279" s="3">
        <v>-0.04858174478140611</v>
      </c>
      <c r="CZ279" s="3">
        <v>-0.2584852055864632</v>
      </c>
      <c r="DA279" s="3">
        <v>-0.8812184155953465</v>
      </c>
    </row>
    <row r="280" spans="1:105">
      <c r="A280" t="s">
        <v>117</v>
      </c>
      <c r="B280" t="s">
        <v>114</v>
      </c>
      <c r="C280" t="s">
        <v>213</v>
      </c>
      <c r="D280" t="s">
        <v>315</v>
      </c>
      <c r="E280" t="s">
        <v>337</v>
      </c>
      <c r="F280" t="s">
        <v>348</v>
      </c>
      <c r="G280" t="s">
        <v>352</v>
      </c>
      <c r="H280" s="6">
        <v>36549</v>
      </c>
      <c r="I280" s="6">
        <v>46311</v>
      </c>
      <c r="J280" s="3">
        <v>26.68253968253968</v>
      </c>
      <c r="K280" s="4">
        <v>-0.001921505282108882</v>
      </c>
      <c r="L280" s="4">
        <v>-0.05002533440229773</v>
      </c>
      <c r="M280" s="4">
        <v>0.1462164447916081</v>
      </c>
      <c r="N280" s="3">
        <v>-0.07363662513031013</v>
      </c>
      <c r="O280" s="3">
        <v>-0.0999960691087524</v>
      </c>
      <c r="P280" s="4">
        <v>-0.6010219356480999</v>
      </c>
      <c r="Q280">
        <v>4842</v>
      </c>
      <c r="R280" s="3">
        <v>-0.003197063481612972</v>
      </c>
      <c r="S280" s="4">
        <v>0.4079417013682332</v>
      </c>
      <c r="T280" s="4">
        <v>0.4079417013682332</v>
      </c>
      <c r="U280">
        <v>179</v>
      </c>
      <c r="V280">
        <v>178</v>
      </c>
      <c r="W280" s="4">
        <v>0.3072625698324022</v>
      </c>
      <c r="X280" s="3">
        <v>0.9853156254787356</v>
      </c>
      <c r="Y280" s="3">
        <v>15.32402234636871</v>
      </c>
      <c r="Z280" s="3">
        <v>13.33539393384724</v>
      </c>
      <c r="AA280" s="4">
        <v>0.01148927946880307</v>
      </c>
      <c r="AB280" s="4">
        <v>0.01341078475091195</v>
      </c>
      <c r="AC280" s="3">
        <v>0.3561036451317262</v>
      </c>
      <c r="AD280" s="4">
        <v>-0.03833903688241201</v>
      </c>
      <c r="AE280" s="3">
        <v>-1.560085945717321</v>
      </c>
      <c r="AF280" s="3">
        <v>0.2595846857600719</v>
      </c>
      <c r="AG280" s="4">
        <v>0.08796648755500969</v>
      </c>
      <c r="AH280" s="3">
        <v>0.3697854213667147</v>
      </c>
      <c r="AI280" s="4">
        <v>-0.7126277012156327</v>
      </c>
      <c r="AJ280" s="4">
        <v>-0.08988799283711857</v>
      </c>
      <c r="AK280" s="3">
        <v>-0.4434220464970249</v>
      </c>
      <c r="AL280" s="4">
        <v>0.1116057655675328</v>
      </c>
      <c r="AM280" s="3">
        <v>-0.4734591273284493</v>
      </c>
      <c r="AN280" s="4">
        <v>-0.02548301360775615</v>
      </c>
      <c r="AO280" s="3">
        <v>0.1865969154179135</v>
      </c>
      <c r="AP280" s="4">
        <v>0.05627608523597605</v>
      </c>
      <c r="AQ280" s="4">
        <v>-0.05819759051808493</v>
      </c>
      <c r="AR280" s="3">
        <v>0.5090498065124724</v>
      </c>
      <c r="AS280" s="4">
        <v>0.06537380008963289</v>
      </c>
      <c r="AT280" s="4">
        <v>-0.3975851797298749</v>
      </c>
      <c r="AU280" s="4">
        <v>-0.06729530537174178</v>
      </c>
      <c r="AV280" s="4">
        <v>-0.203436755918225</v>
      </c>
      <c r="AW280" s="3">
        <v>28.43129365201465</v>
      </c>
      <c r="AX280" s="3">
        <v>26.48635965322404</v>
      </c>
      <c r="AY280" s="3">
        <v>-1.94493399879061</v>
      </c>
      <c r="BA280" s="4">
        <v>-0.01873412769337279</v>
      </c>
      <c r="BC280" s="4">
        <v>-0.2443954870529199</v>
      </c>
      <c r="BD280" s="3">
        <v>-0.5089432563847774</v>
      </c>
      <c r="BE280" s="3">
        <v>10.63680959305049</v>
      </c>
      <c r="BF280" s="3">
        <v>0.4570196311719215</v>
      </c>
      <c r="BG280" s="3">
        <v>0.3749256395002974</v>
      </c>
      <c r="BH280" s="3">
        <v>0.1680547293277811</v>
      </c>
      <c r="BI280" s="3">
        <v>-0.0344303690206429</v>
      </c>
      <c r="BJ280" s="3">
        <v>-0.151407999045591</v>
      </c>
      <c r="BL280" s="3">
        <v>-0.09411051493456886</v>
      </c>
      <c r="BM280" s="3">
        <v>-0.1273922549147884</v>
      </c>
      <c r="BN280" s="3">
        <v>-0.1559667378976038</v>
      </c>
      <c r="BO280" s="3">
        <v>0.356374639844881</v>
      </c>
      <c r="BP280" s="3">
        <v>0.1187395723241391</v>
      </c>
      <c r="BQ280" s="4">
        <v>0.2470834685302679</v>
      </c>
      <c r="BR280" s="4">
        <v>-0.000259895806441241</v>
      </c>
      <c r="BS280" s="3">
        <v>-0.9153019143492673</v>
      </c>
      <c r="BT280" s="3">
        <v>0.3600331544101998</v>
      </c>
      <c r="BU280" s="4">
        <v>0.08328887280184794</v>
      </c>
      <c r="BV280" s="3">
        <v>0.3570372183911518</v>
      </c>
      <c r="BW280" s="4">
        <v>-0.3498125307445147</v>
      </c>
      <c r="BX280" s="3">
        <v>0.3685456615640574</v>
      </c>
      <c r="BY280" s="3">
        <v>0.3901573444862717</v>
      </c>
      <c r="BZ280" s="3">
        <v>0.4072310669158569</v>
      </c>
      <c r="CA280" s="3">
        <v>0.3475990837262466</v>
      </c>
      <c r="CB280" s="4">
        <v>-0.1169839230723693</v>
      </c>
      <c r="CC280" s="3">
        <v>0.998001998001998</v>
      </c>
      <c r="CD280" s="3">
        <v>1</v>
      </c>
      <c r="CE280" t="b">
        <v>0</v>
      </c>
      <c r="CF280" t="b">
        <v>0</v>
      </c>
      <c r="CG280" s="3">
        <v>0.3516808620748042</v>
      </c>
      <c r="CH280" s="3">
        <v>0.01411985909052717</v>
      </c>
      <c r="CI280" s="3">
        <v>45.02206325296926</v>
      </c>
      <c r="CJ280" s="3">
        <v>-0.3705092393410928</v>
      </c>
      <c r="CK280" s="3">
        <v>0.2415675738755055</v>
      </c>
      <c r="CL280" s="4">
        <v>-0.04494239062243587</v>
      </c>
      <c r="CM280" s="4">
        <v>0.04511856990224059</v>
      </c>
      <c r="CN280" s="4">
        <v>-0.7935992317520724</v>
      </c>
      <c r="CO280" s="4">
        <v>-0.3551785339038049</v>
      </c>
      <c r="CP280" s="3">
        <v>0.629</v>
      </c>
      <c r="CQ280" s="3">
        <v>21</v>
      </c>
      <c r="CR280" s="3">
        <v>-0.1501531342615544</v>
      </c>
      <c r="CS280" s="3">
        <v>-0.2548074180112941</v>
      </c>
      <c r="CT280" s="3">
        <v>-0.737827601031391</v>
      </c>
      <c r="CU280" s="3">
        <v>0.1904761904761905</v>
      </c>
      <c r="CV280" s="3">
        <v>0.1046542837497398</v>
      </c>
      <c r="CW280" s="3">
        <v>0.01761300807643481</v>
      </c>
      <c r="CX280" s="3">
        <v>-0.02802448291044986</v>
      </c>
      <c r="CY280" s="3">
        <v>-0.07363662513031013</v>
      </c>
      <c r="CZ280" s="3">
        <v>-0.1647044331832331</v>
      </c>
      <c r="DA280" s="3">
        <v>-0.4352382072523466</v>
      </c>
    </row>
    <row r="281" spans="1:105">
      <c r="A281" t="s">
        <v>117</v>
      </c>
      <c r="B281" t="s">
        <v>114</v>
      </c>
      <c r="C281" t="s">
        <v>200</v>
      </c>
      <c r="D281" t="s">
        <v>302</v>
      </c>
      <c r="E281" t="s">
        <v>339</v>
      </c>
      <c r="F281" t="s">
        <v>350</v>
      </c>
      <c r="G281" t="s">
        <v>352</v>
      </c>
      <c r="H281" s="6">
        <v>36549</v>
      </c>
      <c r="I281" s="6">
        <v>46311</v>
      </c>
      <c r="J281" s="3">
        <v>26.68253968253968</v>
      </c>
      <c r="K281" s="4">
        <v>-0.005183674406602057</v>
      </c>
      <c r="L281" s="4">
        <v>-0.1294876460358716</v>
      </c>
      <c r="M281" s="4">
        <v>0.1529504593497004</v>
      </c>
      <c r="N281" s="3">
        <v>-0.08508171244012283</v>
      </c>
      <c r="O281" s="3">
        <v>-0.1151012781452623</v>
      </c>
      <c r="P281" s="4">
        <v>-0.6648222141269191</v>
      </c>
      <c r="Q281">
        <v>5294</v>
      </c>
      <c r="R281" s="3">
        <v>-0.007797083635975584</v>
      </c>
      <c r="S281" s="4">
        <v>0.4244497323022011</v>
      </c>
      <c r="T281" s="4">
        <v>0.4244497323022011</v>
      </c>
      <c r="U281">
        <v>240</v>
      </c>
      <c r="V281">
        <v>239</v>
      </c>
      <c r="W281" s="4">
        <v>0.4</v>
      </c>
      <c r="X281" s="3">
        <v>0.9915037331677621</v>
      </c>
      <c r="Y281" s="3">
        <v>11.89166666666667</v>
      </c>
      <c r="Z281" s="3">
        <v>17.90538848421061</v>
      </c>
      <c r="AA281" s="4">
        <v>0.01279911730805416</v>
      </c>
      <c r="AB281" s="4">
        <v>0.01798279171465622</v>
      </c>
      <c r="AC281" s="3">
        <v>0.4777195902249982</v>
      </c>
      <c r="AD281" s="4">
        <v>-0.04311431580025746</v>
      </c>
      <c r="AE281" s="3">
        <v>-1.667537353868602</v>
      </c>
      <c r="AF281" s="3">
        <v>0.2833822606235183</v>
      </c>
      <c r="AG281" s="4">
        <v>0.08796648755500969</v>
      </c>
      <c r="AH281" s="3">
        <v>0.3697854213667147</v>
      </c>
      <c r="AI281" s="4">
        <v>-0.7126277012156327</v>
      </c>
      <c r="AJ281" s="4">
        <v>-0.09315016196161174</v>
      </c>
      <c r="AK281" s="3">
        <v>-0.4548671338068375</v>
      </c>
      <c r="AL281" s="4">
        <v>0.04780548708871357</v>
      </c>
      <c r="AM281" s="3">
        <v>-0.4902779134853918</v>
      </c>
      <c r="AN281" s="4">
        <v>-0.02994701590272084</v>
      </c>
      <c r="AO281" s="3">
        <v>0.2147003652306856</v>
      </c>
      <c r="AP281" s="4">
        <v>0.05902708856411065</v>
      </c>
      <c r="AQ281" s="4">
        <v>-0.06421076297071271</v>
      </c>
      <c r="AR281" s="3">
        <v>0.5324941517277775</v>
      </c>
      <c r="AS281" s="4">
        <v>0.0663403692873612</v>
      </c>
      <c r="AT281" s="4">
        <v>-0.441074224654703</v>
      </c>
      <c r="AU281" s="4">
        <v>-0.07152404369396326</v>
      </c>
      <c r="AV281" s="4">
        <v>-0.2237479894722161</v>
      </c>
      <c r="AW281" s="3">
        <v>27.81910787946224</v>
      </c>
      <c r="AX281" s="3">
        <v>25.90882055580131</v>
      </c>
      <c r="AY281" s="3">
        <v>-1.910287323660931</v>
      </c>
      <c r="BA281" s="4">
        <v>-0.02293551594754817</v>
      </c>
      <c r="BC281" s="4">
        <v>-0.3647578241413476</v>
      </c>
      <c r="BD281" s="3">
        <v>-0.6703889044444881</v>
      </c>
      <c r="BE281" s="3">
        <v>12.4710170866555</v>
      </c>
      <c r="BF281" s="3">
        <v>0.4570196311719215</v>
      </c>
      <c r="BG281" s="3">
        <v>0.3749256395002974</v>
      </c>
      <c r="BH281" s="3">
        <v>0.1680547293277811</v>
      </c>
      <c r="BI281" s="3">
        <v>0.03298805640275494</v>
      </c>
      <c r="BJ281" s="3">
        <v>-0.02381695574079079</v>
      </c>
      <c r="BK281" s="3">
        <v>-0.7325822006391961</v>
      </c>
      <c r="BL281" s="3">
        <v>-0.08292383644713566</v>
      </c>
      <c r="BM281" s="3">
        <v>-0.1098755954936967</v>
      </c>
      <c r="BN281" s="3">
        <v>-0.2388417761098323</v>
      </c>
      <c r="BO281" s="3">
        <v>0.4040289073497172</v>
      </c>
      <c r="BP281" s="3">
        <v>0.09540760325218867</v>
      </c>
      <c r="BQ281" s="4">
        <v>0.2431916384792191</v>
      </c>
      <c r="BR281" s="4">
        <v>-0.0001425876037145969</v>
      </c>
      <c r="BS281" s="3">
        <v>-1.030566976956904</v>
      </c>
      <c r="BT281" s="3">
        <v>0.3027439286999321</v>
      </c>
      <c r="BU281" s="4">
        <v>0.08328887280184794</v>
      </c>
      <c r="BV281" s="3">
        <v>0.3685450212747209</v>
      </c>
      <c r="BW281" s="4">
        <v>-0.3343482072796882</v>
      </c>
      <c r="BX281" s="3">
        <v>0.3612571936355963</v>
      </c>
      <c r="BY281" s="3">
        <v>0.3901573444862717</v>
      </c>
      <c r="BZ281" s="3">
        <v>0.4072310669158569</v>
      </c>
      <c r="CA281" s="3">
        <v>0.3475990837262466</v>
      </c>
      <c r="CB281" s="4">
        <v>-0.1192314887195104</v>
      </c>
      <c r="CC281" s="3">
        <v>0.996003996003996</v>
      </c>
      <c r="CD281" s="3">
        <v>1</v>
      </c>
      <c r="CE281" t="b">
        <v>0</v>
      </c>
      <c r="CF281" t="b">
        <v>0</v>
      </c>
      <c r="CG281" s="3">
        <v>0.3298840703100121</v>
      </c>
      <c r="CH281" s="3">
        <v>0.01208334244196596</v>
      </c>
      <c r="CI281" s="3">
        <v>45.02206325296926</v>
      </c>
      <c r="CJ281" s="3">
        <v>-0.3869986990580659</v>
      </c>
      <c r="CK281" s="3">
        <v>0.2502618894692834</v>
      </c>
      <c r="CL281" s="4">
        <v>-0.05083960382951869</v>
      </c>
      <c r="CM281" s="4">
        <v>0.04703270376973735</v>
      </c>
      <c r="CN281" s="4">
        <v>-0.8435147948420259</v>
      </c>
      <c r="CO281" s="4">
        <v>-0.3675121618825591</v>
      </c>
      <c r="CP281" s="3">
        <v>0.643</v>
      </c>
      <c r="CQ281" s="3">
        <v>21</v>
      </c>
      <c r="CR281" s="3">
        <v>-0.1223079022374914</v>
      </c>
      <c r="CS281" s="3">
        <v>-0.09105762044114198</v>
      </c>
      <c r="CT281" s="3">
        <v>-0.5740778034612388</v>
      </c>
      <c r="CU281" s="3">
        <v>0.2380952380952381</v>
      </c>
      <c r="CV281" s="3">
        <v>-0.03125028179634942</v>
      </c>
      <c r="CW281" s="3">
        <v>0.03198253566183309</v>
      </c>
      <c r="CX281" s="3">
        <v>-0.02657755906235578</v>
      </c>
      <c r="CY281" s="3">
        <v>-0.08508171244012283</v>
      </c>
      <c r="CZ281" s="3">
        <v>-0.2017984052807576</v>
      </c>
      <c r="DA281" s="3">
        <v>-0.5474524801489185</v>
      </c>
    </row>
    <row r="282" spans="1:105">
      <c r="A282" t="s">
        <v>117</v>
      </c>
      <c r="B282" t="s">
        <v>114</v>
      </c>
      <c r="C282" t="s">
        <v>224</v>
      </c>
      <c r="D282" t="s">
        <v>326</v>
      </c>
      <c r="E282" t="s">
        <v>340</v>
      </c>
      <c r="F282" t="s">
        <v>351</v>
      </c>
      <c r="G282" t="s">
        <v>352</v>
      </c>
      <c r="H282" s="6">
        <v>36549</v>
      </c>
      <c r="I282" s="6">
        <v>46311</v>
      </c>
      <c r="J282" s="3">
        <v>26.68253968253968</v>
      </c>
      <c r="K282" s="4">
        <v>0.0002244003543010464</v>
      </c>
      <c r="L282" s="4">
        <v>0.00600485695435804</v>
      </c>
      <c r="M282" s="4">
        <v>0.1226381621272562</v>
      </c>
      <c r="N282" s="3">
        <v>-0.09626544362710593</v>
      </c>
      <c r="O282" s="3">
        <v>-0.1323198152858349</v>
      </c>
      <c r="P282" s="4">
        <v>-0.5330024122192889</v>
      </c>
      <c r="Q282">
        <v>4863</v>
      </c>
      <c r="R282" s="3">
        <v>0.0004210118925479144</v>
      </c>
      <c r="S282" s="4">
        <v>0.2782569898869721</v>
      </c>
      <c r="T282" s="4">
        <v>0.2782569898869721</v>
      </c>
      <c r="U282">
        <v>111</v>
      </c>
      <c r="V282">
        <v>110</v>
      </c>
      <c r="W282" s="4">
        <v>0.3513513513513514</v>
      </c>
      <c r="X282" s="3">
        <v>0.9252979964457544</v>
      </c>
      <c r="Y282" s="3">
        <v>16.85585585585586</v>
      </c>
      <c r="Z282" s="3">
        <v>8.278414030942288</v>
      </c>
      <c r="AA282" s="4">
        <v>0.008546773692755805</v>
      </c>
      <c r="AB282" s="4">
        <v>0.008322373338454758</v>
      </c>
      <c r="AC282" s="3">
        <v>0.2208525416601682</v>
      </c>
      <c r="AD282" s="4">
        <v>-0.03111746782558748</v>
      </c>
      <c r="AE282" s="3">
        <v>-1.512506099918688</v>
      </c>
      <c r="AF282" s="3">
        <v>0.1818144397035868</v>
      </c>
      <c r="AG282" s="4">
        <v>0.08796648755500969</v>
      </c>
      <c r="AH282" s="3">
        <v>0.3697854213667147</v>
      </c>
      <c r="AI282" s="4">
        <v>-0.7126277012156327</v>
      </c>
      <c r="AJ282" s="4">
        <v>-0.08774208720070864</v>
      </c>
      <c r="AK282" s="3">
        <v>-0.4660508649938206</v>
      </c>
      <c r="AL282" s="4">
        <v>0.1796252889963438</v>
      </c>
      <c r="AM282" s="3">
        <v>-0.4541199727711279</v>
      </c>
      <c r="AN282" s="4">
        <v>-0.021605662306094</v>
      </c>
      <c r="AO282" s="3">
        <v>0.1242600606784292</v>
      </c>
      <c r="AP282" s="4">
        <v>0.04872315074492217</v>
      </c>
      <c r="AQ282" s="4">
        <v>-0.04849875039062113</v>
      </c>
      <c r="AR282" s="3">
        <v>0.4269624582303345</v>
      </c>
      <c r="AS282" s="4">
        <v>0.05921378103208386</v>
      </c>
      <c r="AT282" s="4">
        <v>-0.3364064591886613</v>
      </c>
      <c r="AU282" s="4">
        <v>-0.05898938067778281</v>
      </c>
      <c r="AV282" s="4">
        <v>-0.1965959530306276</v>
      </c>
      <c r="AW282" s="3">
        <v>33.38261112363958</v>
      </c>
      <c r="AX282" s="3">
        <v>31.36596905303846</v>
      </c>
      <c r="AY282" s="3">
        <v>-2.016642070601122</v>
      </c>
      <c r="AZ282" s="3">
        <v>380.4440475364369</v>
      </c>
      <c r="BA282" s="4">
        <v>-0.01952575377869781</v>
      </c>
      <c r="BB282" s="3">
        <v>48.85916065886072</v>
      </c>
      <c r="BC282" s="4">
        <v>-0.2294500061734368</v>
      </c>
      <c r="BD282" s="3">
        <v>-0.4075411707341514</v>
      </c>
      <c r="BE282" s="3">
        <v>20.49691011627456</v>
      </c>
      <c r="BF282" s="3">
        <v>0.4570196311719215</v>
      </c>
      <c r="BG282" s="3">
        <v>0.3749256395002974</v>
      </c>
      <c r="BH282" s="3">
        <v>0.1680547293277811</v>
      </c>
      <c r="BI282" s="3">
        <v>-0.04837693003561603</v>
      </c>
      <c r="BJ282" s="3">
        <v>0.06589648398250296</v>
      </c>
      <c r="BK282" s="3">
        <v>-0.9269936470646909</v>
      </c>
      <c r="BL282" s="3">
        <v>-0.0947031724068898</v>
      </c>
      <c r="BM282" s="3">
        <v>-0.0979539010104756</v>
      </c>
      <c r="BN282" s="3">
        <v>-0.2262135620086898</v>
      </c>
      <c r="BO282" s="3">
        <v>0.2549310130443867</v>
      </c>
      <c r="BP282" s="3">
        <v>0.1304051620234264</v>
      </c>
      <c r="BQ282" s="4">
        <v>0.2598936490627226</v>
      </c>
      <c r="BR282" s="4">
        <v>-0.001600302210760693</v>
      </c>
      <c r="BS282" s="3">
        <v>-0.9813892785970533</v>
      </c>
      <c r="BT282" s="3">
        <v>0.326400811216832</v>
      </c>
      <c r="BU282" s="4">
        <v>0.08328887280184794</v>
      </c>
      <c r="BV282" s="3">
        <v>0.3907186621981676</v>
      </c>
      <c r="BW282" s="4">
        <v>-0.2175261585405937</v>
      </c>
      <c r="BX282" s="3">
        <v>0.3685593440286133</v>
      </c>
      <c r="BY282" s="3">
        <v>0.3901573444862717</v>
      </c>
      <c r="BZ282" s="3">
        <v>0.4072310669158569</v>
      </c>
      <c r="CA282" s="3">
        <v>0.3475990837262466</v>
      </c>
      <c r="CB282" s="4">
        <v>-0.1180228966281049</v>
      </c>
      <c r="CC282" s="3">
        <v>0.997002997002997</v>
      </c>
      <c r="CD282" s="3">
        <v>1</v>
      </c>
      <c r="CE282" t="b">
        <v>0</v>
      </c>
      <c r="CF282" t="b">
        <v>0</v>
      </c>
      <c r="CG282" s="3">
        <v>0.3093164582798936</v>
      </c>
      <c r="CH282" s="3">
        <v>0.01041950533727023</v>
      </c>
      <c r="CI282" s="3">
        <v>45.02206325296926</v>
      </c>
      <c r="CJ282" s="3">
        <v>-0.3988959013701696</v>
      </c>
      <c r="CK282" s="3">
        <v>0.2103997944910222</v>
      </c>
      <c r="CL282" s="4">
        <v>-0.03591402432621653</v>
      </c>
      <c r="CM282" s="4">
        <v>0.03871721705974435</v>
      </c>
      <c r="CN282" s="4">
        <v>-0.7315182197016131</v>
      </c>
      <c r="CO282" s="4">
        <v>-0.3014075622566864</v>
      </c>
      <c r="CP282" s="3">
        <v>0.6919999999999999</v>
      </c>
      <c r="CQ282" s="3">
        <v>21</v>
      </c>
      <c r="CR282" s="3">
        <v>-0.08230526362834992</v>
      </c>
      <c r="CS282" s="3">
        <v>-0.2670502027673555</v>
      </c>
      <c r="CT282" s="3">
        <v>-0.7500703857874524</v>
      </c>
      <c r="CU282" s="3">
        <v>0.2857142857142857</v>
      </c>
      <c r="CV282" s="3">
        <v>0.1847449391390056</v>
      </c>
      <c r="CW282" s="3">
        <v>-0.02881408504089046</v>
      </c>
      <c r="CX282" s="3">
        <v>-0.06256157780513508</v>
      </c>
      <c r="CY282" s="3">
        <v>-0.09626544362710593</v>
      </c>
      <c r="CZ282" s="3">
        <v>-0.1634892141871143</v>
      </c>
      <c r="DA282" s="3">
        <v>-0.3627612300620295</v>
      </c>
    </row>
    <row r="283" spans="1:105">
      <c r="A283" t="s">
        <v>117</v>
      </c>
      <c r="B283" t="s">
        <v>114</v>
      </c>
      <c r="C283" t="s">
        <v>214</v>
      </c>
      <c r="D283" t="s">
        <v>316</v>
      </c>
      <c r="E283" t="s">
        <v>335</v>
      </c>
      <c r="F283" t="s">
        <v>346</v>
      </c>
      <c r="G283" t="s">
        <v>352</v>
      </c>
      <c r="H283" s="6">
        <v>36549</v>
      </c>
      <c r="I283" s="6">
        <v>46311</v>
      </c>
      <c r="J283" s="3">
        <v>26.68253968253968</v>
      </c>
      <c r="K283" s="4">
        <v>-0.0171902028301798</v>
      </c>
      <c r="L283" s="4">
        <v>-0.3703973836468553</v>
      </c>
      <c r="M283" s="4">
        <v>0.1895906725576581</v>
      </c>
      <c r="N283" s="3">
        <v>-0.09971366044721544</v>
      </c>
      <c r="O283" s="3">
        <v>-0.1382751332991549</v>
      </c>
      <c r="P283" s="4">
        <v>-0.6950363244059028</v>
      </c>
      <c r="Q283">
        <v>6645</v>
      </c>
      <c r="R283" s="3">
        <v>-0.02473281212298292</v>
      </c>
      <c r="S283" s="4">
        <v>0.5956276026174896</v>
      </c>
      <c r="T283" s="4">
        <v>0.5956276026174896</v>
      </c>
      <c r="U283">
        <v>597</v>
      </c>
      <c r="V283">
        <v>596</v>
      </c>
      <c r="W283" s="4">
        <v>0.3266331658291458</v>
      </c>
      <c r="X283" s="3">
        <v>0.9833994244872252</v>
      </c>
      <c r="Y283" s="3">
        <v>6.708542713567839</v>
      </c>
      <c r="Z283" s="3">
        <v>44.65109429535367</v>
      </c>
      <c r="AA283" s="4">
        <v>0.02771879464168192</v>
      </c>
      <c r="AB283" s="4">
        <v>0.04490899747186172</v>
      </c>
      <c r="AC283" s="3">
        <v>1.191365451728965</v>
      </c>
      <c r="AD283" s="4">
        <v>-0.06587107333787098</v>
      </c>
      <c r="AE283" s="3">
        <v>-2.356229913535584</v>
      </c>
      <c r="AF283" s="3">
        <v>0.4421581666133233</v>
      </c>
      <c r="AG283" s="4">
        <v>0.08796648755500969</v>
      </c>
      <c r="AH283" s="3">
        <v>0.3697854213667147</v>
      </c>
      <c r="AI283" s="4">
        <v>-0.7126277012156327</v>
      </c>
      <c r="AJ283" s="4">
        <v>-0.1051566903851895</v>
      </c>
      <c r="AK283" s="3">
        <v>-0.4694990818139302</v>
      </c>
      <c r="AL283" s="4">
        <v>0.01759137680972989</v>
      </c>
      <c r="AM283" s="3">
        <v>-0.5866209194573522</v>
      </c>
      <c r="AN283" s="4">
        <v>-0.04727184988961871</v>
      </c>
      <c r="AO283" s="3">
        <v>0.3596635170405768</v>
      </c>
      <c r="AP283" s="4">
        <v>0.06888443261844013</v>
      </c>
      <c r="AQ283" s="4">
        <v>-0.08607463544861993</v>
      </c>
      <c r="AR283" s="3">
        <v>0.660056365886859</v>
      </c>
      <c r="AS283" s="4">
        <v>0.07256934976747376</v>
      </c>
      <c r="AT283" s="4">
        <v>-0.5440133374705126</v>
      </c>
      <c r="AU283" s="4">
        <v>-0.08975955259765356</v>
      </c>
      <c r="AV283" s="4">
        <v>-0.1510229869353902</v>
      </c>
      <c r="AW283" s="3">
        <v>20.44029778106274</v>
      </c>
      <c r="AX283" s="3">
        <v>18.92001759716634</v>
      </c>
      <c r="AY283" s="3">
        <v>-1.520280183896407</v>
      </c>
      <c r="BA283" s="4">
        <v>-0.04276733659046472</v>
      </c>
      <c r="BC283" s="4">
        <v>-0.5350795116256902</v>
      </c>
      <c r="BD283" s="3">
        <v>-0.1386493055754084</v>
      </c>
      <c r="BE283" s="3">
        <v>10.14562043006259</v>
      </c>
      <c r="BF283" s="3">
        <v>0.4570196311719215</v>
      </c>
      <c r="BG283" s="3">
        <v>0.3749256395002974</v>
      </c>
      <c r="BH283" s="3">
        <v>0.1680547293277811</v>
      </c>
      <c r="BI283" s="3">
        <v>0.004363333459631393</v>
      </c>
      <c r="BJ283" s="3">
        <v>-0.06303202779044745</v>
      </c>
      <c r="BK283" s="3">
        <v>-0.3982368529084643</v>
      </c>
      <c r="BL283" s="3">
        <v>-0.08732213263987146</v>
      </c>
      <c r="BM283" s="3">
        <v>-0.1176534182627793</v>
      </c>
      <c r="BN283" s="3">
        <v>-0.2445887304070346</v>
      </c>
      <c r="BO283" s="3">
        <v>1.074132279975792</v>
      </c>
      <c r="BP283" s="3">
        <v>0.01846148733502626</v>
      </c>
      <c r="BQ283" s="4">
        <v>0.2132953337816733</v>
      </c>
      <c r="BR283" s="4">
        <v>-0.0002071868096256963</v>
      </c>
      <c r="BS283" s="3">
        <v>-1.382104366454033</v>
      </c>
      <c r="BT283" s="3">
        <v>0.1669396579751706</v>
      </c>
      <c r="BU283" s="4">
        <v>0.08328887280184794</v>
      </c>
      <c r="BV283" s="3">
        <v>0.3560545732647692</v>
      </c>
      <c r="BW283" s="4">
        <v>-0.4824196244413611</v>
      </c>
      <c r="BX283" s="3">
        <v>0.3584412818199079</v>
      </c>
      <c r="BY283" s="3">
        <v>0.3901573444862717</v>
      </c>
      <c r="BZ283" s="3">
        <v>0.4072310669158569</v>
      </c>
      <c r="CA283" s="3">
        <v>0.3475990837262466</v>
      </c>
      <c r="CB283" s="4">
        <v>-0.1251235054361911</v>
      </c>
      <c r="CC283" s="3">
        <v>1</v>
      </c>
      <c r="CD283" s="3">
        <v>1</v>
      </c>
      <c r="CE283" t="b">
        <v>0</v>
      </c>
      <c r="CF283" t="b">
        <v>0</v>
      </c>
      <c r="CG283" s="3">
        <v>0.3031954265741165</v>
      </c>
      <c r="CH283" s="3">
        <v>0.009983447158497426</v>
      </c>
      <c r="CI283" s="3">
        <v>45.02206325296926</v>
      </c>
      <c r="CJ283" s="3">
        <v>-0.4128352308727635</v>
      </c>
      <c r="CK283" s="3">
        <v>0.2265522285223681</v>
      </c>
      <c r="CL283" s="4">
        <v>-0.07174756086315386</v>
      </c>
      <c r="CM283" s="4">
        <v>0.04624379704905286</v>
      </c>
      <c r="CN283" s="4">
        <v>-0.9141260757037749</v>
      </c>
      <c r="CO283" s="4">
        <v>-0.4776738564387645</v>
      </c>
      <c r="CP283" s="3">
        <v>0.674</v>
      </c>
      <c r="CQ283" s="3">
        <v>21</v>
      </c>
      <c r="CR283" s="3">
        <v>-0.0435938671152926</v>
      </c>
      <c r="CS283" s="3">
        <v>-0.02415369444408947</v>
      </c>
      <c r="CT283" s="3">
        <v>-0.5071738774641863</v>
      </c>
      <c r="CU283" s="3">
        <v>0.1428571428571428</v>
      </c>
      <c r="CV283" s="3">
        <v>-0.01944017267120313</v>
      </c>
      <c r="CW283" s="3">
        <v>0.135850377058134</v>
      </c>
      <c r="CX283" s="3">
        <v>0.01799870742190976</v>
      </c>
      <c r="CY283" s="3">
        <v>-0.09971366044721544</v>
      </c>
      <c r="CZ283" s="3">
        <v>-0.3343631352474288</v>
      </c>
      <c r="DA283" s="3">
        <v>-1.025934664366253</v>
      </c>
    </row>
    <row r="284" spans="1:105">
      <c r="A284" t="s">
        <v>117</v>
      </c>
      <c r="B284" t="s">
        <v>114</v>
      </c>
      <c r="C284" t="s">
        <v>222</v>
      </c>
      <c r="D284" t="s">
        <v>324</v>
      </c>
      <c r="E284" t="s">
        <v>335</v>
      </c>
      <c r="F284" t="s">
        <v>346</v>
      </c>
      <c r="G284" t="s">
        <v>352</v>
      </c>
      <c r="H284" s="6">
        <v>36549</v>
      </c>
      <c r="I284" s="6">
        <v>46311</v>
      </c>
      <c r="J284" s="3">
        <v>26.68253968253968</v>
      </c>
      <c r="K284" s="4">
        <v>-0.01275003704302602</v>
      </c>
      <c r="L284" s="4">
        <v>-0.2899293345621603</v>
      </c>
      <c r="M284" s="4">
        <v>0.1724562165228651</v>
      </c>
      <c r="N284" s="3">
        <v>-0.1014975939486214</v>
      </c>
      <c r="O284" s="3">
        <v>-0.1408541172311538</v>
      </c>
      <c r="P284" s="4">
        <v>-0.6280104309570287</v>
      </c>
      <c r="Q284">
        <v>5550</v>
      </c>
      <c r="R284" s="3">
        <v>-0.02030226953968928</v>
      </c>
      <c r="S284" s="4">
        <v>0.5431290898274836</v>
      </c>
      <c r="T284" s="4">
        <v>0.5431290898274836</v>
      </c>
      <c r="U284">
        <v>599</v>
      </c>
      <c r="V284">
        <v>598</v>
      </c>
      <c r="W284" s="4">
        <v>0.3555926544240401</v>
      </c>
      <c r="X284" s="3">
        <v>0.9803827038390247</v>
      </c>
      <c r="Y284" s="3">
        <v>6.096828046744574</v>
      </c>
      <c r="Z284" s="3">
        <v>44.80093018225082</v>
      </c>
      <c r="AA284" s="4">
        <v>0.03252140657349378</v>
      </c>
      <c r="AB284" s="4">
        <v>0.0452714436165198</v>
      </c>
      <c r="AC284" s="3">
        <v>1.195461359136847</v>
      </c>
      <c r="AD284" s="4">
        <v>-0.05596172078731778</v>
      </c>
      <c r="AE284" s="3">
        <v>-2.087327683437611</v>
      </c>
      <c r="AF284" s="3">
        <v>0.3620320322369082</v>
      </c>
      <c r="AG284" s="4">
        <v>0.08796648755500969</v>
      </c>
      <c r="AH284" s="3">
        <v>0.3697854213667147</v>
      </c>
      <c r="AI284" s="4">
        <v>-0.7126277012156327</v>
      </c>
      <c r="AJ284" s="4">
        <v>-0.1007165245980357</v>
      </c>
      <c r="AK284" s="3">
        <v>-0.4712830153153361</v>
      </c>
      <c r="AL284" s="4">
        <v>0.08461727025860399</v>
      </c>
      <c r="AM284" s="3">
        <v>-0.5398738205590314</v>
      </c>
      <c r="AN284" s="4">
        <v>-0.03859664813337133</v>
      </c>
      <c r="AO284" s="3">
        <v>0.2673990495924073</v>
      </c>
      <c r="AP284" s="4">
        <v>0.06708031005787363</v>
      </c>
      <c r="AQ284" s="4">
        <v>-0.07983034710089965</v>
      </c>
      <c r="AR284" s="3">
        <v>0.6004030789967345</v>
      </c>
      <c r="AS284" s="4">
        <v>0.0694088262212802</v>
      </c>
      <c r="AT284" s="4">
        <v>-0.484703301063476</v>
      </c>
      <c r="AU284" s="4">
        <v>-0.08215886326430621</v>
      </c>
      <c r="AV284" s="4">
        <v>-0.1433071298935527</v>
      </c>
      <c r="AW284" s="3">
        <v>22.95378999994745</v>
      </c>
      <c r="AX284" s="3">
        <v>21.55778545857824</v>
      </c>
      <c r="AY284" s="3">
        <v>-1.396004541369209</v>
      </c>
      <c r="BA284" s="4">
        <v>-0.03499272434108847</v>
      </c>
      <c r="BC284" s="4">
        <v>-0.3593877874494993</v>
      </c>
      <c r="BD284" s="3">
        <v>-0.1565658578739745</v>
      </c>
      <c r="BE284" s="3">
        <v>9.512275776047897</v>
      </c>
      <c r="BF284" s="3">
        <v>0.4570196311719215</v>
      </c>
      <c r="BG284" s="3">
        <v>0.3749256395002974</v>
      </c>
      <c r="BH284" s="3">
        <v>0.1680547293277811</v>
      </c>
      <c r="BI284" s="3">
        <v>-0.08271845536204903</v>
      </c>
      <c r="BJ284" s="3">
        <v>0.07124264165829888</v>
      </c>
      <c r="BK284" s="3">
        <v>-0.5899611020127378</v>
      </c>
      <c r="BL284" s="3">
        <v>-0.1030486375799905</v>
      </c>
      <c r="BM284" s="3">
        <v>-0.09385607992343532</v>
      </c>
      <c r="BN284" s="3">
        <v>-0.246590082988272</v>
      </c>
      <c r="BO284" s="3">
        <v>1.348888146551487</v>
      </c>
      <c r="BP284" s="3">
        <v>0.03685852401111205</v>
      </c>
      <c r="BQ284" s="4">
        <v>0.2291737922191801</v>
      </c>
      <c r="BR284" s="4">
        <v>-0.0002161742431042709</v>
      </c>
      <c r="BS284" s="3">
        <v>-1.21225266168829</v>
      </c>
      <c r="BT284" s="3">
        <v>0.2254156785534548</v>
      </c>
      <c r="BU284" s="4">
        <v>0.08328887280184794</v>
      </c>
      <c r="BV284" s="3">
        <v>0.361897348086422</v>
      </c>
      <c r="BW284" s="4">
        <v>-0.4484252309396692</v>
      </c>
      <c r="BX284" s="3">
        <v>0.3576172168764071</v>
      </c>
      <c r="BY284" s="3">
        <v>0.3901573444862717</v>
      </c>
      <c r="BZ284" s="3">
        <v>0.4072310669158569</v>
      </c>
      <c r="CA284" s="3">
        <v>0.3475990837262466</v>
      </c>
      <c r="CB284" s="4">
        <v>-0.1237249308948441</v>
      </c>
      <c r="CC284" s="3">
        <v>1</v>
      </c>
      <c r="CD284" s="3">
        <v>1</v>
      </c>
      <c r="CE284" t="b">
        <v>0</v>
      </c>
      <c r="CF284" t="b">
        <v>0</v>
      </c>
      <c r="CG284" s="3">
        <v>0.2999700855197148</v>
      </c>
      <c r="CH284" s="3">
        <v>0.009736487854095408</v>
      </c>
      <c r="CI284" s="3">
        <v>45.02206325296926</v>
      </c>
      <c r="CJ284" s="3">
        <v>-0.4162019132954842</v>
      </c>
      <c r="CK284" s="3">
        <v>0.2290988314038092</v>
      </c>
      <c r="CL284" s="4">
        <v>-0.06359153916382361</v>
      </c>
      <c r="CM284" s="4">
        <v>0.04445151812331066</v>
      </c>
      <c r="CN284" s="4">
        <v>-0.8792649159929782</v>
      </c>
      <c r="CO284" s="4">
        <v>-0.4332318783580974</v>
      </c>
      <c r="CP284" s="3">
        <v>0.68</v>
      </c>
      <c r="CQ284" s="3">
        <v>21</v>
      </c>
      <c r="CR284" s="3">
        <v>0.06607324330229128</v>
      </c>
      <c r="CS284" s="3">
        <v>-0.01334399580570559</v>
      </c>
      <c r="CT284" s="3">
        <v>-0.4963641788258025</v>
      </c>
      <c r="CU284" s="3">
        <v>0.2857142857142857</v>
      </c>
      <c r="CV284" s="3">
        <v>0.07941723910799686</v>
      </c>
      <c r="CW284" s="3">
        <v>0.1583386377132572</v>
      </c>
      <c r="CX284" s="3">
        <v>0.02833161932725845</v>
      </c>
      <c r="CY284" s="3">
        <v>-0.1014975939486214</v>
      </c>
      <c r="CZ284" s="3">
        <v>-0.3601458855187481</v>
      </c>
      <c r="DA284" s="3">
        <v>-1.119836238654364</v>
      </c>
    </row>
    <row r="285" spans="1:105">
      <c r="A285" t="s">
        <v>117</v>
      </c>
      <c r="B285" t="s">
        <v>114</v>
      </c>
      <c r="C285" t="s">
        <v>208</v>
      </c>
      <c r="D285" t="s">
        <v>310</v>
      </c>
      <c r="E285" t="s">
        <v>334</v>
      </c>
      <c r="F285" t="s">
        <v>345</v>
      </c>
      <c r="G285" t="s">
        <v>352</v>
      </c>
      <c r="H285" s="6">
        <v>36549</v>
      </c>
      <c r="I285" s="6">
        <v>46311</v>
      </c>
      <c r="J285" s="3">
        <v>26.68253968253968</v>
      </c>
      <c r="K285" s="4">
        <v>-0.004528272036189107</v>
      </c>
      <c r="L285" s="4">
        <v>-0.1140548103694188</v>
      </c>
      <c r="M285" s="4">
        <v>0.1295666848100951</v>
      </c>
      <c r="N285" s="3">
        <v>-0.121126534265662</v>
      </c>
      <c r="O285" s="3">
        <v>-0.1668709749003837</v>
      </c>
      <c r="P285" s="4">
        <v>-0.4895180404924877</v>
      </c>
      <c r="Q285">
        <v>4863</v>
      </c>
      <c r="R285" s="3">
        <v>-0.009250470180084404</v>
      </c>
      <c r="S285" s="4">
        <v>0.294913741820345</v>
      </c>
      <c r="T285" s="4">
        <v>0.294913741820345</v>
      </c>
      <c r="U285">
        <v>149</v>
      </c>
      <c r="V285">
        <v>148</v>
      </c>
      <c r="W285" s="4">
        <v>0.348993288590604</v>
      </c>
      <c r="X285" s="3">
        <v>0.9075782655572716</v>
      </c>
      <c r="Y285" s="3">
        <v>13.30872483221476</v>
      </c>
      <c r="Z285" s="3">
        <v>11.08785563038983</v>
      </c>
      <c r="AA285" s="4">
        <v>0.006581493279509187</v>
      </c>
      <c r="AB285" s="4">
        <v>0.01110976531569829</v>
      </c>
      <c r="AC285" s="3">
        <v>0.295866519336535</v>
      </c>
      <c r="AD285" s="4">
        <v>-0.03769110171947875</v>
      </c>
      <c r="AE285" s="3">
        <v>-1.725046181732895</v>
      </c>
      <c r="AF285" s="3">
        <v>0.2070945560535161</v>
      </c>
      <c r="AG285" s="4">
        <v>0.08796648755500969</v>
      </c>
      <c r="AH285" s="3">
        <v>0.3697854213667147</v>
      </c>
      <c r="AI285" s="4">
        <v>-0.7126277012156327</v>
      </c>
      <c r="AJ285" s="4">
        <v>-0.09249475959119879</v>
      </c>
      <c r="AK285" s="3">
        <v>-0.4909119556323767</v>
      </c>
      <c r="AL285" s="4">
        <v>0.223109660723145</v>
      </c>
      <c r="AM285" s="3">
        <v>-0.4777302135355383</v>
      </c>
      <c r="AN285" s="4">
        <v>-0.0260009771238499</v>
      </c>
      <c r="AO285" s="3">
        <v>0.1306868959724089</v>
      </c>
      <c r="AP285" s="4">
        <v>0.04859695554963483</v>
      </c>
      <c r="AQ285" s="4">
        <v>-0.05312522758582394</v>
      </c>
      <c r="AR285" s="3">
        <v>0.4510839798289696</v>
      </c>
      <c r="AS285" s="4">
        <v>0.06099485628428569</v>
      </c>
      <c r="AT285" s="4">
        <v>-0.3538784291306496</v>
      </c>
      <c r="AU285" s="4">
        <v>-0.0655231283204748</v>
      </c>
      <c r="AV285" s="4">
        <v>-0.1356396113618381</v>
      </c>
      <c r="AW285" s="3">
        <v>32.53794681249001</v>
      </c>
      <c r="AX285" s="3">
        <v>30.46323256322435</v>
      </c>
      <c r="AY285" s="3">
        <v>-2.074714249265661</v>
      </c>
      <c r="BA285" s="4">
        <v>-0.02550824099642035</v>
      </c>
      <c r="BC285" s="4">
        <v>-0.269594775044406</v>
      </c>
      <c r="BD285" s="3">
        <v>-0.337770610519337</v>
      </c>
      <c r="BE285" s="3">
        <v>20.54492962157595</v>
      </c>
      <c r="BF285" s="3">
        <v>0.4570196311719215</v>
      </c>
      <c r="BG285" s="3">
        <v>0.3749256395002974</v>
      </c>
      <c r="BH285" s="3">
        <v>0.1680547293277811</v>
      </c>
      <c r="BI285" s="3">
        <v>0.03416370311544272</v>
      </c>
      <c r="BJ285" s="3">
        <v>-0.3565319157621862</v>
      </c>
      <c r="BK285" s="3">
        <v>-0.1864241629597326</v>
      </c>
      <c r="BL285" s="3">
        <v>-0.0830072497738393</v>
      </c>
      <c r="BM285" s="3">
        <v>-0.1443819112528222</v>
      </c>
      <c r="BN285" s="3">
        <v>-0.1775785962917684</v>
      </c>
      <c r="BO285" s="3">
        <v>0.1912886109362431</v>
      </c>
      <c r="BP285" s="3">
        <v>0.08451915019938837</v>
      </c>
      <c r="BQ285" s="4">
        <v>0.2551886871817594</v>
      </c>
      <c r="BR285" s="4">
        <v>-0.00176302445792584</v>
      </c>
      <c r="BS285" s="3">
        <v>-1.083658524871173</v>
      </c>
      <c r="BT285" s="3">
        <v>0.2785162314279045</v>
      </c>
      <c r="BU285" s="4">
        <v>0.08328887280184794</v>
      </c>
      <c r="BV285" s="3">
        <v>0.3712405010149393</v>
      </c>
      <c r="BW285" s="4">
        <v>-0.2324541637317417</v>
      </c>
      <c r="BX285" s="3">
        <v>0.3688268170157739</v>
      </c>
      <c r="BY285" s="3">
        <v>0.3901573444862717</v>
      </c>
      <c r="BZ285" s="3">
        <v>0.4072310669158569</v>
      </c>
      <c r="CA285" s="3">
        <v>0.3475990837262466</v>
      </c>
      <c r="CB285" s="4">
        <v>-0.1219113457158167</v>
      </c>
      <c r="CC285" s="3">
        <v>0.999000999000999</v>
      </c>
      <c r="CD285" s="3">
        <v>1</v>
      </c>
      <c r="CE285" t="b">
        <v>0</v>
      </c>
      <c r="CF285" t="b">
        <v>0</v>
      </c>
      <c r="CG285" s="3">
        <v>0.2655455277957786</v>
      </c>
      <c r="CH285" s="3">
        <v>0.007355244441801146</v>
      </c>
      <c r="CI285" s="3">
        <v>45.02206325296926</v>
      </c>
      <c r="CJ285" s="3">
        <v>-0.4279373591694363</v>
      </c>
      <c r="CK285" s="3">
        <v>0.1904374634832261</v>
      </c>
      <c r="CL285" s="4">
        <v>-0.04171163362066402</v>
      </c>
      <c r="CM285" s="4">
        <v>0.0364548143808548</v>
      </c>
      <c r="CN285" s="4">
        <v>-0.7805254596305287</v>
      </c>
      <c r="CO285" s="4">
        <v>-0.3322205284406902</v>
      </c>
      <c r="CP285" s="3">
        <v>0.74</v>
      </c>
      <c r="CQ285" s="3">
        <v>21</v>
      </c>
      <c r="CR285" s="3">
        <v>-0.07615441557959468</v>
      </c>
      <c r="CS285" s="3">
        <v>-0.202454786893803</v>
      </c>
      <c r="CT285" s="3">
        <v>-0.6854749699138998</v>
      </c>
      <c r="CU285" s="3">
        <v>0.2380952380952381</v>
      </c>
      <c r="CV285" s="3">
        <v>0.1263003713142083</v>
      </c>
      <c r="CW285" s="3">
        <v>-0.03559636358783174</v>
      </c>
      <c r="CX285" s="3">
        <v>-0.07838866800911763</v>
      </c>
      <c r="CY285" s="3">
        <v>-0.121126534265662</v>
      </c>
      <c r="CZ285" s="3">
        <v>-0.2063589787791387</v>
      </c>
      <c r="DA285" s="3">
        <v>-0.4587146131723251</v>
      </c>
    </row>
    <row r="286" spans="1:105">
      <c r="A286" t="s">
        <v>117</v>
      </c>
      <c r="B286" t="s">
        <v>114</v>
      </c>
      <c r="C286" t="s">
        <v>166</v>
      </c>
      <c r="D286" t="s">
        <v>268</v>
      </c>
      <c r="E286" t="s">
        <v>333</v>
      </c>
      <c r="F286" t="s">
        <v>344</v>
      </c>
      <c r="G286" t="s">
        <v>352</v>
      </c>
      <c r="H286" s="6">
        <v>36549</v>
      </c>
      <c r="I286" s="6">
        <v>46311</v>
      </c>
      <c r="J286" s="3">
        <v>26.68253968253968</v>
      </c>
      <c r="K286" s="4">
        <v>-0.002749363259924253</v>
      </c>
      <c r="L286" s="4">
        <v>-0.07082764148617504</v>
      </c>
      <c r="M286" s="4">
        <v>0.1120099810381057</v>
      </c>
      <c r="N286" s="3">
        <v>-0.1413628776567457</v>
      </c>
      <c r="O286" s="3">
        <v>-0.1790720501928902</v>
      </c>
      <c r="P286" s="4">
        <v>-0.622504440669913</v>
      </c>
      <c r="Q286">
        <v>4539</v>
      </c>
      <c r="R286" s="3">
        <v>-0.004416616300705429</v>
      </c>
      <c r="S286" s="4">
        <v>0.02959547888161809</v>
      </c>
      <c r="T286" s="4">
        <v>0.02959547888161809</v>
      </c>
      <c r="U286">
        <v>20</v>
      </c>
      <c r="V286">
        <v>20</v>
      </c>
      <c r="W286" s="4">
        <v>0.75</v>
      </c>
      <c r="X286" s="3">
        <v>0.6870135499897416</v>
      </c>
      <c r="Y286" s="3">
        <v>9.949999999999999</v>
      </c>
      <c r="Z286" s="3">
        <v>1.498358868971599</v>
      </c>
      <c r="AA286" s="4">
        <v>-0.001250150698913766</v>
      </c>
      <c r="AB286" s="4">
        <v>0.001499212561010488</v>
      </c>
      <c r="AC286" s="3">
        <v>0.04014534140302979</v>
      </c>
      <c r="AD286" s="4">
        <v>-0.03265436704716573</v>
      </c>
      <c r="AE286" s="3">
        <v>-1.322960649574397</v>
      </c>
      <c r="AF286" s="3">
        <v>0.158386202218071</v>
      </c>
      <c r="AG286" s="4">
        <v>0.08796648755500969</v>
      </c>
      <c r="AH286" s="3">
        <v>0.3697854213667147</v>
      </c>
      <c r="AI286" s="4">
        <v>-0.7126277012156327</v>
      </c>
      <c r="AJ286" s="4">
        <v>-0.09071585081493394</v>
      </c>
      <c r="AK286" s="3">
        <v>-0.5111482990234604</v>
      </c>
      <c r="AL286" s="4">
        <v>0.09012326054571973</v>
      </c>
      <c r="AM286" s="3">
        <v>-0.464924862794511</v>
      </c>
      <c r="AN286" s="4">
        <v>-0.03135371685262112</v>
      </c>
      <c r="AO286" s="3">
        <v>0.1968210485085781</v>
      </c>
      <c r="AP286" s="4">
        <v>0.02413383441603467</v>
      </c>
      <c r="AQ286" s="4">
        <v>-0.02688319767595893</v>
      </c>
      <c r="AR286" s="3">
        <v>0.3899606453718532</v>
      </c>
      <c r="AS286" s="4">
        <v>0.05520058573130093</v>
      </c>
      <c r="AT286" s="4">
        <v>-0.3302315976308008</v>
      </c>
      <c r="AU286" s="4">
        <v>-0.05794994899122519</v>
      </c>
      <c r="AV286" s="4">
        <v>-0.2922728430391122</v>
      </c>
      <c r="AW286" s="3">
        <v>41.40349943184533</v>
      </c>
      <c r="AX286" s="3">
        <v>39.14295864391228</v>
      </c>
      <c r="AY286" s="3">
        <v>-2.260540787933053</v>
      </c>
      <c r="BA286" s="4">
        <v>-0.03333887565231974</v>
      </c>
      <c r="BC286" s="4">
        <v>-0.543100749378894</v>
      </c>
      <c r="BD286" s="3">
        <v>-5.616483570097825</v>
      </c>
      <c r="BE286" s="3">
        <v>317.4082758396768</v>
      </c>
      <c r="BF286" s="3">
        <v>0.4570196311719215</v>
      </c>
      <c r="BG286" s="3">
        <v>0.3749256395002974</v>
      </c>
      <c r="BH286" s="3">
        <v>0.1680547293277811</v>
      </c>
      <c r="BI286" s="3">
        <v>0.0177669146665153</v>
      </c>
      <c r="BJ286" s="3">
        <v>0.05930947684745397</v>
      </c>
      <c r="BK286" s="3">
        <v>-0.3854177110646809</v>
      </c>
      <c r="BL286" s="3">
        <v>-0.087640596396062</v>
      </c>
      <c r="BM286" s="3">
        <v>-0.1034825631242566</v>
      </c>
      <c r="BN286" s="3">
        <v>-0.2570385269323628</v>
      </c>
      <c r="BO286" s="3">
        <v>-0.03282716256602192</v>
      </c>
      <c r="BP286" s="3">
        <v>0.1858484642763599</v>
      </c>
      <c r="BQ286" s="4">
        <v>0.2625118358565401</v>
      </c>
      <c r="BR286" s="4">
        <v>-0.01528420634518123</v>
      </c>
      <c r="BS286" s="3">
        <v>-1.210686205347169</v>
      </c>
      <c r="BT286" s="3">
        <v>0.2260156912648582</v>
      </c>
      <c r="BU286" s="4">
        <v>0.08328887280184794</v>
      </c>
      <c r="BV286" s="3">
        <v>0.2403963310354715</v>
      </c>
      <c r="BW286" s="4">
        <v>-0.05073546791527483</v>
      </c>
      <c r="BX286" s="3">
        <v>0.3608692269121475</v>
      </c>
      <c r="BY286" s="3">
        <v>0.3901573444862717</v>
      </c>
      <c r="BZ286" s="3">
        <v>0.4072310669158569</v>
      </c>
      <c r="CA286" s="3">
        <v>0.3475990837262466</v>
      </c>
      <c r="CB286" s="4">
        <v>-0.1220482785526069</v>
      </c>
      <c r="CC286" s="3">
        <v>0.996003996003996</v>
      </c>
      <c r="CD286" s="3">
        <v>1</v>
      </c>
      <c r="CE286" t="b">
        <v>0</v>
      </c>
      <c r="CF286" t="b">
        <v>0</v>
      </c>
      <c r="CG286" s="3">
        <v>0.2276506372970418</v>
      </c>
      <c r="CH286" s="3">
        <v>0.004682346626012891</v>
      </c>
      <c r="CI286" s="3">
        <v>45.02206325296926</v>
      </c>
      <c r="CJ286" s="3">
        <v>-0.4276582265571027</v>
      </c>
      <c r="CK286" s="3">
        <v>0.2773363909820988</v>
      </c>
      <c r="CL286" s="4">
        <v>-0.0525081384766149</v>
      </c>
      <c r="CM286" s="4">
        <v>0.03798234546364456</v>
      </c>
      <c r="CN286" s="4">
        <v>-0.8379997399003851</v>
      </c>
      <c r="CO286" s="4">
        <v>-0.1799938356497929</v>
      </c>
      <c r="CP286" s="3">
        <v>0.722</v>
      </c>
      <c r="CQ286" s="3">
        <v>21</v>
      </c>
      <c r="CR286" s="3">
        <v>-0.02964428708989122</v>
      </c>
      <c r="CS286" s="3">
        <v>-0.002671269305144888</v>
      </c>
      <c r="CT286" s="3">
        <v>-0.4856914523252418</v>
      </c>
      <c r="CU286" s="3">
        <v>0.3809523809523809</v>
      </c>
      <c r="CV286" s="3">
        <v>-0.02697301778474633</v>
      </c>
      <c r="CW286" s="3">
        <v>-0.1279205862288274</v>
      </c>
      <c r="CX286" s="3">
        <v>-0.1346445247364827</v>
      </c>
      <c r="CY286" s="3">
        <v>-0.1413628776567457</v>
      </c>
      <c r="CZ286" s="3">
        <v>-0.1547804676534852</v>
      </c>
      <c r="DA286" s="3">
        <v>-0.1948382981432186</v>
      </c>
    </row>
    <row r="287" spans="1:105">
      <c r="A287" t="s">
        <v>117</v>
      </c>
      <c r="B287" t="s">
        <v>114</v>
      </c>
      <c r="C287" t="s">
        <v>227</v>
      </c>
      <c r="D287" t="s">
        <v>329</v>
      </c>
      <c r="E287" t="s">
        <v>335</v>
      </c>
      <c r="F287" t="s">
        <v>346</v>
      </c>
      <c r="G287" t="s">
        <v>352</v>
      </c>
      <c r="H287" s="6">
        <v>36549</v>
      </c>
      <c r="I287" s="6">
        <v>46311</v>
      </c>
      <c r="J287" s="3">
        <v>26.68253968253968</v>
      </c>
      <c r="K287" s="4">
        <v>-0.01666286585981247</v>
      </c>
      <c r="L287" s="4">
        <v>-0.3613211081302975</v>
      </c>
      <c r="M287" s="4">
        <v>0.1356356485129348</v>
      </c>
      <c r="N287" s="3">
        <v>-0.2000629091922703</v>
      </c>
      <c r="O287" s="3">
        <v>-0.2694899278673796</v>
      </c>
      <c r="P287" s="4">
        <v>-0.5197423831484963</v>
      </c>
      <c r="Q287">
        <v>6724</v>
      </c>
      <c r="R287" s="3">
        <v>-0.03205985580562457</v>
      </c>
      <c r="S287" s="4">
        <v>0.3477096966091612</v>
      </c>
      <c r="T287" s="4">
        <v>0.3477096966091612</v>
      </c>
      <c r="U287">
        <v>370</v>
      </c>
      <c r="V287">
        <v>369</v>
      </c>
      <c r="W287" s="4">
        <v>0.3432432432432432</v>
      </c>
      <c r="X287" s="3">
        <v>0.8889858458188276</v>
      </c>
      <c r="Y287" s="3">
        <v>6.318918918918919</v>
      </c>
      <c r="Z287" s="3">
        <v>27.644721132526</v>
      </c>
      <c r="AA287" s="4">
        <v>0.01092072059478588</v>
      </c>
      <c r="AB287" s="4">
        <v>0.02758358645459835</v>
      </c>
      <c r="AC287" s="3">
        <v>0.737286132100258</v>
      </c>
      <c r="AD287" s="4">
        <v>-0.0507346591583671</v>
      </c>
      <c r="AE287" s="3">
        <v>-2.175056527801614</v>
      </c>
      <c r="AF287" s="3">
        <v>0.2221738854377874</v>
      </c>
      <c r="AG287" s="4">
        <v>0.08796648755500969</v>
      </c>
      <c r="AH287" s="3">
        <v>0.3697854213667147</v>
      </c>
      <c r="AI287" s="4">
        <v>-0.7126277012156327</v>
      </c>
      <c r="AJ287" s="4">
        <v>-0.1046293534148222</v>
      </c>
      <c r="AK287" s="3">
        <v>-0.569848330558985</v>
      </c>
      <c r="AL287" s="4">
        <v>0.1928853180671364</v>
      </c>
      <c r="AM287" s="3">
        <v>-0.5261286046064122</v>
      </c>
      <c r="AN287" s="4">
        <v>-0.03967488627374927</v>
      </c>
      <c r="AO287" s="3">
        <v>0.1589881492728223</v>
      </c>
      <c r="AP287" s="4">
        <v>0.05272188892309382</v>
      </c>
      <c r="AQ287" s="4">
        <v>-0.06938475478290629</v>
      </c>
      <c r="AR287" s="3">
        <v>0.4722129629817532</v>
      </c>
      <c r="AS287" s="4">
        <v>0.06249066904051359</v>
      </c>
      <c r="AT287" s="4">
        <v>-0.3706871685641815</v>
      </c>
      <c r="AU287" s="4">
        <v>-0.07915353490032606</v>
      </c>
      <c r="AV287" s="4">
        <v>-0.1490552145843148</v>
      </c>
      <c r="AW287" s="3">
        <v>31.06730128358279</v>
      </c>
      <c r="AX287" s="3">
        <v>29.10733390711636</v>
      </c>
      <c r="AY287" s="3">
        <v>-1.95996737646643</v>
      </c>
      <c r="BA287" s="4">
        <v>-0.03500097511326783</v>
      </c>
      <c r="BC287" s="4">
        <v>-0.2649569061352707</v>
      </c>
      <c r="BD287" s="3">
        <v>-0.6334679830270312</v>
      </c>
      <c r="BE287" s="3">
        <v>15.59615803995821</v>
      </c>
      <c r="BF287" s="3">
        <v>0.4570196311719215</v>
      </c>
      <c r="BG287" s="3">
        <v>0.3749256395002974</v>
      </c>
      <c r="BH287" s="3">
        <v>0.1680547293277811</v>
      </c>
      <c r="BI287" s="3">
        <v>-0.271579265971179</v>
      </c>
      <c r="BJ287" s="3">
        <v>0.04091027086925865</v>
      </c>
      <c r="BK287" s="3">
        <v>-0.6510101116294645</v>
      </c>
      <c r="BL287" s="3">
        <v>-0.1297350694191411</v>
      </c>
      <c r="BM287" s="3">
        <v>-0.100718276576943</v>
      </c>
      <c r="BN287" s="3">
        <v>-0.2160003512604026</v>
      </c>
      <c r="BO287" s="3">
        <v>0.3361775222709222</v>
      </c>
      <c r="BP287" s="3">
        <v>0.02962588060621967</v>
      </c>
      <c r="BQ287" s="4">
        <v>0.2534612587667792</v>
      </c>
      <c r="BR287" s="4">
        <v>-0.00143468937012398</v>
      </c>
      <c r="BS287" s="3">
        <v>-1.541025466006655</v>
      </c>
      <c r="BT287" s="3">
        <v>0.1233105881937505</v>
      </c>
      <c r="BU287" s="4">
        <v>0.08328887280184794</v>
      </c>
      <c r="BV287" s="3">
        <v>0.3649279870392061</v>
      </c>
      <c r="BW287" s="4">
        <v>-0.2921836956840812</v>
      </c>
      <c r="BX287" s="3">
        <v>0.3655145165166115</v>
      </c>
      <c r="BY287" s="3">
        <v>0.3901573444862717</v>
      </c>
      <c r="BZ287" s="3">
        <v>0.4072310669158569</v>
      </c>
      <c r="CA287" s="3">
        <v>0.3475990837262466</v>
      </c>
      <c r="CB287" s="4">
        <v>-0.133353218158947</v>
      </c>
      <c r="CC287" s="3">
        <v>0.999000999000999</v>
      </c>
      <c r="CD287" s="3">
        <v>1</v>
      </c>
      <c r="CE287" t="b">
        <v>0</v>
      </c>
      <c r="CF287" t="b">
        <v>0</v>
      </c>
      <c r="CG287" s="3">
        <v>0.1498254968878678</v>
      </c>
      <c r="CH287" s="3">
        <v>0.002152264734442464</v>
      </c>
      <c r="CI287" s="3">
        <v>45.02206325296926</v>
      </c>
      <c r="CJ287" s="3">
        <v>-0.4974094198931898</v>
      </c>
      <c r="CK287" s="3">
        <v>0.1306491312016204</v>
      </c>
      <c r="CL287" s="4">
        <v>-0.05449271683294159</v>
      </c>
      <c r="CM287" s="4">
        <v>0.02838654368441954</v>
      </c>
      <c r="CN287" s="4">
        <v>-0.8325185483743895</v>
      </c>
      <c r="CO287" s="4">
        <v>-0.378419760492706</v>
      </c>
      <c r="CP287" s="3">
        <v>0.853</v>
      </c>
      <c r="CQ287" s="3">
        <v>21</v>
      </c>
      <c r="CR287" s="3">
        <v>-0.1327045589251755</v>
      </c>
      <c r="CS287" s="3">
        <v>-0.158227242509471</v>
      </c>
      <c r="CT287" s="3">
        <v>-0.6412474255295679</v>
      </c>
      <c r="CU287" s="3">
        <v>0.2857142857142857</v>
      </c>
      <c r="CV287" s="3">
        <v>0.02552268358429557</v>
      </c>
      <c r="CW287" s="3">
        <v>0.003629811945634811</v>
      </c>
      <c r="CX287" s="3">
        <v>-0.09833723765910227</v>
      </c>
      <c r="CY287" s="3">
        <v>-0.2000629091922703</v>
      </c>
      <c r="CZ287" s="3">
        <v>-0.402390242497751</v>
      </c>
      <c r="DA287" s="3">
        <v>-0.9936233454585208</v>
      </c>
    </row>
    <row r="288" spans="1:105">
      <c r="A288" t="s">
        <v>118</v>
      </c>
      <c r="B288" t="s">
        <v>114</v>
      </c>
      <c r="C288" t="s">
        <v>191</v>
      </c>
      <c r="D288" t="s">
        <v>293</v>
      </c>
      <c r="E288" t="s">
        <v>336</v>
      </c>
      <c r="F288" t="s">
        <v>347</v>
      </c>
      <c r="G288" t="s">
        <v>352</v>
      </c>
      <c r="H288" s="6">
        <v>36549</v>
      </c>
      <c r="I288" s="6">
        <v>46311</v>
      </c>
      <c r="J288" s="3">
        <v>26.68253968253968</v>
      </c>
      <c r="K288" s="4">
        <v>0.08042450316103822</v>
      </c>
      <c r="L288" s="4">
        <v>6.877430500363388</v>
      </c>
      <c r="M288" s="4">
        <v>0.173730822041803</v>
      </c>
      <c r="N288" s="3">
        <v>0.4190683579061933</v>
      </c>
      <c r="O288" s="3">
        <v>0.6341728034914615</v>
      </c>
      <c r="P288" s="4">
        <v>-0.4069536474695159</v>
      </c>
      <c r="Q288">
        <v>1363</v>
      </c>
      <c r="R288" s="3">
        <v>0.197625709122223</v>
      </c>
      <c r="S288" s="4">
        <v>0.2254610350981558</v>
      </c>
      <c r="T288" s="4">
        <v>0.2254610350981558</v>
      </c>
      <c r="U288">
        <v>318</v>
      </c>
      <c r="V288">
        <v>318</v>
      </c>
      <c r="W288" s="4">
        <v>0.7295597484276729</v>
      </c>
      <c r="X288" s="3">
        <v>1.648020447893878</v>
      </c>
      <c r="Y288" s="3">
        <v>4.767295597484277</v>
      </c>
      <c r="Z288" s="3">
        <v>23.82390601664843</v>
      </c>
      <c r="AA288" s="4">
        <v>0.1064703106785185</v>
      </c>
      <c r="AB288" s="4">
        <v>0.02604580751748031</v>
      </c>
      <c r="AC288" s="3">
        <v>0.6362887967767457</v>
      </c>
      <c r="AD288" s="4">
        <v>0.04230494602691982</v>
      </c>
      <c r="AE288" s="3">
        <v>1.755518234950558</v>
      </c>
      <c r="AF288" s="3">
        <v>0.3737090728690331</v>
      </c>
      <c r="AG288" s="4">
        <v>0.06343726148484952</v>
      </c>
      <c r="AH288" s="3">
        <v>0.2895548364919859</v>
      </c>
      <c r="AI288" s="4">
        <v>-0.8268653927111396</v>
      </c>
      <c r="AJ288" s="4">
        <v>0.0169872416761887</v>
      </c>
      <c r="AK288" s="3">
        <v>0.1295135214142074</v>
      </c>
      <c r="AL288" s="4">
        <v>0.4199117452416237</v>
      </c>
      <c r="AM288" s="3">
        <v>-0.03926590382630073</v>
      </c>
      <c r="AN288" s="4">
        <v>0.03611389640880788</v>
      </c>
      <c r="AO288" s="3">
        <v>0.4651634749114289</v>
      </c>
      <c r="AP288" s="4">
        <v>0.0370348653999204</v>
      </c>
      <c r="AQ288" s="4">
        <v>0.04338963776111782</v>
      </c>
      <c r="AR288" s="3">
        <v>0.6164811418184232</v>
      </c>
      <c r="AS288" s="4">
        <v>0.05603415302660841</v>
      </c>
      <c r="AT288" s="4">
        <v>-0.633142948821978</v>
      </c>
      <c r="AU288" s="4">
        <v>0.02439035013442981</v>
      </c>
      <c r="AV288" s="4">
        <v>0.2261893013524621</v>
      </c>
      <c r="AW288" s="3">
        <v>26.6364609346951</v>
      </c>
      <c r="AX288" s="3">
        <v>27.70264182223319</v>
      </c>
      <c r="AY288" s="3">
        <v>1.066180887538085</v>
      </c>
      <c r="AZ288" s="3">
        <v>1.938768985574062</v>
      </c>
      <c r="BA288" s="4">
        <v>0.03072021992377705</v>
      </c>
      <c r="BB288" s="3">
        <v>0.3355434905092666</v>
      </c>
      <c r="BC288" s="4">
        <v>-0.3184154733005748</v>
      </c>
      <c r="BD288" s="3">
        <v>1.265615193889808</v>
      </c>
      <c r="BE288" s="3">
        <v>66.86303793004772</v>
      </c>
      <c r="BF288" s="3">
        <v>0.4772456870910173</v>
      </c>
      <c r="BG288" s="3">
        <v>0.3850386674598453</v>
      </c>
      <c r="BH288" s="3">
        <v>0.1377156454491374</v>
      </c>
      <c r="BI288" s="3">
        <v>0.3803276362556148</v>
      </c>
      <c r="BJ288" s="3">
        <v>0.5425851155626781</v>
      </c>
      <c r="BK288" s="3">
        <v>0.5595262610065704</v>
      </c>
      <c r="BL288" s="3">
        <v>-0.04525426922625708</v>
      </c>
      <c r="BM288" s="3">
        <v>0.03367414800525955</v>
      </c>
      <c r="BN288" s="3">
        <v>-0.00123046574106867</v>
      </c>
      <c r="BO288" s="3">
        <v>13.87388876887158</v>
      </c>
      <c r="BP288" s="3">
        <v>0.0791707043699804</v>
      </c>
      <c r="BQ288" s="4">
        <v>0.2241387377090121</v>
      </c>
      <c r="BR288" s="4">
        <v>0.006091837553597977</v>
      </c>
      <c r="BS288" s="3">
        <v>1.381620915324599</v>
      </c>
      <c r="BT288" s="3">
        <v>0.1670881285382531</v>
      </c>
      <c r="BU288" s="4">
        <v>0.08328887280184794</v>
      </c>
      <c r="BV288" s="3">
        <v>0.2923101957099352</v>
      </c>
      <c r="BW288" s="4">
        <v>-0.2607191405153858</v>
      </c>
      <c r="BX288" s="3">
        <v>0.2873534598143158</v>
      </c>
      <c r="BY288" s="3">
        <v>0.4613680999323067</v>
      </c>
      <c r="BZ288" s="3">
        <v>0.1575799925798189</v>
      </c>
      <c r="CA288" s="3">
        <v>0.3845003307464746</v>
      </c>
      <c r="CB288" s="4">
        <v>-0.008801010776759212</v>
      </c>
      <c r="CC288" s="3">
        <v>0.5794205794205795</v>
      </c>
      <c r="CD288" s="3">
        <v>1</v>
      </c>
      <c r="CE288" t="b">
        <v>0</v>
      </c>
      <c r="CF288" t="b">
        <v>0</v>
      </c>
      <c r="CG288" s="3">
        <v>0.9856990766568904</v>
      </c>
      <c r="CH288" s="3">
        <v>0.596093009122415</v>
      </c>
      <c r="CI288" s="3">
        <v>49.16861398123382</v>
      </c>
      <c r="CJ288" s="3">
        <v>0.1745241765015312</v>
      </c>
      <c r="CK288" s="3">
        <v>0.7081206187717992</v>
      </c>
      <c r="CL288" s="4">
        <v>0.03567827273654731</v>
      </c>
      <c r="CM288" s="4">
        <v>0.1295510664717816</v>
      </c>
      <c r="CN288" s="4">
        <v>-0.5776755950678937</v>
      </c>
      <c r="CO288" s="4">
        <v>-0.2889135593062312</v>
      </c>
      <c r="CP288" s="3">
        <v>0.001</v>
      </c>
      <c r="CQ288" s="3">
        <v>21</v>
      </c>
      <c r="CR288" s="3">
        <v>0.4829438828173321</v>
      </c>
      <c r="CS288" s="3">
        <v>0.693424773770571</v>
      </c>
      <c r="CT288" s="3">
        <v>0.08231158780368319</v>
      </c>
      <c r="CU288" s="3">
        <v>0.5238095238095238</v>
      </c>
      <c r="CV288" s="3">
        <v>-0.2104808909532389</v>
      </c>
      <c r="CW288" s="3">
        <v>0.5559988505058818</v>
      </c>
      <c r="CX288" s="3">
        <v>0.4875876206044005</v>
      </c>
      <c r="CY288" s="3">
        <v>0.4190683579061933</v>
      </c>
      <c r="CZ288" s="3">
        <v>0.2818527852192595</v>
      </c>
      <c r="DA288" s="3">
        <v>-0.1285686086620847</v>
      </c>
    </row>
    <row r="289" spans="1:105">
      <c r="A289" t="s">
        <v>118</v>
      </c>
      <c r="B289" t="s">
        <v>114</v>
      </c>
      <c r="C289" t="s">
        <v>170</v>
      </c>
      <c r="D289" t="s">
        <v>272</v>
      </c>
      <c r="E289" t="s">
        <v>337</v>
      </c>
      <c r="F289" t="s">
        <v>348</v>
      </c>
      <c r="G289" t="s">
        <v>352</v>
      </c>
      <c r="H289" s="6">
        <v>36549</v>
      </c>
      <c r="I289" s="6">
        <v>46311</v>
      </c>
      <c r="J289" s="3">
        <v>26.68253968253968</v>
      </c>
      <c r="K289" s="4">
        <v>0.0787053566657776</v>
      </c>
      <c r="L289" s="4">
        <v>6.549726351744562</v>
      </c>
      <c r="M289" s="4">
        <v>0.1957522223076394</v>
      </c>
      <c r="N289" s="3">
        <v>0.3848122132531539</v>
      </c>
      <c r="O289" s="3">
        <v>0.5606990722333737</v>
      </c>
      <c r="P289" s="4">
        <v>-0.3968795208896037</v>
      </c>
      <c r="Q289">
        <v>804</v>
      </c>
      <c r="R289" s="3">
        <v>0.1983104507114902</v>
      </c>
      <c r="S289" s="4">
        <v>0.7465794170136824</v>
      </c>
      <c r="T289" s="4">
        <v>0.7465794170136824</v>
      </c>
      <c r="U289">
        <v>167</v>
      </c>
      <c r="V289">
        <v>166</v>
      </c>
      <c r="W289" s="4">
        <v>0.4610778443113773</v>
      </c>
      <c r="X289" s="3">
        <v>2.053449040065594</v>
      </c>
      <c r="Y289" s="3">
        <v>30.05988023952096</v>
      </c>
      <c r="Z289" s="3">
        <v>12.47381886406277</v>
      </c>
      <c r="AA289" s="4">
        <v>0.0922498835354606</v>
      </c>
      <c r="AB289" s="4">
        <v>0.01354452686968299</v>
      </c>
      <c r="AC289" s="3">
        <v>0.3330359112483683</v>
      </c>
      <c r="AD289" s="4">
        <v>0.03591114342119775</v>
      </c>
      <c r="AE289" s="3">
        <v>1.427827407159312</v>
      </c>
      <c r="AF289" s="3">
        <v>0.4830904652151566</v>
      </c>
      <c r="AG289" s="4">
        <v>0.06343726148484952</v>
      </c>
      <c r="AH289" s="3">
        <v>0.2895548364919859</v>
      </c>
      <c r="AI289" s="4">
        <v>-0.8268653927111396</v>
      </c>
      <c r="AJ289" s="4">
        <v>0.01526809518092809</v>
      </c>
      <c r="AK289" s="3">
        <v>0.09525737676116797</v>
      </c>
      <c r="AL289" s="4">
        <v>0.4299858718215359</v>
      </c>
      <c r="AM289" s="3">
        <v>-0.03095794445830949</v>
      </c>
      <c r="AN289" s="4">
        <v>0.02694234545139045</v>
      </c>
      <c r="AO289" s="3">
        <v>0.6135572017002067</v>
      </c>
      <c r="AP289" s="4">
        <v>0.0584100394662046</v>
      </c>
      <c r="AQ289" s="4">
        <v>0.020295317199573</v>
      </c>
      <c r="AR289" s="3">
        <v>0.6946237409310706</v>
      </c>
      <c r="AS289" s="4">
        <v>0.05787532898787195</v>
      </c>
      <c r="AT289" s="4">
        <v>-0.6817482810691986</v>
      </c>
      <c r="AU289" s="4">
        <v>0.02083002767790565</v>
      </c>
      <c r="AV289" s="4">
        <v>0.2848687601795949</v>
      </c>
      <c r="AW289" s="3">
        <v>14.75729651310256</v>
      </c>
      <c r="AX289" s="3">
        <v>15.47996566422586</v>
      </c>
      <c r="AY289" s="3">
        <v>0.7226691511233003</v>
      </c>
      <c r="AZ289" s="3">
        <v>1.837253650787474</v>
      </c>
      <c r="BA289" s="4">
        <v>0.03320299401166427</v>
      </c>
      <c r="BB289" s="3">
        <v>0.3284740319776113</v>
      </c>
      <c r="BC289" s="4">
        <v>-0.3102607030183472</v>
      </c>
      <c r="BD289" s="3">
        <v>0.4767392936170397</v>
      </c>
      <c r="BE289" s="3">
        <v>37.38144175763755</v>
      </c>
      <c r="BF289" s="3">
        <v>0.4772456870910173</v>
      </c>
      <c r="BG289" s="3">
        <v>0.3850386674598453</v>
      </c>
      <c r="BH289" s="3">
        <v>0.1377156454491374</v>
      </c>
      <c r="BI289" s="3">
        <v>0.4124633876911866</v>
      </c>
      <c r="BJ289" s="3">
        <v>0.3621971037988427</v>
      </c>
      <c r="BK289" s="3">
        <v>0.4395803648232027</v>
      </c>
      <c r="BL289" s="3">
        <v>-0.008599557442491031</v>
      </c>
      <c r="BM289" s="3">
        <v>0.01848865699275723</v>
      </c>
      <c r="BN289" s="3">
        <v>-0.06741376086913069</v>
      </c>
      <c r="BO289" s="3">
        <v>9.532427405769424</v>
      </c>
      <c r="BP289" s="3">
        <v>0.1533415421349804</v>
      </c>
      <c r="BQ289" s="4">
        <v>0.2025064502391509</v>
      </c>
      <c r="BR289" s="4">
        <v>0.01541781921471138</v>
      </c>
      <c r="BS289" s="3">
        <v>0.9360065069126176</v>
      </c>
      <c r="BT289" s="3">
        <v>0.34926983750429</v>
      </c>
      <c r="BU289" s="4">
        <v>0.08328887280184794</v>
      </c>
      <c r="BV289" s="3">
        <v>0.2825546501130382</v>
      </c>
      <c r="BW289" s="4">
        <v>-0.7114213597159433</v>
      </c>
      <c r="BX289" s="3">
        <v>0.2835206984644137</v>
      </c>
      <c r="BY289" s="3">
        <v>0.4613680999323067</v>
      </c>
      <c r="BZ289" s="3">
        <v>0.1575799925798189</v>
      </c>
      <c r="CA289" s="3">
        <v>0.3845003307464746</v>
      </c>
      <c r="CB289" s="4">
        <v>-0.006269184062615917</v>
      </c>
      <c r="CC289" s="3">
        <v>0.5714285714285714</v>
      </c>
      <c r="CD289" s="3">
        <v>1</v>
      </c>
      <c r="CE289" t="b">
        <v>0</v>
      </c>
      <c r="CF289" t="b">
        <v>0</v>
      </c>
      <c r="CG289" s="3">
        <v>0.9769179102167513</v>
      </c>
      <c r="CH289" s="3">
        <v>0.5254354706860276</v>
      </c>
      <c r="CI289" s="3">
        <v>49.16861398123382</v>
      </c>
      <c r="CJ289" s="3">
        <v>0.111026503770829</v>
      </c>
      <c r="CK289" s="3">
        <v>0.6563294728345533</v>
      </c>
      <c r="CL289" s="4">
        <v>0.02319701099114054</v>
      </c>
      <c r="CM289" s="4">
        <v>0.1350299829479793</v>
      </c>
      <c r="CN289" s="4">
        <v>-0.6213270395760422</v>
      </c>
      <c r="CO289" s="4">
        <v>-0.303377557948063</v>
      </c>
      <c r="CP289" s="3">
        <v>0.008</v>
      </c>
      <c r="CQ289" s="3">
        <v>21</v>
      </c>
      <c r="CR289" s="3">
        <v>0.434388663139268</v>
      </c>
      <c r="CS289" s="3">
        <v>0.4735741476172614</v>
      </c>
      <c r="CT289" s="3">
        <v>-0.1375390383496264</v>
      </c>
      <c r="CU289" s="3">
        <v>0.2380952380952381</v>
      </c>
      <c r="CV289" s="3">
        <v>-0.03918548447799336</v>
      </c>
      <c r="CW289" s="3">
        <v>0.4485502420507582</v>
      </c>
      <c r="CX289" s="3">
        <v>0.4166906780087874</v>
      </c>
      <c r="CY289" s="3">
        <v>0.3848122132531539</v>
      </c>
      <c r="CZ289" s="3">
        <v>0.3210282744246795</v>
      </c>
      <c r="DA289" s="3">
        <v>0.1299918409930646</v>
      </c>
    </row>
    <row r="290" spans="1:105">
      <c r="A290" t="s">
        <v>118</v>
      </c>
      <c r="B290" t="s">
        <v>114</v>
      </c>
      <c r="C290" t="s">
        <v>207</v>
      </c>
      <c r="D290" t="s">
        <v>309</v>
      </c>
      <c r="E290" t="s">
        <v>334</v>
      </c>
      <c r="F290" t="s">
        <v>345</v>
      </c>
      <c r="G290" t="s">
        <v>352</v>
      </c>
      <c r="H290" s="6">
        <v>36549</v>
      </c>
      <c r="I290" s="6">
        <v>46311</v>
      </c>
      <c r="J290" s="3">
        <v>26.68253968253968</v>
      </c>
      <c r="K290" s="4">
        <v>0.07322936496122434</v>
      </c>
      <c r="L290" s="4">
        <v>5.59105755503403</v>
      </c>
      <c r="M290" s="4">
        <v>0.1763507014137695</v>
      </c>
      <c r="N290" s="3">
        <v>0.3775236476234276</v>
      </c>
      <c r="O290" s="3">
        <v>0.5668313158628744</v>
      </c>
      <c r="P290" s="4">
        <v>-0.4069536474695162</v>
      </c>
      <c r="Q290">
        <v>1698</v>
      </c>
      <c r="R290" s="3">
        <v>0.1799452232866637</v>
      </c>
      <c r="S290" s="4">
        <v>0.2952111838191553</v>
      </c>
      <c r="T290" s="4">
        <v>0.2952111838191553</v>
      </c>
      <c r="U290">
        <v>303</v>
      </c>
      <c r="V290">
        <v>303</v>
      </c>
      <c r="W290" s="4">
        <v>0.7095709570957096</v>
      </c>
      <c r="X290" s="3">
        <v>1.599409831298891</v>
      </c>
      <c r="Y290" s="3">
        <v>6.551155115511551</v>
      </c>
      <c r="Z290" s="3">
        <v>22.70013686491973</v>
      </c>
      <c r="AA290" s="4">
        <v>0.09787201638502863</v>
      </c>
      <c r="AB290" s="4">
        <v>0.02464265142380428</v>
      </c>
      <c r="AC290" s="3">
        <v>0.6062899593117415</v>
      </c>
      <c r="AD290" s="4">
        <v>0.03504625137507514</v>
      </c>
      <c r="AE290" s="3">
        <v>1.483454133922628</v>
      </c>
      <c r="AF290" s="3">
        <v>0.386339619232661</v>
      </c>
      <c r="AG290" s="4">
        <v>0.06343726148484952</v>
      </c>
      <c r="AH290" s="3">
        <v>0.2895548364919859</v>
      </c>
      <c r="AI290" s="4">
        <v>-0.8268653927111396</v>
      </c>
      <c r="AJ290" s="4">
        <v>0.009792103476374825</v>
      </c>
      <c r="AK290" s="3">
        <v>0.08796881113144167</v>
      </c>
      <c r="AL290" s="4">
        <v>0.4199117452416233</v>
      </c>
      <c r="AM290" s="3">
        <v>-0.06779125951749665</v>
      </c>
      <c r="AN290" s="4">
        <v>0.02885679931235844</v>
      </c>
      <c r="AO290" s="3">
        <v>0.4782116017309079</v>
      </c>
      <c r="AP290" s="4">
        <v>0.03982216619145906</v>
      </c>
      <c r="AQ290" s="4">
        <v>0.03340719876976528</v>
      </c>
      <c r="AR290" s="3">
        <v>0.6257777433521901</v>
      </c>
      <c r="AS290" s="4">
        <v>0.05655391265754806</v>
      </c>
      <c r="AT290" s="4">
        <v>-0.6393277580262317</v>
      </c>
      <c r="AU290" s="4">
        <v>0.01667545230367629</v>
      </c>
      <c r="AV290" s="4">
        <v>0.2323741105567154</v>
      </c>
      <c r="AW290" s="3">
        <v>25.20060863767822</v>
      </c>
      <c r="AX290" s="3">
        <v>26.05850155755573</v>
      </c>
      <c r="AY290" s="3">
        <v>0.8578929198775178</v>
      </c>
      <c r="AZ290" s="3">
        <v>2.110925711167233</v>
      </c>
      <c r="BA290" s="4">
        <v>0.02385608975457387</v>
      </c>
      <c r="BB290" s="3">
        <v>0.3672680094539574</v>
      </c>
      <c r="BC290" s="4">
        <v>-0.2750667329815626</v>
      </c>
      <c r="BD290" s="3">
        <v>1.228916080847563</v>
      </c>
      <c r="BE290" s="3">
        <v>62.25689463575873</v>
      </c>
      <c r="BF290" s="3">
        <v>0.4772456870910173</v>
      </c>
      <c r="BG290" s="3">
        <v>0.3850386674598453</v>
      </c>
      <c r="BH290" s="3">
        <v>0.1377156454491374</v>
      </c>
      <c r="BI290" s="3">
        <v>0.4330197607818543</v>
      </c>
      <c r="BJ290" s="3">
        <v>0.4398424262445844</v>
      </c>
      <c r="BK290" s="3">
        <v>0.4550926978769043</v>
      </c>
      <c r="BL290" s="3">
        <v>-0.03666212527101357</v>
      </c>
      <c r="BM290" s="3">
        <v>0.02133506617001192</v>
      </c>
      <c r="BN290" s="3">
        <v>-0.04173109031021776</v>
      </c>
      <c r="BO290" s="3">
        <v>11.0787712957132</v>
      </c>
      <c r="BP290" s="3">
        <v>0.1379537938557525</v>
      </c>
      <c r="BQ290" s="4">
        <v>0.2216958330801</v>
      </c>
      <c r="BR290" s="4">
        <v>0.005955254480313188</v>
      </c>
      <c r="BS290" s="3">
        <v>1.122785176522381</v>
      </c>
      <c r="BT290" s="3">
        <v>0.2615287424828739</v>
      </c>
      <c r="BU290" s="4">
        <v>0.08328887280184794</v>
      </c>
      <c r="BV290" s="3">
        <v>0.2686919396864514</v>
      </c>
      <c r="BW290" s="4">
        <v>-0.347751434307327</v>
      </c>
      <c r="BX290" s="3">
        <v>0.2885724306593506</v>
      </c>
      <c r="BY290" s="3">
        <v>0.4613680999323067</v>
      </c>
      <c r="BZ290" s="3">
        <v>0.1575799925798189</v>
      </c>
      <c r="CA290" s="3">
        <v>0.3845003307464746</v>
      </c>
      <c r="CB290" s="4">
        <v>-0.01502904073768385</v>
      </c>
      <c r="CC290" s="3">
        <v>0.6293706293706294</v>
      </c>
      <c r="CD290" s="3">
        <v>1</v>
      </c>
      <c r="CE290" t="b">
        <v>0</v>
      </c>
      <c r="CF290" t="b">
        <v>0</v>
      </c>
      <c r="CG290" s="3">
        <v>0.9756092774235222</v>
      </c>
      <c r="CH290" s="3">
        <v>0.5104616248200163</v>
      </c>
      <c r="CI290" s="3">
        <v>49.16861398123382</v>
      </c>
      <c r="CJ290" s="3">
        <v>0.1459433178350963</v>
      </c>
      <c r="CK290" s="3">
        <v>0.6383820351563233</v>
      </c>
      <c r="CL290" s="4">
        <v>0.02957436231867503</v>
      </c>
      <c r="CM290" s="4">
        <v>0.1193209124689287</v>
      </c>
      <c r="CN290" s="4">
        <v>-0.562971401855344</v>
      </c>
      <c r="CO290" s="4">
        <v>-0.2780185135602198</v>
      </c>
      <c r="CP290" s="3">
        <v>0.003</v>
      </c>
      <c r="CQ290" s="3">
        <v>21</v>
      </c>
      <c r="CR290" s="3">
        <v>0.4324105444400955</v>
      </c>
      <c r="CS290" s="3">
        <v>0.6390984233809077</v>
      </c>
      <c r="CT290" s="3">
        <v>0.02798523741401993</v>
      </c>
      <c r="CU290" s="3">
        <v>0.4285714285714285</v>
      </c>
      <c r="CV290" s="3">
        <v>-0.2066878789408123</v>
      </c>
      <c r="CW290" s="3">
        <v>0.5061264378326193</v>
      </c>
      <c r="CX290" s="3">
        <v>0.4418666334696219</v>
      </c>
      <c r="CY290" s="3">
        <v>0.3775236476234276</v>
      </c>
      <c r="CZ290" s="3">
        <v>0.2487165026027253</v>
      </c>
      <c r="DA290" s="3">
        <v>-0.1363730818103513</v>
      </c>
    </row>
    <row r="291" spans="1:105">
      <c r="A291" t="s">
        <v>118</v>
      </c>
      <c r="B291" t="s">
        <v>114</v>
      </c>
      <c r="C291" t="s">
        <v>138</v>
      </c>
      <c r="D291" t="s">
        <v>240</v>
      </c>
      <c r="E291" t="s">
        <v>330</v>
      </c>
      <c r="F291" t="s">
        <v>341</v>
      </c>
      <c r="G291" t="s">
        <v>352</v>
      </c>
      <c r="H291" s="6">
        <v>36549</v>
      </c>
      <c r="I291" s="6">
        <v>46311</v>
      </c>
      <c r="J291" s="3">
        <v>26.68253968253968</v>
      </c>
      <c r="K291" s="4">
        <v>0.07707402218690662</v>
      </c>
      <c r="L291" s="4">
        <v>6.250921489377323</v>
      </c>
      <c r="M291" s="4">
        <v>0.2177869163974547</v>
      </c>
      <c r="N291" s="3">
        <v>0.360091373609019</v>
      </c>
      <c r="O291" s="3">
        <v>0.5094605524180937</v>
      </c>
      <c r="P291" s="4">
        <v>-0.6403638178940321</v>
      </c>
      <c r="Q291">
        <v>1487</v>
      </c>
      <c r="R291" s="3">
        <v>0.120359739312537</v>
      </c>
      <c r="S291" s="4">
        <v>1</v>
      </c>
      <c r="T291" s="4">
        <v>1</v>
      </c>
      <c r="U291">
        <v>1</v>
      </c>
      <c r="V291">
        <v>0</v>
      </c>
      <c r="W291" s="4">
        <v>1</v>
      </c>
      <c r="X291" s="3" t="s">
        <v>353</v>
      </c>
      <c r="Y291" s="3">
        <v>6724</v>
      </c>
      <c r="Z291" s="3">
        <v>6.140201262152482</v>
      </c>
      <c r="AA291" s="4">
        <v>0.08370431057827599</v>
      </c>
      <c r="AB291" s="4">
        <v>0.006630288391369366</v>
      </c>
      <c r="AC291" s="3">
        <v>0.163942048290597</v>
      </c>
      <c r="AD291" s="4">
        <v>0.02214687625559791</v>
      </c>
      <c r="AE291" s="3">
        <v>1.323509165131588</v>
      </c>
      <c r="AF291" s="3">
        <v>0.6896759073155529</v>
      </c>
      <c r="AG291" s="4">
        <v>0.06343726148484952</v>
      </c>
      <c r="AH291" s="3">
        <v>0.2895548364919859</v>
      </c>
      <c r="AI291" s="4">
        <v>-0.8268653927111396</v>
      </c>
      <c r="AJ291" s="4">
        <v>0.0136367607020571</v>
      </c>
      <c r="AK291" s="3">
        <v>0.07053653711703312</v>
      </c>
      <c r="AL291" s="4">
        <v>0.1865015748171075</v>
      </c>
      <c r="AM291" s="3">
        <v>-0.02414196959982524</v>
      </c>
      <c r="AN291" s="4">
        <v>-0.001716317892523894</v>
      </c>
      <c r="AO291" s="3">
        <v>1.016158360590562</v>
      </c>
      <c r="AP291" s="4">
        <v>0.06343726148484952</v>
      </c>
      <c r="AQ291" s="4">
        <v>0.0136367607020571</v>
      </c>
      <c r="AR291" s="3">
        <v>0.7728135129730198</v>
      </c>
      <c r="AS291" s="4">
        <v>0.06016326106512881</v>
      </c>
      <c r="AT291" s="4">
        <v>-0.724969092497928</v>
      </c>
      <c r="AU291" s="4">
        <v>0.01691076112177781</v>
      </c>
      <c r="AV291" s="4">
        <v>0.08460527460389589</v>
      </c>
      <c r="AW291" s="3">
        <v>0</v>
      </c>
      <c r="AX291" s="3">
        <v>0</v>
      </c>
      <c r="AY291" s="3">
        <v>0</v>
      </c>
      <c r="AZ291" s="3">
        <v>1.846679196833351</v>
      </c>
      <c r="BA291" s="4">
        <v>0.04225928733588113</v>
      </c>
      <c r="BB291" s="3">
        <v>0.3591576218285252</v>
      </c>
      <c r="BC291" s="4">
        <v>-0.5635334582851421</v>
      </c>
      <c r="BD291" s="3">
        <v>-0.01891335341938913</v>
      </c>
      <c r="BE291" s="3">
        <v>13.24713307728305</v>
      </c>
      <c r="BF291" s="3">
        <v>0.4772456870910173</v>
      </c>
      <c r="BG291" s="3">
        <v>0.3850386674598453</v>
      </c>
      <c r="BH291" s="3">
        <v>0.1377156454491374</v>
      </c>
      <c r="BI291" s="3">
        <v>0.4163991584055233</v>
      </c>
      <c r="BJ291" s="3">
        <v>0.3609511556891465</v>
      </c>
      <c r="BK291" s="3">
        <v>0.3520773337718655</v>
      </c>
      <c r="BL291" s="3">
        <v>-0.01142402569469297</v>
      </c>
      <c r="BM291" s="3">
        <v>0.03554349063388718</v>
      </c>
      <c r="BN291" s="3">
        <v>-0.0828477143419875</v>
      </c>
      <c r="BO291" s="3">
        <v>7.541002099813916</v>
      </c>
      <c r="BP291" s="3">
        <v>0.1856661104338466</v>
      </c>
      <c r="BQ291" s="4">
        <v>0.1315499616933213</v>
      </c>
      <c r="BR291" s="4">
        <v>6.250921489377323</v>
      </c>
      <c r="BS291" s="3">
        <v>-0.1089520413190505</v>
      </c>
      <c r="BT291" s="3">
        <v>0.9132405292840206</v>
      </c>
      <c r="BU291" s="4">
        <v>0.08328887280184794</v>
      </c>
      <c r="BV291" s="3">
        <v>0.2895548364919859</v>
      </c>
      <c r="BW291" s="4">
        <v>-0.8268653927111396</v>
      </c>
      <c r="BX291" s="3">
        <v>0.2874359864212778</v>
      </c>
      <c r="BY291" s="3">
        <v>0.4613680999323067</v>
      </c>
      <c r="BZ291" s="3">
        <v>0.1575799925798189</v>
      </c>
      <c r="CA291" s="3">
        <v>0.3845003307464746</v>
      </c>
      <c r="CB291" s="4">
        <v>-0.003175876502879735</v>
      </c>
      <c r="CC291" s="3">
        <v>0.5494505494505495</v>
      </c>
      <c r="CD291" s="3">
        <v>1</v>
      </c>
      <c r="CE291" t="b">
        <v>0</v>
      </c>
      <c r="CF291" t="b">
        <v>0</v>
      </c>
      <c r="CG291" s="3">
        <v>0.9684241783692712</v>
      </c>
      <c r="CH291" s="3">
        <v>0.4744751555973171</v>
      </c>
      <c r="CI291" s="3">
        <v>49.16861398123382</v>
      </c>
      <c r="CJ291" s="3">
        <v>0.09060450010601727</v>
      </c>
      <c r="CK291" s="3">
        <v>0.6646822461594488</v>
      </c>
      <c r="CL291" s="4">
        <v>0.01517260169584541</v>
      </c>
      <c r="CM291" s="4">
        <v>0.1464533829267451</v>
      </c>
      <c r="CN291" s="4">
        <v>-0.739021029001155</v>
      </c>
      <c r="CO291" s="4">
        <v>-0.3490598709382383</v>
      </c>
      <c r="CP291" s="3">
        <v>0.013</v>
      </c>
      <c r="CQ291" s="3">
        <v>21</v>
      </c>
      <c r="CR291" s="3">
        <v>0.4616680337467243</v>
      </c>
      <c r="CS291" s="3">
        <v>0.6587366669041411</v>
      </c>
      <c r="CT291" s="3">
        <v>0.04762348093725329</v>
      </c>
      <c r="CU291" s="3">
        <v>0.5238095238095238</v>
      </c>
      <c r="CV291" s="3">
        <v>-0.1970686331574168</v>
      </c>
      <c r="CW291" s="3">
        <v>0.3882878258029993</v>
      </c>
      <c r="CX291" s="3">
        <v>0.3741957223713861</v>
      </c>
      <c r="CY291" s="3">
        <v>0.360091373609019</v>
      </c>
      <c r="CZ291" s="3">
        <v>0.3318569770177162</v>
      </c>
      <c r="DA291" s="3">
        <v>0.2471457441747061</v>
      </c>
    </row>
    <row r="292" spans="1:105">
      <c r="A292" t="s">
        <v>118</v>
      </c>
      <c r="B292" t="s">
        <v>114</v>
      </c>
      <c r="C292" t="s">
        <v>148</v>
      </c>
      <c r="D292" t="s">
        <v>250</v>
      </c>
      <c r="E292" t="s">
        <v>337</v>
      </c>
      <c r="F292" t="s">
        <v>348</v>
      </c>
      <c r="G292" t="s">
        <v>352</v>
      </c>
      <c r="H292" s="6">
        <v>36549</v>
      </c>
      <c r="I292" s="6">
        <v>46311</v>
      </c>
      <c r="J292" s="3">
        <v>26.68253968253968</v>
      </c>
      <c r="K292" s="4">
        <v>0.0634944129354944</v>
      </c>
      <c r="L292" s="4">
        <v>4.168486345477235</v>
      </c>
      <c r="M292" s="4">
        <v>0.1569461370629412</v>
      </c>
      <c r="N292" s="3">
        <v>0.3460246134618365</v>
      </c>
      <c r="O292" s="3">
        <v>0.4941389716107928</v>
      </c>
      <c r="P292" s="4">
        <v>-0.3084405391388162</v>
      </c>
      <c r="Q292">
        <v>777</v>
      </c>
      <c r="R292" s="3">
        <v>0.2058562506497183</v>
      </c>
      <c r="S292" s="4">
        <v>0.9889946460440214</v>
      </c>
      <c r="T292" s="4">
        <v>0.9725670045571141</v>
      </c>
      <c r="U292">
        <v>10</v>
      </c>
      <c r="V292">
        <v>9</v>
      </c>
      <c r="W292" s="4">
        <v>0.4</v>
      </c>
      <c r="X292" s="3">
        <v>25.34914028473591</v>
      </c>
      <c r="Y292" s="3">
        <v>665</v>
      </c>
      <c r="Z292" s="3">
        <v>14.48923672335361</v>
      </c>
      <c r="AA292" s="4">
        <v>0.07903027806738838</v>
      </c>
      <c r="AB292" s="4">
        <v>0.01553586513189398</v>
      </c>
      <c r="AC292" s="3">
        <v>0.3866122423884051</v>
      </c>
      <c r="AD292" s="4">
        <v>0.02616799913848236</v>
      </c>
      <c r="AE292" s="3">
        <v>1.209911224199393</v>
      </c>
      <c r="AF292" s="3">
        <v>0.3449093065506795</v>
      </c>
      <c r="AG292" s="4">
        <v>0.06343726148484952</v>
      </c>
      <c r="AH292" s="3">
        <v>0.2895548364919859</v>
      </c>
      <c r="AI292" s="4">
        <v>-0.8268653927111396</v>
      </c>
      <c r="AJ292" s="4">
        <v>5.71514506448878E-05</v>
      </c>
      <c r="AK292" s="3">
        <v>0.05646977696985056</v>
      </c>
      <c r="AL292" s="4">
        <v>0.5184248535723234</v>
      </c>
      <c r="AM292" s="3">
        <v>-0.1229342998684094</v>
      </c>
      <c r="AN292" s="4">
        <v>0.02237314438518942</v>
      </c>
      <c r="AO292" s="3">
        <v>0.4049826609108755</v>
      </c>
      <c r="AP292" s="4">
        <v>0.06266427804713048</v>
      </c>
      <c r="AQ292" s="4">
        <v>0.0008301348883639204</v>
      </c>
      <c r="AR292" s="3">
        <v>0.5569209461132448</v>
      </c>
      <c r="AS292" s="4">
        <v>0.05178245957446936</v>
      </c>
      <c r="AT292" s="4">
        <v>-0.5914047141616947</v>
      </c>
      <c r="AU292" s="4">
        <v>0.01171195336102504</v>
      </c>
      <c r="AV292" s="4">
        <v>0.2829641750228785</v>
      </c>
      <c r="AW292" s="3">
        <v>1.721775494962313</v>
      </c>
      <c r="AX292" s="3">
        <v>1.61287264810212</v>
      </c>
      <c r="AY292" s="3">
        <v>-0.1089028468601925</v>
      </c>
      <c r="AZ292" s="3">
        <v>1.531382325240163</v>
      </c>
      <c r="BA292" s="4">
        <v>0.04003598673600361</v>
      </c>
      <c r="BB292" s="3">
        <v>0.3245282181575188</v>
      </c>
      <c r="BC292" s="4">
        <v>-0.2294037714303736</v>
      </c>
      <c r="BD292" s="3">
        <v>0.01694941519165616</v>
      </c>
      <c r="BE292" s="3">
        <v>9.076008153439542</v>
      </c>
      <c r="BF292" s="3">
        <v>0.4772456870910173</v>
      </c>
      <c r="BG292" s="3">
        <v>0.3850386674598453</v>
      </c>
      <c r="BH292" s="3">
        <v>0.1377156454491374</v>
      </c>
      <c r="BI292" s="3">
        <v>0.4236029586640348</v>
      </c>
      <c r="BJ292" s="3">
        <v>0.14710710223208</v>
      </c>
      <c r="BK292" s="3">
        <v>0.5851923301317182</v>
      </c>
      <c r="BL292" s="3">
        <v>-0.01034197553692593</v>
      </c>
      <c r="BM292" s="3">
        <v>-0.01702536117822926</v>
      </c>
      <c r="BN292" s="3">
        <v>-0.1147070881757139</v>
      </c>
      <c r="BO292" s="3">
        <v>6.610639999893666</v>
      </c>
      <c r="BP292" s="3">
        <v>0.2263129597952676</v>
      </c>
      <c r="BQ292" s="4">
        <v>0.2219726009503104</v>
      </c>
      <c r="BR292" s="4">
        <v>0.4616044338075877</v>
      </c>
      <c r="BS292" s="3">
        <v>0.9164100313577987</v>
      </c>
      <c r="BT292" s="3">
        <v>0.3594518758900044</v>
      </c>
      <c r="BU292" s="4">
        <v>0.08328887280184794</v>
      </c>
      <c r="BV292" s="3">
        <v>0.2874738967880827</v>
      </c>
      <c r="BW292" s="4">
        <v>-0.8108815675585361</v>
      </c>
      <c r="BX292" s="3">
        <v>0.2759563544323652</v>
      </c>
      <c r="BY292" s="3">
        <v>0.4613680999323067</v>
      </c>
      <c r="BZ292" s="3">
        <v>0.1575799925798189</v>
      </c>
      <c r="CA292" s="3">
        <v>0.3845003307464746</v>
      </c>
      <c r="CB292" s="4">
        <v>-0.02728804707078802</v>
      </c>
      <c r="CC292" s="3">
        <v>0.8041958041958042</v>
      </c>
      <c r="CD292" s="3">
        <v>1</v>
      </c>
      <c r="CE292" t="b">
        <v>0</v>
      </c>
      <c r="CF292" t="b">
        <v>0</v>
      </c>
      <c r="CG292" s="3">
        <v>0.963012615451003</v>
      </c>
      <c r="CH292" s="3">
        <v>0.4456316543850843</v>
      </c>
      <c r="CI292" s="3">
        <v>49.16861398123382</v>
      </c>
      <c r="CJ292" s="3">
        <v>0.06259738206485317</v>
      </c>
      <c r="CK292" s="3">
        <v>0.6545471601540148</v>
      </c>
      <c r="CL292" s="4">
        <v>0.01757698911653957</v>
      </c>
      <c r="CM292" s="4">
        <v>0.1165279138546705</v>
      </c>
      <c r="CN292" s="4">
        <v>-0.5629394503756809</v>
      </c>
      <c r="CO292" s="4">
        <v>-0.2564004181275217</v>
      </c>
      <c r="CP292" s="3">
        <v>0.022</v>
      </c>
      <c r="CQ292" s="3">
        <v>21</v>
      </c>
      <c r="CR292" s="3">
        <v>0.4586605955483734</v>
      </c>
      <c r="CS292" s="3">
        <v>0.4105294351535034</v>
      </c>
      <c r="CT292" s="3">
        <v>-0.2005837508133844</v>
      </c>
      <c r="CU292" s="3">
        <v>0.4285714285714285</v>
      </c>
      <c r="CV292" s="3">
        <v>0.04813116039486998</v>
      </c>
      <c r="CW292" s="3">
        <v>0.4385532976957791</v>
      </c>
      <c r="CX292" s="3">
        <v>0.3922756300824004</v>
      </c>
      <c r="CY292" s="3">
        <v>0.3460246134618365</v>
      </c>
      <c r="CZ292" s="3">
        <v>0.2536778029859674</v>
      </c>
      <c r="DA292" s="3">
        <v>-0.02080558586767923</v>
      </c>
    </row>
    <row r="293" spans="1:105">
      <c r="A293" t="s">
        <v>118</v>
      </c>
      <c r="B293" t="s">
        <v>114</v>
      </c>
      <c r="C293" t="s">
        <v>153</v>
      </c>
      <c r="D293" t="s">
        <v>255</v>
      </c>
      <c r="E293" t="s">
        <v>338</v>
      </c>
      <c r="F293" t="s">
        <v>349</v>
      </c>
      <c r="G293" t="s">
        <v>352</v>
      </c>
      <c r="H293" s="6">
        <v>36549</v>
      </c>
      <c r="I293" s="6">
        <v>46311</v>
      </c>
      <c r="J293" s="3">
        <v>26.68253968253968</v>
      </c>
      <c r="K293" s="4">
        <v>0.06078421936415834</v>
      </c>
      <c r="L293" s="4">
        <v>3.828306026143484</v>
      </c>
      <c r="M293" s="4">
        <v>0.1472413920549263</v>
      </c>
      <c r="N293" s="3">
        <v>0.3416950534066215</v>
      </c>
      <c r="O293" s="3">
        <v>0.4767631851520652</v>
      </c>
      <c r="P293" s="4">
        <v>-0.3587181064036818</v>
      </c>
      <c r="Q293">
        <v>929</v>
      </c>
      <c r="R293" s="3">
        <v>0.1694484283872615</v>
      </c>
      <c r="S293" s="4">
        <v>0.6839678762641285</v>
      </c>
      <c r="T293" s="4">
        <v>0.6839678762641285</v>
      </c>
      <c r="U293">
        <v>23</v>
      </c>
      <c r="V293">
        <v>22</v>
      </c>
      <c r="W293" s="4">
        <v>0.4347826086956522</v>
      </c>
      <c r="X293" s="3">
        <v>3.805553031302403</v>
      </c>
      <c r="Y293" s="3">
        <v>199.9565217391304</v>
      </c>
      <c r="Z293" s="3">
        <v>1.68563500746725</v>
      </c>
      <c r="AA293" s="4">
        <v>0.06257320746569839</v>
      </c>
      <c r="AB293" s="4">
        <v>0.001788988101540046</v>
      </c>
      <c r="AC293" s="3">
        <v>0.04498647073890417</v>
      </c>
      <c r="AD293" s="4">
        <v>0.02804282269354643</v>
      </c>
      <c r="AE293" s="3">
        <v>1.299072088916877</v>
      </c>
      <c r="AF293" s="3">
        <v>0.2728559514349599</v>
      </c>
      <c r="AG293" s="4">
        <v>0.06343726148484952</v>
      </c>
      <c r="AH293" s="3">
        <v>0.2895548364919859</v>
      </c>
      <c r="AI293" s="4">
        <v>-0.8268653927111396</v>
      </c>
      <c r="AJ293" s="4">
        <v>-0.002653042120691174</v>
      </c>
      <c r="AK293" s="3">
        <v>0.05214021691463561</v>
      </c>
      <c r="AL293" s="4">
        <v>0.4681472863074577</v>
      </c>
      <c r="AM293" s="3">
        <v>-0.1302100985690109</v>
      </c>
      <c r="AN293" s="4">
        <v>0.02083027770903518</v>
      </c>
      <c r="AO293" s="3">
        <v>0.3737664049916422</v>
      </c>
      <c r="AP293" s="4">
        <v>0.05751994346480438</v>
      </c>
      <c r="AQ293" s="4">
        <v>0.003264275899353963</v>
      </c>
      <c r="AR293" s="3">
        <v>0.5224838081702834</v>
      </c>
      <c r="AS293" s="4">
        <v>0.05051214449466523</v>
      </c>
      <c r="AT293" s="4">
        <v>-0.5655246015774802</v>
      </c>
      <c r="AU293" s="4">
        <v>0.01027207486949311</v>
      </c>
      <c r="AV293" s="4">
        <v>0.2068064951737983</v>
      </c>
      <c r="AW293" s="3">
        <v>18.96713030618653</v>
      </c>
      <c r="AX293" s="3">
        <v>18.95478373043093</v>
      </c>
      <c r="AY293" s="3">
        <v>-0.0123465757556076</v>
      </c>
      <c r="AZ293" s="3">
        <v>1.458429415545304</v>
      </c>
      <c r="BA293" s="4">
        <v>0.04046417814867542</v>
      </c>
      <c r="BB293" s="3">
        <v>0.2479292901225856</v>
      </c>
      <c r="BC293" s="4">
        <v>-0.2088029604930425</v>
      </c>
      <c r="BD293" s="3">
        <v>-0.3271821640333583</v>
      </c>
      <c r="BE293" s="3">
        <v>10.06808595793747</v>
      </c>
      <c r="BF293" s="3">
        <v>0.4772456870910173</v>
      </c>
      <c r="BG293" s="3">
        <v>0.3850386674598453</v>
      </c>
      <c r="BH293" s="3">
        <v>0.1377156454491374</v>
      </c>
      <c r="BI293" s="3">
        <v>0.2833910260528278</v>
      </c>
      <c r="BJ293" s="3">
        <v>0.4502409778759194</v>
      </c>
      <c r="BK293" s="3">
        <v>0.3058888084870447</v>
      </c>
      <c r="BL293" s="3">
        <v>-0.03185573730107515</v>
      </c>
      <c r="BM293" s="3">
        <v>0.02791044083425025</v>
      </c>
      <c r="BN293" s="3">
        <v>-0.1948684411245953</v>
      </c>
      <c r="BO293" s="3">
        <v>4.050348604692345</v>
      </c>
      <c r="BP293" s="3">
        <v>0.1939191906515069</v>
      </c>
      <c r="BQ293" s="4">
        <v>0.2403258102101947</v>
      </c>
      <c r="BR293" s="4">
        <v>0.08122010099739577</v>
      </c>
      <c r="BS293" s="3">
        <v>0.9036815451930662</v>
      </c>
      <c r="BT293" s="3">
        <v>0.3661642875946204</v>
      </c>
      <c r="BU293" s="4">
        <v>0.08328887280184794</v>
      </c>
      <c r="BV293" s="3">
        <v>0.2838129192542347</v>
      </c>
      <c r="BW293" s="4">
        <v>-0.6753285190754448</v>
      </c>
      <c r="BX293" s="3">
        <v>0.2751214331805241</v>
      </c>
      <c r="BY293" s="3">
        <v>0.4613680999323067</v>
      </c>
      <c r="BZ293" s="3">
        <v>0.1575799925798189</v>
      </c>
      <c r="CA293" s="3">
        <v>0.3845003307464746</v>
      </c>
      <c r="CB293" s="4">
        <v>-0.03129284799411972</v>
      </c>
      <c r="CC293" s="3">
        <v>0.7992007992007992</v>
      </c>
      <c r="CD293" s="3">
        <v>1</v>
      </c>
      <c r="CE293" t="b">
        <v>0</v>
      </c>
      <c r="CF293" t="b">
        <v>0</v>
      </c>
      <c r="CG293" s="3">
        <v>0.9606022939264938</v>
      </c>
      <c r="CH293" s="3">
        <v>0.4370475942497378</v>
      </c>
      <c r="CI293" s="3">
        <v>49.16861398123382</v>
      </c>
      <c r="CJ293" s="3">
        <v>0.08181877200872292</v>
      </c>
      <c r="CK293" s="3">
        <v>0.6353057457615745</v>
      </c>
      <c r="CL293" s="4">
        <v>0.0208956858343957</v>
      </c>
      <c r="CM293" s="4">
        <v>0.1066326205033132</v>
      </c>
      <c r="CN293" s="4">
        <v>-0.5020375209282268</v>
      </c>
      <c r="CO293" s="4">
        <v>-0.2312522506601701</v>
      </c>
      <c r="CP293" s="3">
        <v>0.023</v>
      </c>
      <c r="CQ293" s="3">
        <v>21</v>
      </c>
      <c r="CR293" s="3">
        <v>0.410881842067376</v>
      </c>
      <c r="CS293" s="3">
        <v>0.4297986928226915</v>
      </c>
      <c r="CT293" s="3">
        <v>-0.1813144931441963</v>
      </c>
      <c r="CU293" s="3">
        <v>0.1904761904761905</v>
      </c>
      <c r="CV293" s="3">
        <v>-0.01891685075531546</v>
      </c>
      <c r="CW293" s="3">
        <v>0.353143860750225</v>
      </c>
      <c r="CX293" s="3">
        <v>0.3474214645344718</v>
      </c>
      <c r="CY293" s="3">
        <v>0.3416950534066215</v>
      </c>
      <c r="CZ293" s="3">
        <v>0.3302315390271618</v>
      </c>
      <c r="DA293" s="3">
        <v>0.2957798007479195</v>
      </c>
    </row>
    <row r="294" spans="1:105">
      <c r="A294" t="s">
        <v>118</v>
      </c>
      <c r="B294" t="s">
        <v>114</v>
      </c>
      <c r="C294" t="s">
        <v>151</v>
      </c>
      <c r="D294" t="s">
        <v>253</v>
      </c>
      <c r="E294" t="s">
        <v>332</v>
      </c>
      <c r="F294" t="s">
        <v>343</v>
      </c>
      <c r="G294" t="s">
        <v>352</v>
      </c>
      <c r="H294" s="6">
        <v>36549</v>
      </c>
      <c r="I294" s="6">
        <v>46311</v>
      </c>
      <c r="J294" s="3">
        <v>26.68253968253968</v>
      </c>
      <c r="K294" s="4">
        <v>0.05978741818943112</v>
      </c>
      <c r="L294" s="4">
        <v>3.708694828858858</v>
      </c>
      <c r="M294" s="4">
        <v>0.1437644171835875</v>
      </c>
      <c r="N294" s="3">
        <v>0.3398144115757188</v>
      </c>
      <c r="O294" s="3">
        <v>0.4741559001869936</v>
      </c>
      <c r="P294" s="4">
        <v>-0.3563519277292251</v>
      </c>
      <c r="Q294">
        <v>1698</v>
      </c>
      <c r="R294" s="3">
        <v>0.1677763287837767</v>
      </c>
      <c r="S294" s="4">
        <v>1</v>
      </c>
      <c r="T294" s="4">
        <v>0.7528193384006057</v>
      </c>
      <c r="U294">
        <v>1</v>
      </c>
      <c r="V294">
        <v>0</v>
      </c>
      <c r="W294" s="4">
        <v>1</v>
      </c>
      <c r="X294" s="3" t="s">
        <v>353</v>
      </c>
      <c r="Y294" s="3">
        <v>6724</v>
      </c>
      <c r="Z294" s="3">
        <v>0.8879311891574058</v>
      </c>
      <c r="AA294" s="4">
        <v>0.06072865909157787</v>
      </c>
      <c r="AB294" s="4">
        <v>0.000941240902146756</v>
      </c>
      <c r="AC294" s="3">
        <v>0.02369945655990911</v>
      </c>
      <c r="AD294" s="4">
        <v>0.01465446937923822</v>
      </c>
      <c r="AE294" s="3">
        <v>0.9934234099284133</v>
      </c>
      <c r="AF294" s="3">
        <v>0.419126486375954</v>
      </c>
      <c r="AG294" s="4">
        <v>0.06343726148484952</v>
      </c>
      <c r="AH294" s="3">
        <v>0.2895548364919859</v>
      </c>
      <c r="AI294" s="4">
        <v>-0.8268653927111396</v>
      </c>
      <c r="AJ294" s="4">
        <v>-0.003649843295418398</v>
      </c>
      <c r="AK294" s="3">
        <v>0.05025957508373285</v>
      </c>
      <c r="AL294" s="4">
        <v>0.4705134649819145</v>
      </c>
      <c r="AM294" s="3">
        <v>-0.1788640178267696</v>
      </c>
      <c r="AN294" s="4">
        <v>0.004619310361562852</v>
      </c>
      <c r="AO294" s="3">
        <v>0.5608969104928847</v>
      </c>
      <c r="AP294" s="4">
        <v>0.05869619666096049</v>
      </c>
      <c r="AQ294" s="4">
        <v>0.001091221528470632</v>
      </c>
      <c r="AR294" s="3">
        <v>0.5101458164796602</v>
      </c>
      <c r="AS294" s="4">
        <v>0.04992203887260294</v>
      </c>
      <c r="AT294" s="4">
        <v>-0.5559257799223196</v>
      </c>
      <c r="AU294" s="4">
        <v>0.009865379316828182</v>
      </c>
      <c r="AV294" s="4">
        <v>0.1995738521930945</v>
      </c>
      <c r="AW294" s="3">
        <v>14.77357843000046</v>
      </c>
      <c r="AX294" s="3">
        <v>14.76006686509464</v>
      </c>
      <c r="AY294" s="3">
        <v>-0.01351156490582639</v>
      </c>
      <c r="AZ294" s="3">
        <v>1.209870755031233</v>
      </c>
      <c r="BA294" s="4">
        <v>0.04350251963176355</v>
      </c>
      <c r="BB294" s="3">
        <v>0.2806026963892241</v>
      </c>
      <c r="BC294" s="4">
        <v>-0.2685786954412406</v>
      </c>
      <c r="BD294" s="3">
        <v>-0.2826934589664956</v>
      </c>
      <c r="BE294" s="3">
        <v>5.742487619920953</v>
      </c>
      <c r="BF294" s="3">
        <v>0.4772456870910173</v>
      </c>
      <c r="BG294" s="3">
        <v>0.3850386674598453</v>
      </c>
      <c r="BH294" s="3">
        <v>0.1377156454491374</v>
      </c>
      <c r="BI294" s="3">
        <v>0.4414815306831296</v>
      </c>
      <c r="BJ294" s="3">
        <v>0.2222790551337143</v>
      </c>
      <c r="BK294" s="3">
        <v>0.3281327838289734</v>
      </c>
      <c r="BL294" s="3">
        <v>-0.01664030254566549</v>
      </c>
      <c r="BM294" s="3">
        <v>-0.007387072588102914</v>
      </c>
      <c r="BN294" s="3">
        <v>-0.1594558108352853</v>
      </c>
      <c r="BO294" s="3">
        <v>3.821562808162093</v>
      </c>
      <c r="BP294" s="3">
        <v>0.3205036579220846</v>
      </c>
      <c r="BQ294" s="4">
        <v>0.1830741672652782</v>
      </c>
      <c r="BR294" s="4">
        <v>3.708694828858858</v>
      </c>
      <c r="BS294" s="3">
        <v>0.2608701451524612</v>
      </c>
      <c r="BT294" s="3">
        <v>0.7941926485727669</v>
      </c>
      <c r="BU294" s="4">
        <v>0.08328887280184794</v>
      </c>
      <c r="BV294" s="3">
        <v>0.2828702998514633</v>
      </c>
      <c r="BW294" s="4">
        <v>-0.7148537048323338</v>
      </c>
      <c r="BX294" s="3">
        <v>0.274169117041934</v>
      </c>
      <c r="BY294" s="3">
        <v>0.4613680999323067</v>
      </c>
      <c r="BZ294" s="3">
        <v>0.1575799925798189</v>
      </c>
      <c r="CA294" s="3">
        <v>0.3845003307464746</v>
      </c>
      <c r="CB294" s="4">
        <v>-0.03274538149860086</v>
      </c>
      <c r="CC294" s="3">
        <v>0.8911088911088911</v>
      </c>
      <c r="CD294" s="3">
        <v>1</v>
      </c>
      <c r="CE294" t="b">
        <v>0</v>
      </c>
      <c r="CF294" t="b">
        <v>0</v>
      </c>
      <c r="CG294" s="3">
        <v>0.9598927169952443</v>
      </c>
      <c r="CH294" s="3">
        <v>0.4331863693936687</v>
      </c>
      <c r="CI294" s="3">
        <v>49.16861398123382</v>
      </c>
      <c r="CJ294" s="3">
        <v>0.05000415364952335</v>
      </c>
      <c r="CK294" s="3">
        <v>0.6659959147519862</v>
      </c>
      <c r="CL294" s="4">
        <v>0.01676122688031627</v>
      </c>
      <c r="CM294" s="4">
        <v>0.1088599210361223</v>
      </c>
      <c r="CN294" s="4">
        <v>-0.5561212852338223</v>
      </c>
      <c r="CO294" s="4">
        <v>-0.2506198709140174</v>
      </c>
      <c r="CP294" s="3">
        <v>0.03</v>
      </c>
      <c r="CQ294" s="3">
        <v>21</v>
      </c>
      <c r="CR294" s="3">
        <v>0.382813117963088</v>
      </c>
      <c r="CS294" s="3">
        <v>0.4569179277626876</v>
      </c>
      <c r="CT294" s="3">
        <v>-0.1541952582042002</v>
      </c>
      <c r="CU294" s="3">
        <v>0.1428571428571428</v>
      </c>
      <c r="CV294" s="3">
        <v>-0.07410480979959955</v>
      </c>
      <c r="CW294" s="3">
        <v>0.3459912672627651</v>
      </c>
      <c r="CX294" s="3">
        <v>0.3429027925050366</v>
      </c>
      <c r="CY294" s="3">
        <v>0.3398144115757188</v>
      </c>
      <c r="CZ294" s="3">
        <v>0.3336379782247701</v>
      </c>
      <c r="DA294" s="3">
        <v>0.3151121506440183</v>
      </c>
    </row>
    <row r="295" spans="1:105">
      <c r="A295" t="s">
        <v>118</v>
      </c>
      <c r="B295" t="s">
        <v>114</v>
      </c>
      <c r="C295" t="s">
        <v>173</v>
      </c>
      <c r="D295" t="s">
        <v>275</v>
      </c>
      <c r="E295" t="s">
        <v>339</v>
      </c>
      <c r="F295" t="s">
        <v>350</v>
      </c>
      <c r="G295" t="s">
        <v>352</v>
      </c>
      <c r="H295" s="6">
        <v>36549</v>
      </c>
      <c r="I295" s="6">
        <v>46311</v>
      </c>
      <c r="J295" s="3">
        <v>26.68253968253968</v>
      </c>
      <c r="K295" s="4">
        <v>0.06148285531808306</v>
      </c>
      <c r="L295" s="4">
        <v>3.913876347239325</v>
      </c>
      <c r="M295" s="4">
        <v>0.1552257893821188</v>
      </c>
      <c r="N295" s="3">
        <v>0.335953345808286</v>
      </c>
      <c r="O295" s="3">
        <v>0.4772288240262149</v>
      </c>
      <c r="P295" s="4">
        <v>-0.3314101929632474</v>
      </c>
      <c r="Q295">
        <v>2085</v>
      </c>
      <c r="R295" s="3">
        <v>0.1855189026274197</v>
      </c>
      <c r="S295" s="4">
        <v>0.6762343842950624</v>
      </c>
      <c r="T295" s="4">
        <v>0.6762343842950624</v>
      </c>
      <c r="U295">
        <v>49</v>
      </c>
      <c r="V295">
        <v>48</v>
      </c>
      <c r="W295" s="4">
        <v>0.4081632653061225</v>
      </c>
      <c r="X295" s="3">
        <v>2.59416484377202</v>
      </c>
      <c r="Y295" s="3">
        <v>92.79591836734694</v>
      </c>
      <c r="Z295" s="3">
        <v>3.63350153713033</v>
      </c>
      <c r="AA295" s="4">
        <v>0.06534991237495502</v>
      </c>
      <c r="AB295" s="4">
        <v>0.003867057056871959</v>
      </c>
      <c r="AC295" s="3">
        <v>0.0970008889690261</v>
      </c>
      <c r="AD295" s="4">
        <v>0.02747295480110849</v>
      </c>
      <c r="AE295" s="3">
        <v>1.206304582522863</v>
      </c>
      <c r="AF295" s="3">
        <v>0.3024716566160838</v>
      </c>
      <c r="AG295" s="4">
        <v>0.06343726148484952</v>
      </c>
      <c r="AH295" s="3">
        <v>0.2895548364919859</v>
      </c>
      <c r="AI295" s="4">
        <v>-0.8268653927111396</v>
      </c>
      <c r="AJ295" s="4">
        <v>-0.001954406166766454</v>
      </c>
      <c r="AK295" s="3">
        <v>0.04639850931630007</v>
      </c>
      <c r="AL295" s="4">
        <v>0.4954551997478922</v>
      </c>
      <c r="AM295" s="3">
        <v>-0.125018270949031</v>
      </c>
      <c r="AN295" s="4">
        <v>0.02157094920325924</v>
      </c>
      <c r="AO295" s="3">
        <v>0.3877916678061128</v>
      </c>
      <c r="AP295" s="4">
        <v>0.05723279156883954</v>
      </c>
      <c r="AQ295" s="4">
        <v>0.004250063749243527</v>
      </c>
      <c r="AR295" s="3">
        <v>0.5508163189081604</v>
      </c>
      <c r="AS295" s="4">
        <v>0.05152636433385882</v>
      </c>
      <c r="AT295" s="4">
        <v>-0.5869130959566814</v>
      </c>
      <c r="AU295" s="4">
        <v>0.009956490984224242</v>
      </c>
      <c r="AV295" s="4">
        <v>0.255502902993434</v>
      </c>
      <c r="AW295" s="3">
        <v>18.5431644736845</v>
      </c>
      <c r="AX295" s="3">
        <v>18.60038533875948</v>
      </c>
      <c r="AY295" s="3">
        <v>0.05722086507498148</v>
      </c>
      <c r="AZ295" s="3">
        <v>1.641437639634568</v>
      </c>
      <c r="BA295" s="4">
        <v>0.03532151456681509</v>
      </c>
      <c r="BB295" s="3">
        <v>0.3200001178900041</v>
      </c>
      <c r="BC295" s="4">
        <v>-0.2677410716672017</v>
      </c>
      <c r="BD295" s="3">
        <v>-0.002648633421532425</v>
      </c>
      <c r="BE295" s="3">
        <v>13.68204704722483</v>
      </c>
      <c r="BF295" s="3">
        <v>0.4772456870910173</v>
      </c>
      <c r="BG295" s="3">
        <v>0.3850386674598453</v>
      </c>
      <c r="BH295" s="3">
        <v>0.1377156454491374</v>
      </c>
      <c r="BI295" s="3">
        <v>0.460605421427461</v>
      </c>
      <c r="BJ295" s="3">
        <v>0.1469187585119323</v>
      </c>
      <c r="BK295" s="3">
        <v>1.098905246592942</v>
      </c>
      <c r="BL295" s="3">
        <v>-0.0009533916257479525</v>
      </c>
      <c r="BM295" s="3">
        <v>-0.01467932919220232</v>
      </c>
      <c r="BN295" s="3">
        <v>-0.1694719083260231</v>
      </c>
      <c r="BO295" s="3">
        <v>4.414566664102709</v>
      </c>
      <c r="BP295" s="3">
        <v>0.227700071394799</v>
      </c>
      <c r="BQ295" s="4">
        <v>0.2355339296404694</v>
      </c>
      <c r="BR295" s="4">
        <v>0.03988787292099191</v>
      </c>
      <c r="BS295" s="3">
        <v>0.8778797703533733</v>
      </c>
      <c r="BT295" s="3">
        <v>0.3800089685234243</v>
      </c>
      <c r="BU295" s="4">
        <v>0.08328887280184794</v>
      </c>
      <c r="BV295" s="3">
        <v>0.2835999565041227</v>
      </c>
      <c r="BW295" s="4">
        <v>-0.6706040886524232</v>
      </c>
      <c r="BX295" s="3">
        <v>0.2756694692988564</v>
      </c>
      <c r="BY295" s="3">
        <v>0.4613680999323067</v>
      </c>
      <c r="BZ295" s="3">
        <v>0.1575799925798189</v>
      </c>
      <c r="CA295" s="3">
        <v>0.3845003307464746</v>
      </c>
      <c r="CB295" s="4">
        <v>-0.0294460455355647</v>
      </c>
      <c r="CC295" s="3">
        <v>0.7962037962037962</v>
      </c>
      <c r="CD295" s="3">
        <v>1</v>
      </c>
      <c r="CE295" t="b">
        <v>0</v>
      </c>
      <c r="CF295" t="b">
        <v>0</v>
      </c>
      <c r="CG295" s="3">
        <v>0.9585395183454568</v>
      </c>
      <c r="CH295" s="3">
        <v>0.4251929758420951</v>
      </c>
      <c r="CI295" s="3">
        <v>49.16861398123382</v>
      </c>
      <c r="CJ295" s="3">
        <v>0.03976457169710985</v>
      </c>
      <c r="CK295" s="3">
        <v>0.6589403802113721</v>
      </c>
      <c r="CL295" s="4">
        <v>0.01471724704526176</v>
      </c>
      <c r="CM295" s="4">
        <v>0.1147445594018938</v>
      </c>
      <c r="CN295" s="4">
        <v>-0.5956833905951768</v>
      </c>
      <c r="CO295" s="4">
        <v>-0.2539209076544516</v>
      </c>
      <c r="CP295" s="3">
        <v>0.029</v>
      </c>
      <c r="CQ295" s="3">
        <v>21</v>
      </c>
      <c r="CR295" s="3">
        <v>0.4322329616769424</v>
      </c>
      <c r="CS295" s="3">
        <v>0.5122659247751598</v>
      </c>
      <c r="CT295" s="3">
        <v>-0.09884726119172797</v>
      </c>
      <c r="CU295" s="3">
        <v>0.2857142857142857</v>
      </c>
      <c r="CV295" s="3">
        <v>-0.08003296309821739</v>
      </c>
      <c r="CW295" s="3">
        <v>0.3593811558031524</v>
      </c>
      <c r="CX295" s="3">
        <v>0.3476704855084248</v>
      </c>
      <c r="CY295" s="3">
        <v>0.335953345808286</v>
      </c>
      <c r="CZ295" s="3">
        <v>0.3125049232171638</v>
      </c>
      <c r="DA295" s="3">
        <v>0.2421409606605534</v>
      </c>
    </row>
    <row r="296" spans="1:105">
      <c r="A296" t="s">
        <v>118</v>
      </c>
      <c r="B296" t="s">
        <v>114</v>
      </c>
      <c r="C296" t="s">
        <v>136</v>
      </c>
      <c r="D296" t="s">
        <v>238</v>
      </c>
      <c r="E296" t="s">
        <v>332</v>
      </c>
      <c r="F296" t="s">
        <v>343</v>
      </c>
      <c r="G296" t="s">
        <v>352</v>
      </c>
      <c r="H296" s="6">
        <v>36549</v>
      </c>
      <c r="I296" s="6">
        <v>46311</v>
      </c>
      <c r="J296" s="3">
        <v>26.68253968253968</v>
      </c>
      <c r="K296" s="4">
        <v>0.07488961647570913</v>
      </c>
      <c r="L296" s="4">
        <v>5.868590762176619</v>
      </c>
      <c r="M296" s="4">
        <v>0.2654551428272982</v>
      </c>
      <c r="N296" s="3">
        <v>0.3307965501981068</v>
      </c>
      <c r="O296" s="3">
        <v>0.481151015184004</v>
      </c>
      <c r="P296" s="4">
        <v>-0.787909423833938</v>
      </c>
      <c r="Q296">
        <v>1910</v>
      </c>
      <c r="R296" s="3">
        <v>0.09504850965140008</v>
      </c>
      <c r="S296" s="4">
        <v>0.9631171921475312</v>
      </c>
      <c r="T296" s="4">
        <v>0.9631171921475312</v>
      </c>
      <c r="U296">
        <v>38</v>
      </c>
      <c r="V296">
        <v>37</v>
      </c>
      <c r="W296" s="4">
        <v>0.5526315789473685</v>
      </c>
      <c r="X296" s="3">
        <v>2.731281838670037</v>
      </c>
      <c r="Y296" s="3">
        <v>170.421052631579</v>
      </c>
      <c r="Z296" s="3">
        <v>2.771963907597459</v>
      </c>
      <c r="AA296" s="4">
        <v>0.07787878370002166</v>
      </c>
      <c r="AB296" s="4">
        <v>0.002989167224312528</v>
      </c>
      <c r="AC296" s="3">
        <v>0.0739695772297016</v>
      </c>
      <c r="AD296" s="4">
        <v>0.01515616630019849</v>
      </c>
      <c r="AE296" s="3">
        <v>0.9533701369494576</v>
      </c>
      <c r="AF296" s="3">
        <v>0.8903945540761576</v>
      </c>
      <c r="AG296" s="4">
        <v>0.06343726148484952</v>
      </c>
      <c r="AH296" s="3">
        <v>0.2895548364919859</v>
      </c>
      <c r="AI296" s="4">
        <v>-0.8268653927111396</v>
      </c>
      <c r="AJ296" s="4">
        <v>0.01145235499085961</v>
      </c>
      <c r="AK296" s="3">
        <v>0.0412417137061209</v>
      </c>
      <c r="AL296" s="4">
        <v>0.03895596887720154</v>
      </c>
      <c r="AM296" s="3">
        <v>0.06754515936153836</v>
      </c>
      <c r="AN296" s="4">
        <v>0.004751886020441647</v>
      </c>
      <c r="AO296" s="3">
        <v>1.053181740377277</v>
      </c>
      <c r="AP296" s="4">
        <v>0.06238521648902728</v>
      </c>
      <c r="AQ296" s="4">
        <v>0.01250439998668185</v>
      </c>
      <c r="AR296" s="3">
        <v>0.9419634790674533</v>
      </c>
      <c r="AS296" s="4">
        <v>0.06571506880932465</v>
      </c>
      <c r="AT296" s="4">
        <v>-0.7986394024485866</v>
      </c>
      <c r="AU296" s="4">
        <v>0.00917454766638448</v>
      </c>
      <c r="AV296" s="4">
        <v>0.01072997861464853</v>
      </c>
      <c r="AW296" s="3">
        <v>2.24770090668054</v>
      </c>
      <c r="AX296" s="3">
        <v>2.607513957826715</v>
      </c>
      <c r="AY296" s="3">
        <v>0.3598130511461752</v>
      </c>
      <c r="AZ296" s="3">
        <v>2.616641187365008</v>
      </c>
      <c r="BA296" s="4">
        <v>0.02292013409073146</v>
      </c>
      <c r="BB296" s="3">
        <v>0.4801269597053217</v>
      </c>
      <c r="BC296" s="4">
        <v>-0.7310578260469143</v>
      </c>
      <c r="BD296" s="3">
        <v>0.3886893932174756</v>
      </c>
      <c r="BE296" s="3">
        <v>19.74610313761247</v>
      </c>
      <c r="BF296" s="3">
        <v>0.4772456870910173</v>
      </c>
      <c r="BG296" s="3">
        <v>0.3850386674598453</v>
      </c>
      <c r="BH296" s="3">
        <v>0.1377156454491374</v>
      </c>
      <c r="BI296" s="3">
        <v>0.4144075237913424</v>
      </c>
      <c r="BJ296" s="3">
        <v>0.2638935900950796</v>
      </c>
      <c r="BK296" s="3">
        <v>0.444787938291773</v>
      </c>
      <c r="BL296" s="3">
        <v>-0.01002416681769812</v>
      </c>
      <c r="BM296" s="3">
        <v>0.02278807322664046</v>
      </c>
      <c r="BN296" s="3">
        <v>0.01613436909311633</v>
      </c>
      <c r="BO296" s="3">
        <v>6.396874999163209</v>
      </c>
      <c r="BP296" s="3">
        <v>0.3404025665803949</v>
      </c>
      <c r="BQ296" s="4">
        <v>0.09197186121151149</v>
      </c>
      <c r="BR296" s="4">
        <v>0.07080560117199548</v>
      </c>
      <c r="BS296" s="3">
        <v>0.1644616434643202</v>
      </c>
      <c r="BT296" s="3">
        <v>0.8693677396419546</v>
      </c>
      <c r="BU296" s="4">
        <v>0.08328887280184794</v>
      </c>
      <c r="BV296" s="3">
        <v>0.2867687555608048</v>
      </c>
      <c r="BW296" s="4">
        <v>-0.8051037389331074</v>
      </c>
      <c r="BX296" s="3">
        <v>0.298483651762337</v>
      </c>
      <c r="BY296" s="3">
        <v>0.4613680999323067</v>
      </c>
      <c r="BZ296" s="3">
        <v>0.1575799925798189</v>
      </c>
      <c r="CA296" s="3">
        <v>0.3845003307464746</v>
      </c>
      <c r="CB296" s="4">
        <v>0.006212253110381388</v>
      </c>
      <c r="CC296" s="3">
        <v>0.3176823176823177</v>
      </c>
      <c r="CD296" s="3">
        <v>1</v>
      </c>
      <c r="CE296" t="b">
        <v>0</v>
      </c>
      <c r="CF296" t="b">
        <v>0</v>
      </c>
      <c r="CG296" s="3">
        <v>0.95672615701653</v>
      </c>
      <c r="CH296" s="3">
        <v>0.4144684182547398</v>
      </c>
      <c r="CI296" s="3">
        <v>49.16861398123382</v>
      </c>
      <c r="CJ296" s="3">
        <v>0.07515774117081565</v>
      </c>
      <c r="CK296" s="3">
        <v>0.6268210561780102</v>
      </c>
      <c r="CL296" s="4">
        <v>0.002283727044979363</v>
      </c>
      <c r="CM296" s="4">
        <v>0.159869869678632</v>
      </c>
      <c r="CN296" s="4">
        <v>-0.8067086900113604</v>
      </c>
      <c r="CO296" s="4">
        <v>-0.4153371088289636</v>
      </c>
      <c r="CP296" s="3">
        <v>0.015</v>
      </c>
      <c r="CQ296" s="3">
        <v>21</v>
      </c>
      <c r="CR296" s="3">
        <v>0.4879889023949738</v>
      </c>
      <c r="CS296" s="3">
        <v>0.641345398371214</v>
      </c>
      <c r="CT296" s="3">
        <v>0.0302322124043261</v>
      </c>
      <c r="CU296" s="3">
        <v>0.4285714285714285</v>
      </c>
      <c r="CV296" s="3">
        <v>-0.1533564959762402</v>
      </c>
      <c r="CW296" s="3">
        <v>0.3412467793246267</v>
      </c>
      <c r="CX296" s="3">
        <v>0.3360218637370788</v>
      </c>
      <c r="CY296" s="3">
        <v>0.3307965501981068</v>
      </c>
      <c r="CZ296" s="3">
        <v>0.3203453412763036</v>
      </c>
      <c r="DA296" s="3">
        <v>0.2889980267074452</v>
      </c>
    </row>
    <row r="297" spans="1:105">
      <c r="A297" t="s">
        <v>118</v>
      </c>
      <c r="B297" t="s">
        <v>114</v>
      </c>
      <c r="C297" t="s">
        <v>149</v>
      </c>
      <c r="D297" t="s">
        <v>251</v>
      </c>
      <c r="E297" t="s">
        <v>332</v>
      </c>
      <c r="F297" t="s">
        <v>343</v>
      </c>
      <c r="G297" t="s">
        <v>352</v>
      </c>
      <c r="H297" s="6">
        <v>36549</v>
      </c>
      <c r="I297" s="6">
        <v>46311</v>
      </c>
      <c r="J297" s="3">
        <v>26.68253968253968</v>
      </c>
      <c r="K297" s="4">
        <v>0.05862264561127373</v>
      </c>
      <c r="L297" s="4">
        <v>3.572540040234817</v>
      </c>
      <c r="M297" s="4">
        <v>0.1485613799585573</v>
      </c>
      <c r="N297" s="3">
        <v>0.3261538703415322</v>
      </c>
      <c r="O297" s="3">
        <v>0.4565115138670945</v>
      </c>
      <c r="P297" s="4">
        <v>-0.4237347405038286</v>
      </c>
      <c r="Q297">
        <v>1627</v>
      </c>
      <c r="R297" s="3">
        <v>0.1383475084945131</v>
      </c>
      <c r="S297" s="4">
        <v>1</v>
      </c>
      <c r="T297" s="4">
        <v>0.7810568801407426</v>
      </c>
      <c r="U297">
        <v>1</v>
      </c>
      <c r="V297">
        <v>0</v>
      </c>
      <c r="W297" s="4">
        <v>1</v>
      </c>
      <c r="X297" s="3" t="s">
        <v>353</v>
      </c>
      <c r="Y297" s="3">
        <v>6724</v>
      </c>
      <c r="Z297" s="3">
        <v>2.261133076873331</v>
      </c>
      <c r="AA297" s="4">
        <v>0.06101880844776497</v>
      </c>
      <c r="AB297" s="4">
        <v>0.002396162836491245</v>
      </c>
      <c r="AC297" s="3">
        <v>0.06033127323527421</v>
      </c>
      <c r="AD297" s="4">
        <v>0.01289205301594237</v>
      </c>
      <c r="AE297" s="3">
        <v>0.8775911032979716</v>
      </c>
      <c r="AF297" s="3">
        <v>0.4358273747462512</v>
      </c>
      <c r="AG297" s="4">
        <v>0.06343726148484952</v>
      </c>
      <c r="AH297" s="3">
        <v>0.2895548364919859</v>
      </c>
      <c r="AI297" s="4">
        <v>-0.8268653927111396</v>
      </c>
      <c r="AJ297" s="4">
        <v>-0.004814615873575789</v>
      </c>
      <c r="AK297" s="3">
        <v>0.03659903384954627</v>
      </c>
      <c r="AL297" s="4">
        <v>0.4031306522073109</v>
      </c>
      <c r="AM297" s="3">
        <v>-0.1845219818633659</v>
      </c>
      <c r="AN297" s="4">
        <v>0.003139234533364008</v>
      </c>
      <c r="AO297" s="3">
        <v>0.574596778758018</v>
      </c>
      <c r="AP297" s="4">
        <v>0.06040777798939323</v>
      </c>
      <c r="AQ297" s="4">
        <v>-0.001785132378119503</v>
      </c>
      <c r="AR297" s="3">
        <v>0.5271677648824732</v>
      </c>
      <c r="AS297" s="4">
        <v>0.0507240216398368</v>
      </c>
      <c r="AT297" s="4">
        <v>-0.5691229456659924</v>
      </c>
      <c r="AU297" s="4">
        <v>0.007898623971436924</v>
      </c>
      <c r="AV297" s="4">
        <v>0.1453882051621638</v>
      </c>
      <c r="AW297" s="3">
        <v>13.85678508307256</v>
      </c>
      <c r="AX297" s="3">
        <v>13.84945757298842</v>
      </c>
      <c r="AY297" s="3">
        <v>-0.007327510084138567</v>
      </c>
      <c r="AZ297" s="3">
        <v>1.298886717902013</v>
      </c>
      <c r="BA297" s="4">
        <v>0.0420081469679876</v>
      </c>
      <c r="BB297" s="3">
        <v>0.2637075151199404</v>
      </c>
      <c r="BC297" s="4">
        <v>-0.3117449609139544</v>
      </c>
      <c r="BD297" s="3">
        <v>-0.24461995370727</v>
      </c>
      <c r="BE297" s="3">
        <v>5.602501727510658</v>
      </c>
      <c r="BF297" s="3">
        <v>0.4772456870910173</v>
      </c>
      <c r="BG297" s="3">
        <v>0.3850386674598453</v>
      </c>
      <c r="BH297" s="3">
        <v>0.1377156454491374</v>
      </c>
      <c r="BI297" s="3">
        <v>0.3464898626348092</v>
      </c>
      <c r="BJ297" s="3">
        <v>0.3135068300311445</v>
      </c>
      <c r="BK297" s="3">
        <v>0.3069784069610245</v>
      </c>
      <c r="BL297" s="3">
        <v>-0.02984773755087093</v>
      </c>
      <c r="BM297" s="3">
        <v>0.007657554794082544</v>
      </c>
      <c r="BN297" s="3">
        <v>-0.1586511042891302</v>
      </c>
      <c r="BO297" s="3">
        <v>3.856877754067116</v>
      </c>
      <c r="BP297" s="3">
        <v>0.3801656590770836</v>
      </c>
      <c r="BQ297" s="4">
        <v>0.179626233228963</v>
      </c>
      <c r="BR297" s="4">
        <v>3.572540040234817</v>
      </c>
      <c r="BS297" s="3">
        <v>0.1709727022802103</v>
      </c>
      <c r="BT297" s="3">
        <v>0.8642452299502359</v>
      </c>
      <c r="BU297" s="4">
        <v>0.08328887280184794</v>
      </c>
      <c r="BV297" s="3">
        <v>0.2868864609418074</v>
      </c>
      <c r="BW297" s="4">
        <v>-0.7293397350807755</v>
      </c>
      <c r="BX297" s="3">
        <v>0.2753619358365261</v>
      </c>
      <c r="BY297" s="3">
        <v>0.4613680999323067</v>
      </c>
      <c r="BZ297" s="3">
        <v>0.1575799925798189</v>
      </c>
      <c r="CA297" s="3">
        <v>0.3845003307464746</v>
      </c>
      <c r="CB297" s="4">
        <v>-0.03314499026160849</v>
      </c>
      <c r="CC297" s="3">
        <v>0.9010989010989011</v>
      </c>
      <c r="CD297" s="3">
        <v>1</v>
      </c>
      <c r="CE297" t="b">
        <v>0</v>
      </c>
      <c r="CF297" t="b">
        <v>0</v>
      </c>
      <c r="CG297" s="3">
        <v>0.9535227124246014</v>
      </c>
      <c r="CH297" s="3">
        <v>0.4056601687176297</v>
      </c>
      <c r="CI297" s="3">
        <v>49.16861398123382</v>
      </c>
      <c r="CJ297" s="3">
        <v>0.04575984252671797</v>
      </c>
      <c r="CK297" s="3">
        <v>0.6324860461758587</v>
      </c>
      <c r="CL297" s="4">
        <v>0.01511608869569986</v>
      </c>
      <c r="CM297" s="4">
        <v>0.1063762699582304</v>
      </c>
      <c r="CN297" s="4">
        <v>-0.572409916668486</v>
      </c>
      <c r="CO297" s="4">
        <v>-0.2614601023050521</v>
      </c>
      <c r="CP297" s="3">
        <v>0.031</v>
      </c>
      <c r="CQ297" s="3">
        <v>21</v>
      </c>
      <c r="CR297" s="3">
        <v>0.3689867053725535</v>
      </c>
      <c r="CS297" s="3">
        <v>0.4284289506631508</v>
      </c>
      <c r="CT297" s="3">
        <v>-0.182684235303737</v>
      </c>
      <c r="CU297" s="3">
        <v>0.1904761904761905</v>
      </c>
      <c r="CV297" s="3">
        <v>-0.05944224529059738</v>
      </c>
      <c r="CW297" s="3">
        <v>0.3413758227800817</v>
      </c>
      <c r="CX297" s="3">
        <v>0.3337645888197537</v>
      </c>
      <c r="CY297" s="3">
        <v>0.3261538703415322</v>
      </c>
      <c r="CZ297" s="3">
        <v>0.31093426913827</v>
      </c>
      <c r="DA297" s="3">
        <v>0.2652953449268721</v>
      </c>
    </row>
    <row r="298" spans="1:105">
      <c r="A298" t="s">
        <v>118</v>
      </c>
      <c r="B298" t="s">
        <v>114</v>
      </c>
      <c r="C298" t="s">
        <v>154</v>
      </c>
      <c r="D298" t="s">
        <v>256</v>
      </c>
      <c r="E298" t="s">
        <v>338</v>
      </c>
      <c r="F298" t="s">
        <v>349</v>
      </c>
      <c r="G298" t="s">
        <v>352</v>
      </c>
      <c r="H298" s="6">
        <v>36549</v>
      </c>
      <c r="I298" s="6">
        <v>46311</v>
      </c>
      <c r="J298" s="3">
        <v>26.68253968253968</v>
      </c>
      <c r="K298" s="4">
        <v>0.06006527988187549</v>
      </c>
      <c r="L298" s="4">
        <v>3.741747038837027</v>
      </c>
      <c r="M298" s="4">
        <v>0.1615743288343564</v>
      </c>
      <c r="N298" s="3">
        <v>0.3210794297129288</v>
      </c>
      <c r="O298" s="3">
        <v>0.4457925291500823</v>
      </c>
      <c r="P298" s="4">
        <v>-0.4455223650529821</v>
      </c>
      <c r="Q298">
        <v>1434</v>
      </c>
      <c r="R298" s="3">
        <v>0.1348198981542317</v>
      </c>
      <c r="S298" s="4">
        <v>0.6857525282569898</v>
      </c>
      <c r="T298" s="4">
        <v>0.6857525282569898</v>
      </c>
      <c r="U298">
        <v>18</v>
      </c>
      <c r="V298">
        <v>17</v>
      </c>
      <c r="W298" s="4">
        <v>0.4444444444444444</v>
      </c>
      <c r="X298" s="3">
        <v>3.430790692542606</v>
      </c>
      <c r="Y298" s="3">
        <v>256.1666666666667</v>
      </c>
      <c r="Z298" s="3">
        <v>1.31104529022435</v>
      </c>
      <c r="AA298" s="4">
        <v>0.06145478763497758</v>
      </c>
      <c r="AB298" s="4">
        <v>0.001389507753102093</v>
      </c>
      <c r="AC298" s="3">
        <v>0.03505893276057929</v>
      </c>
      <c r="AD298" s="4">
        <v>0.02493085701065606</v>
      </c>
      <c r="AE298" s="3">
        <v>1.0422643084321</v>
      </c>
      <c r="AF298" s="3">
        <v>0.3302125239336186</v>
      </c>
      <c r="AG298" s="4">
        <v>0.06343726148484952</v>
      </c>
      <c r="AH298" s="3">
        <v>0.2895548364919859</v>
      </c>
      <c r="AI298" s="4">
        <v>-0.8268653927111396</v>
      </c>
      <c r="AJ298" s="4">
        <v>-0.003371981602974028</v>
      </c>
      <c r="AK298" s="3">
        <v>0.03152459322094286</v>
      </c>
      <c r="AL298" s="4">
        <v>0.3813430276581574</v>
      </c>
      <c r="AM298" s="3">
        <v>-0.1290252721680833</v>
      </c>
      <c r="AN298" s="4">
        <v>0.01543409090744997</v>
      </c>
      <c r="AO298" s="3">
        <v>0.4620741660187115</v>
      </c>
      <c r="AP298" s="4">
        <v>0.05759847793532646</v>
      </c>
      <c r="AQ298" s="4">
        <v>0.002466801946549024</v>
      </c>
      <c r="AR298" s="3">
        <v>0.5733440132136249</v>
      </c>
      <c r="AS298" s="4">
        <v>0.05252233160866293</v>
      </c>
      <c r="AT298" s="4">
        <v>-0.6032873784363662</v>
      </c>
      <c r="AU298" s="4">
        <v>0.007542948273212557</v>
      </c>
      <c r="AV298" s="4">
        <v>0.157765013383384</v>
      </c>
      <c r="AW298" s="3">
        <v>18.34096206728283</v>
      </c>
      <c r="AX298" s="3">
        <v>18.30052544266545</v>
      </c>
      <c r="AY298" s="3">
        <v>-0.04043662461738151</v>
      </c>
      <c r="AZ298" s="3">
        <v>1.709682462546319</v>
      </c>
      <c r="BA298" s="4">
        <v>0.03379174480300273</v>
      </c>
      <c r="BB298" s="3">
        <v>0.3570403259488122</v>
      </c>
      <c r="BC298" s="4">
        <v>-0.3688677319033689</v>
      </c>
      <c r="BD298" s="3">
        <v>-0.5186688022800888</v>
      </c>
      <c r="BE298" s="3">
        <v>22.01586834545589</v>
      </c>
      <c r="BF298" s="3">
        <v>0.4772456870910173</v>
      </c>
      <c r="BG298" s="3">
        <v>0.3850386674598453</v>
      </c>
      <c r="BH298" s="3">
        <v>0.1377156454491374</v>
      </c>
      <c r="BI298" s="3">
        <v>0.5231774440634411</v>
      </c>
      <c r="BJ298" s="3">
        <v>0.1961603380098859</v>
      </c>
      <c r="BK298" s="3">
        <v>-0.0723316322441316</v>
      </c>
      <c r="BL298" s="3">
        <v>0.009221754710079619</v>
      </c>
      <c r="BM298" s="3">
        <v>-0.00834810502964114</v>
      </c>
      <c r="BN298" s="3">
        <v>-0.2244564128466395</v>
      </c>
      <c r="BO298" s="3">
        <v>3.910410595009537</v>
      </c>
      <c r="BP298" s="3">
        <v>0.2972891551030135</v>
      </c>
      <c r="BQ298" s="4">
        <v>0.2303770404396556</v>
      </c>
      <c r="BR298" s="4">
        <v>0.1090071597987387</v>
      </c>
      <c r="BS298" s="3">
        <v>0.6000949202776686</v>
      </c>
      <c r="BT298" s="3">
        <v>0.5484429777579269</v>
      </c>
      <c r="BU298" s="4">
        <v>0.08328887280184794</v>
      </c>
      <c r="BV298" s="3">
        <v>0.2832078543803857</v>
      </c>
      <c r="BW298" s="4">
        <v>-0.6764109438460744</v>
      </c>
      <c r="BX298" s="3">
        <v>0.2769549979653972</v>
      </c>
      <c r="BY298" s="3">
        <v>0.4613680999323067</v>
      </c>
      <c r="BZ298" s="3">
        <v>0.1575799925798189</v>
      </c>
      <c r="CA298" s="3">
        <v>0.3845003307464746</v>
      </c>
      <c r="CB298" s="4">
        <v>-0.02972446023169092</v>
      </c>
      <c r="CC298" s="3">
        <v>0.7922077922077922</v>
      </c>
      <c r="CD298" s="3">
        <v>1</v>
      </c>
      <c r="CE298" t="b">
        <v>0</v>
      </c>
      <c r="CF298" t="b">
        <v>0</v>
      </c>
      <c r="CG298" s="3">
        <v>0.9503280982605702</v>
      </c>
      <c r="CH298" s="3">
        <v>0.3959179668914837</v>
      </c>
      <c r="CI298" s="3">
        <v>49.16861398123382</v>
      </c>
      <c r="CJ298" s="3">
        <v>0.01227024945085499</v>
      </c>
      <c r="CK298" s="3">
        <v>0.6542318766157869</v>
      </c>
      <c r="CL298" s="4">
        <v>0.007583831789791717</v>
      </c>
      <c r="CM298" s="4">
        <v>0.1141376065410769</v>
      </c>
      <c r="CN298" s="4">
        <v>-0.6794837552264776</v>
      </c>
      <c r="CO298" s="4">
        <v>-0.2557008904839349</v>
      </c>
      <c r="CP298" s="3">
        <v>0.042</v>
      </c>
      <c r="CQ298" s="3">
        <v>21</v>
      </c>
      <c r="CR298" s="3">
        <v>0.398639900888359</v>
      </c>
      <c r="CS298" s="3">
        <v>0.5277344044195443</v>
      </c>
      <c r="CT298" s="3">
        <v>-0.08337878154734354</v>
      </c>
      <c r="CU298" s="3">
        <v>0.1904761904761905</v>
      </c>
      <c r="CV298" s="3">
        <v>-0.1290945035311853</v>
      </c>
      <c r="CW298" s="3">
        <v>0.329174478783741</v>
      </c>
      <c r="CX298" s="3">
        <v>0.3251282550844746</v>
      </c>
      <c r="CY298" s="3">
        <v>0.3210794297129288</v>
      </c>
      <c r="CZ298" s="3">
        <v>0.3129745928211452</v>
      </c>
      <c r="DA298" s="3">
        <v>0.2886137411753233</v>
      </c>
    </row>
    <row r="299" spans="1:105">
      <c r="A299" t="s">
        <v>118</v>
      </c>
      <c r="B299" t="s">
        <v>114</v>
      </c>
      <c r="C299" t="s">
        <v>152</v>
      </c>
      <c r="D299" t="s">
        <v>254</v>
      </c>
      <c r="E299" t="s">
        <v>336</v>
      </c>
      <c r="F299" t="s">
        <v>347</v>
      </c>
      <c r="G299" t="s">
        <v>352</v>
      </c>
      <c r="H299" s="6">
        <v>36549</v>
      </c>
      <c r="I299" s="6">
        <v>46311</v>
      </c>
      <c r="J299" s="3">
        <v>26.68253968253968</v>
      </c>
      <c r="K299" s="4">
        <v>0.06089070598589252</v>
      </c>
      <c r="L299" s="4">
        <v>3.841255433365534</v>
      </c>
      <c r="M299" s="4">
        <v>0.1658599263922149</v>
      </c>
      <c r="N299" s="3">
        <v>0.3207617186571075</v>
      </c>
      <c r="O299" s="3">
        <v>0.4893223228048846</v>
      </c>
      <c r="P299" s="4">
        <v>-0.3607312812137693</v>
      </c>
      <c r="Q299">
        <v>1760</v>
      </c>
      <c r="R299" s="3">
        <v>0.1687979644598903</v>
      </c>
      <c r="S299" s="4">
        <v>0.175639500297442</v>
      </c>
      <c r="T299" s="4">
        <v>0.175639500297442</v>
      </c>
      <c r="U299">
        <v>171</v>
      </c>
      <c r="V299">
        <v>171</v>
      </c>
      <c r="W299" s="4">
        <v>0.6900584795321637</v>
      </c>
      <c r="X299" s="3">
        <v>1.701967224028134</v>
      </c>
      <c r="Y299" s="3">
        <v>6.906432748538012</v>
      </c>
      <c r="Z299" s="3">
        <v>12.81096832970718</v>
      </c>
      <c r="AA299" s="4">
        <v>0.0745607021731729</v>
      </c>
      <c r="AB299" s="4">
        <v>0.01366999618728038</v>
      </c>
      <c r="AC299" s="3">
        <v>0.341814967830292</v>
      </c>
      <c r="AD299" s="4">
        <v>0.0249379474684909</v>
      </c>
      <c r="AE299" s="3">
        <v>1.092361124916546</v>
      </c>
      <c r="AF299" s="3">
        <v>0.34636386097649</v>
      </c>
      <c r="AG299" s="4">
        <v>0.06343726148484952</v>
      </c>
      <c r="AH299" s="3">
        <v>0.2895548364919859</v>
      </c>
      <c r="AI299" s="4">
        <v>-0.8268653927111396</v>
      </c>
      <c r="AJ299" s="4">
        <v>-0.002546555498956993</v>
      </c>
      <c r="AK299" s="3">
        <v>0.03120688216512152</v>
      </c>
      <c r="AL299" s="4">
        <v>0.4661341114973703</v>
      </c>
      <c r="AM299" s="3">
        <v>-0.1246438161909306</v>
      </c>
      <c r="AN299" s="4">
        <v>0.01911150914106742</v>
      </c>
      <c r="AO299" s="3">
        <v>0.4322472314631038</v>
      </c>
      <c r="AP299" s="4">
        <v>0.03285339236980112</v>
      </c>
      <c r="AQ299" s="4">
        <v>0.02803731361609141</v>
      </c>
      <c r="AR299" s="3">
        <v>0.5885513900325011</v>
      </c>
      <c r="AS299" s="4">
        <v>0.05315938642900431</v>
      </c>
      <c r="AT299" s="4">
        <v>-0.6140334971706416</v>
      </c>
      <c r="AU299" s="4">
        <v>0.007731319556888216</v>
      </c>
      <c r="AV299" s="4">
        <v>0.2533022159568723</v>
      </c>
      <c r="AW299" s="3">
        <v>28.53505928701766</v>
      </c>
      <c r="AX299" s="3">
        <v>28.82041237864772</v>
      </c>
      <c r="AY299" s="3">
        <v>0.2853530916300642</v>
      </c>
      <c r="AZ299" s="3">
        <v>2.522287049506558</v>
      </c>
      <c r="BA299" s="4">
        <v>0.0127955035424443</v>
      </c>
      <c r="BB299" s="3">
        <v>0.4012816177794781</v>
      </c>
      <c r="BC299" s="4">
        <v>-0.3092608466273599</v>
      </c>
      <c r="BD299" s="3">
        <v>1.556627775571231</v>
      </c>
      <c r="BE299" s="3">
        <v>75.20365097520956</v>
      </c>
      <c r="BF299" s="3">
        <v>0.4772456870910173</v>
      </c>
      <c r="BG299" s="3">
        <v>0.3850386674598453</v>
      </c>
      <c r="BH299" s="3">
        <v>0.1377156454491374</v>
      </c>
      <c r="BI299" s="3">
        <v>0.2789010985368418</v>
      </c>
      <c r="BJ299" s="3">
        <v>0.4494376821324184</v>
      </c>
      <c r="BK299" s="3">
        <v>0.415603870679302</v>
      </c>
      <c r="BL299" s="3">
        <v>-0.05754007473448041</v>
      </c>
      <c r="BM299" s="3">
        <v>0.01933424363476806</v>
      </c>
      <c r="BN299" s="3">
        <v>-0.06087241403150163</v>
      </c>
      <c r="BO299" s="3">
        <v>5.812729837383935</v>
      </c>
      <c r="BP299" s="3">
        <v>0.2746744031224087</v>
      </c>
      <c r="BQ299" s="4">
        <v>0.2278444751831361</v>
      </c>
      <c r="BR299" s="4">
        <v>0.008079416185312506</v>
      </c>
      <c r="BS299" s="3">
        <v>0.768275008103709</v>
      </c>
      <c r="BT299" s="3">
        <v>0.4423238191367858</v>
      </c>
      <c r="BU299" s="4">
        <v>0.08328887280184794</v>
      </c>
      <c r="BV299" s="3">
        <v>0.2820840315775794</v>
      </c>
      <c r="BW299" s="4">
        <v>-0.1979998470343846</v>
      </c>
      <c r="BX299" s="3">
        <v>0.2779224282759379</v>
      </c>
      <c r="BY299" s="3">
        <v>0.4613680999323067</v>
      </c>
      <c r="BZ299" s="3">
        <v>0.1575799925798189</v>
      </c>
      <c r="CA299" s="3">
        <v>0.3845003307464746</v>
      </c>
      <c r="CB299" s="4">
        <v>-0.02839940470339147</v>
      </c>
      <c r="CC299" s="3">
        <v>0.7562437562437563</v>
      </c>
      <c r="CD299" s="3">
        <v>1</v>
      </c>
      <c r="CE299" t="b">
        <v>0</v>
      </c>
      <c r="CF299" t="b">
        <v>0</v>
      </c>
      <c r="CG299" s="3">
        <v>0.9532368452272739</v>
      </c>
      <c r="CH299" s="3">
        <v>0.3933858771647899</v>
      </c>
      <c r="CI299" s="3">
        <v>49.16861398123382</v>
      </c>
      <c r="CJ299" s="3">
        <v>0.07497792113003021</v>
      </c>
      <c r="CK299" s="3">
        <v>0.5786302039826224</v>
      </c>
      <c r="CL299" s="4">
        <v>0.01711547417890871</v>
      </c>
      <c r="CM299" s="4">
        <v>0.1047364512378842</v>
      </c>
      <c r="CN299" s="4">
        <v>-0.5687236355550495</v>
      </c>
      <c r="CO299" s="4">
        <v>-0.2548956558512847</v>
      </c>
      <c r="CP299" s="3">
        <v>0.015</v>
      </c>
      <c r="CQ299" s="3">
        <v>21</v>
      </c>
      <c r="CR299" s="3">
        <v>0.398396898643448</v>
      </c>
      <c r="CS299" s="3">
        <v>0.5476729824792748</v>
      </c>
      <c r="CT299" s="3">
        <v>-0.06344020348761296</v>
      </c>
      <c r="CU299" s="3">
        <v>0.5238095238095238</v>
      </c>
      <c r="CV299" s="3">
        <v>-0.1492760838358268</v>
      </c>
      <c r="CW299" s="3">
        <v>0.397970164483278</v>
      </c>
      <c r="CX299" s="3">
        <v>0.359382394482423</v>
      </c>
      <c r="CY299" s="3">
        <v>0.3207617186571075</v>
      </c>
      <c r="CZ299" s="3">
        <v>0.243473079832759</v>
      </c>
      <c r="DA299" s="3">
        <v>0.01215006999670976</v>
      </c>
    </row>
    <row r="300" spans="1:105">
      <c r="A300" t="s">
        <v>118</v>
      </c>
      <c r="B300" t="s">
        <v>114</v>
      </c>
      <c r="C300" t="s">
        <v>159</v>
      </c>
      <c r="D300" t="s">
        <v>261</v>
      </c>
      <c r="E300" t="s">
        <v>334</v>
      </c>
      <c r="F300" t="s">
        <v>345</v>
      </c>
      <c r="G300" t="s">
        <v>352</v>
      </c>
      <c r="H300" s="6">
        <v>36549</v>
      </c>
      <c r="I300" s="6">
        <v>46311</v>
      </c>
      <c r="J300" s="3">
        <v>26.68253968253968</v>
      </c>
      <c r="K300" s="4">
        <v>0.05550050665877904</v>
      </c>
      <c r="L300" s="4">
        <v>3.226013881647109</v>
      </c>
      <c r="M300" s="4">
        <v>0.1372809260328326</v>
      </c>
      <c r="N300" s="3">
        <v>0.3196952197208576</v>
      </c>
      <c r="O300" s="3">
        <v>0.4480824041001084</v>
      </c>
      <c r="P300" s="4">
        <v>-0.228026130426532</v>
      </c>
      <c r="Q300">
        <v>747</v>
      </c>
      <c r="R300" s="3">
        <v>0.2433953799723002</v>
      </c>
      <c r="S300" s="4">
        <v>0.8524687685901249</v>
      </c>
      <c r="T300" s="4">
        <v>0.8524687685901249</v>
      </c>
      <c r="U300">
        <v>9</v>
      </c>
      <c r="V300">
        <v>9</v>
      </c>
      <c r="W300" s="4">
        <v>0.5555555555555556</v>
      </c>
      <c r="X300" s="3">
        <v>12.80083642211722</v>
      </c>
      <c r="Y300" s="3">
        <v>636.8888888888889</v>
      </c>
      <c r="Z300" s="3">
        <v>2.69603507735572</v>
      </c>
      <c r="AA300" s="4">
        <v>0.05835155409050019</v>
      </c>
      <c r="AB300" s="4">
        <v>0.002851047431721154</v>
      </c>
      <c r="AC300" s="3">
        <v>0.07200277735198478</v>
      </c>
      <c r="AD300" s="4">
        <v>0.03000839463302941</v>
      </c>
      <c r="AE300" s="3">
        <v>1.365679015917674</v>
      </c>
      <c r="AF300" s="3">
        <v>0.1700606048590732</v>
      </c>
      <c r="AG300" s="4">
        <v>0.06343726148484952</v>
      </c>
      <c r="AH300" s="3">
        <v>0.2895548364919859</v>
      </c>
      <c r="AI300" s="4">
        <v>-0.8268653927111396</v>
      </c>
      <c r="AJ300" s="4">
        <v>-0.00793675482607048</v>
      </c>
      <c r="AK300" s="3">
        <v>0.03014038322887164</v>
      </c>
      <c r="AL300" s="4">
        <v>0.5988392622846076</v>
      </c>
      <c r="AM300" s="3">
        <v>-0.1412937848394502</v>
      </c>
      <c r="AN300" s="4">
        <v>0.02432581232761996</v>
      </c>
      <c r="AO300" s="3">
        <v>0.2480084070646437</v>
      </c>
      <c r="AP300" s="4">
        <v>0.0648238438991755</v>
      </c>
      <c r="AQ300" s="4">
        <v>-0.009323337240396468</v>
      </c>
      <c r="AR300" s="3">
        <v>0.4871392481539472</v>
      </c>
      <c r="AS300" s="4">
        <v>0.04883808987204308</v>
      </c>
      <c r="AT300" s="4">
        <v>-0.5375521446927598</v>
      </c>
      <c r="AU300" s="4">
        <v>0.006662416786735958</v>
      </c>
      <c r="AV300" s="4">
        <v>0.3095260142662278</v>
      </c>
      <c r="AW300" s="3">
        <v>6.906551857332371</v>
      </c>
      <c r="AX300" s="3">
        <v>6.526287525431236</v>
      </c>
      <c r="AY300" s="3">
        <v>-0.3802643319011345</v>
      </c>
      <c r="AZ300" s="3">
        <v>1.503100672069836</v>
      </c>
      <c r="BA300" s="4">
        <v>0.03537137085669362</v>
      </c>
      <c r="BB300" s="3">
        <v>0.2416546778909251</v>
      </c>
      <c r="BC300" s="4">
        <v>-0.2004829838327953</v>
      </c>
      <c r="BD300" s="3">
        <v>-0.2042021921494162</v>
      </c>
      <c r="BE300" s="3">
        <v>10.02428375943954</v>
      </c>
      <c r="BF300" s="3">
        <v>0.4772456870910173</v>
      </c>
      <c r="BG300" s="3">
        <v>0.3850386674598453</v>
      </c>
      <c r="BH300" s="3">
        <v>0.1377156454491374</v>
      </c>
      <c r="BI300" s="3">
        <v>0.243987496983382</v>
      </c>
      <c r="BJ300" s="3">
        <v>0.3931803168595867</v>
      </c>
      <c r="BK300" s="3">
        <v>0.4220568238117154</v>
      </c>
      <c r="BL300" s="3">
        <v>-0.04318463968025894</v>
      </c>
      <c r="BM300" s="3">
        <v>0.01663549165496356</v>
      </c>
      <c r="BN300" s="3">
        <v>-0.1707220802031656</v>
      </c>
      <c r="BO300" s="3">
        <v>3.541399082268546</v>
      </c>
      <c r="BP300" s="3">
        <v>0.1720397334617864</v>
      </c>
      <c r="BQ300" s="4">
        <v>0.2669294831833578</v>
      </c>
      <c r="BR300" s="4">
        <v>0.2230407766141407</v>
      </c>
      <c r="BS300" s="3">
        <v>1.087489278629456</v>
      </c>
      <c r="BT300" s="3">
        <v>0.2768206342502941</v>
      </c>
      <c r="BU300" s="4">
        <v>0.08328887280184794</v>
      </c>
      <c r="BV300" s="3">
        <v>0.2987155729105801</v>
      </c>
      <c r="BW300" s="4">
        <v>-0.7611703115211846</v>
      </c>
      <c r="BX300" s="3">
        <v>0.2729376872727325</v>
      </c>
      <c r="BY300" s="3">
        <v>0.4613680999323067</v>
      </c>
      <c r="BZ300" s="3">
        <v>0.1575799925798189</v>
      </c>
      <c r="CA300" s="3">
        <v>0.3845003307464746</v>
      </c>
      <c r="CB300" s="4">
        <v>-0.03771547731640821</v>
      </c>
      <c r="CC300" s="3">
        <v>0.8131868131868132</v>
      </c>
      <c r="CD300" s="3">
        <v>1</v>
      </c>
      <c r="CE300" t="b">
        <v>0</v>
      </c>
      <c r="CF300" t="b">
        <v>0</v>
      </c>
      <c r="CG300" s="3">
        <v>0.950229722094514</v>
      </c>
      <c r="CH300" s="3">
        <v>0.3927927553287569</v>
      </c>
      <c r="CI300" s="3">
        <v>49.16861398123382</v>
      </c>
      <c r="CJ300" s="3">
        <v>0.0614848225661727</v>
      </c>
      <c r="CK300" s="3">
        <v>0.6016684121352125</v>
      </c>
      <c r="CL300" s="4">
        <v>0.01844809394221535</v>
      </c>
      <c r="CM300" s="4">
        <v>0.09577309193942829</v>
      </c>
      <c r="CN300" s="4">
        <v>-0.4625722887531326</v>
      </c>
      <c r="CO300" s="4">
        <v>-0.2110648606127366</v>
      </c>
      <c r="CP300" s="3">
        <v>0.014</v>
      </c>
      <c r="CQ300" s="3">
        <v>21</v>
      </c>
      <c r="CR300" s="3">
        <v>0.4068580415079322</v>
      </c>
      <c r="CS300" s="3">
        <v>0.4635871345744325</v>
      </c>
      <c r="CT300" s="3">
        <v>-0.1475260513924554</v>
      </c>
      <c r="CU300" s="3">
        <v>0.2857142857142857</v>
      </c>
      <c r="CV300" s="3">
        <v>-0.05672909306650026</v>
      </c>
      <c r="CW300" s="3">
        <v>0.3393489375638048</v>
      </c>
      <c r="CX300" s="3">
        <v>0.3295282181631369</v>
      </c>
      <c r="CY300" s="3">
        <v>0.3196952197208576</v>
      </c>
      <c r="CZ300" s="3">
        <v>0.2999999060605212</v>
      </c>
      <c r="DA300" s="3">
        <v>0.2408143489691955</v>
      </c>
    </row>
    <row r="301" spans="1:105">
      <c r="A301" t="s">
        <v>118</v>
      </c>
      <c r="B301" t="s">
        <v>114</v>
      </c>
      <c r="C301" t="s">
        <v>176</v>
      </c>
      <c r="D301" t="s">
        <v>278</v>
      </c>
      <c r="E301" t="s">
        <v>339</v>
      </c>
      <c r="F301" t="s">
        <v>350</v>
      </c>
      <c r="G301" t="s">
        <v>352</v>
      </c>
      <c r="H301" s="6">
        <v>36549</v>
      </c>
      <c r="I301" s="6">
        <v>46311</v>
      </c>
      <c r="J301" s="3">
        <v>26.68253968253968</v>
      </c>
      <c r="K301" s="4">
        <v>0.05736281317069447</v>
      </c>
      <c r="L301" s="4">
        <v>3.429540810146949</v>
      </c>
      <c r="M301" s="4">
        <v>0.1475355525935906</v>
      </c>
      <c r="N301" s="3">
        <v>0.3193350637291291</v>
      </c>
      <c r="O301" s="3">
        <v>0.4468427796922632</v>
      </c>
      <c r="P301" s="4">
        <v>-0.3190880309537065</v>
      </c>
      <c r="Q301">
        <v>775</v>
      </c>
      <c r="R301" s="3">
        <v>0.1797711214652758</v>
      </c>
      <c r="S301" s="4">
        <v>0.6677572873289709</v>
      </c>
      <c r="T301" s="4">
        <v>0.6677572873289709</v>
      </c>
      <c r="U301">
        <v>124</v>
      </c>
      <c r="V301">
        <v>123</v>
      </c>
      <c r="W301" s="4">
        <v>0.3629032258064516</v>
      </c>
      <c r="X301" s="3">
        <v>2.142057410652209</v>
      </c>
      <c r="Y301" s="3">
        <v>36.20967741935484</v>
      </c>
      <c r="Z301" s="3">
        <v>9.252347295773827</v>
      </c>
      <c r="AA301" s="4">
        <v>0.06719728992592966</v>
      </c>
      <c r="AB301" s="4">
        <v>0.009834476755235189</v>
      </c>
      <c r="AC301" s="3">
        <v>0.2466787356374174</v>
      </c>
      <c r="AD301" s="4">
        <v>0.02496312934193244</v>
      </c>
      <c r="AE301" s="3">
        <v>1.080521272394927</v>
      </c>
      <c r="AF301" s="3">
        <v>0.2715048912202416</v>
      </c>
      <c r="AG301" s="4">
        <v>0.06343726148484952</v>
      </c>
      <c r="AH301" s="3">
        <v>0.2895548364919859</v>
      </c>
      <c r="AI301" s="4">
        <v>-0.8268653927111396</v>
      </c>
      <c r="AJ301" s="4">
        <v>-0.006074448314155045</v>
      </c>
      <c r="AK301" s="3">
        <v>0.02978022723714319</v>
      </c>
      <c r="AL301" s="4">
        <v>0.507777361757433</v>
      </c>
      <c r="AM301" s="3">
        <v>-0.1431013444227273</v>
      </c>
      <c r="AN301" s="4">
        <v>0.01852203049396175</v>
      </c>
      <c r="AO301" s="3">
        <v>0.3625869096669656</v>
      </c>
      <c r="AP301" s="4">
        <v>0.05661664843198788</v>
      </c>
      <c r="AQ301" s="4">
        <v>0.0007461647387065895</v>
      </c>
      <c r="AR301" s="3">
        <v>0.5235276323036318</v>
      </c>
      <c r="AS301" s="4">
        <v>0.05055617643558441</v>
      </c>
      <c r="AT301" s="4">
        <v>-0.566328661866679</v>
      </c>
      <c r="AU301" s="4">
        <v>0.006806636735110061</v>
      </c>
      <c r="AV301" s="4">
        <v>0.2472406309129724</v>
      </c>
      <c r="AW301" s="3">
        <v>19.11910212847854</v>
      </c>
      <c r="AX301" s="3">
        <v>19.22255585722331</v>
      </c>
      <c r="AY301" s="3">
        <v>0.1034537287447641</v>
      </c>
      <c r="AZ301" s="3">
        <v>1.552982369988575</v>
      </c>
      <c r="BA301" s="4">
        <v>0.0365344150951683</v>
      </c>
      <c r="BB301" s="3">
        <v>0.3733797617243732</v>
      </c>
      <c r="BC301" s="4">
        <v>-0.2641736644738079</v>
      </c>
      <c r="BD301" s="3">
        <v>-0.2906730178565769</v>
      </c>
      <c r="BE301" s="3">
        <v>10.46450371343997</v>
      </c>
      <c r="BF301" s="3">
        <v>0.4772456870910173</v>
      </c>
      <c r="BG301" s="3">
        <v>0.3850386674598453</v>
      </c>
      <c r="BH301" s="3">
        <v>0.1377156454491374</v>
      </c>
      <c r="BI301" s="3">
        <v>0.4613680999323061</v>
      </c>
      <c r="BJ301" s="3">
        <v>0.1763422191702913</v>
      </c>
      <c r="BL301" s="3">
        <v>-8.718485578234323E-17</v>
      </c>
      <c r="BM301" s="3">
        <v>-0.01336916752927371</v>
      </c>
      <c r="BN301" s="3">
        <v>-0.2130124147115738</v>
      </c>
      <c r="BO301" s="3">
        <v>4.670752520248348</v>
      </c>
      <c r="BP301" s="3">
        <v>0.2799101192712616</v>
      </c>
      <c r="BQ301" s="4">
        <v>0.2409676077489472</v>
      </c>
      <c r="BR301" s="4">
        <v>0.01405516405589867</v>
      </c>
      <c r="BS301" s="3">
        <v>0.7564568748241293</v>
      </c>
      <c r="BT301" s="3">
        <v>0.4493753191803928</v>
      </c>
      <c r="BU301" s="4">
        <v>0.08328887280184794</v>
      </c>
      <c r="BV301" s="3">
        <v>0.2817979351529412</v>
      </c>
      <c r="BW301" s="4">
        <v>-0.6661993800889909</v>
      </c>
      <c r="BX301" s="3">
        <v>0.2751537914541112</v>
      </c>
      <c r="BY301" s="3">
        <v>0.4613680999323067</v>
      </c>
      <c r="BZ301" s="3">
        <v>0.1575799925798189</v>
      </c>
      <c r="CA301" s="3">
        <v>0.3845003307464746</v>
      </c>
      <c r="CB301" s="4">
        <v>-0.03448278926046257</v>
      </c>
      <c r="CC301" s="3">
        <v>0.8201798201798202</v>
      </c>
      <c r="CD301" s="3">
        <v>1</v>
      </c>
      <c r="CE301" t="b">
        <v>0</v>
      </c>
      <c r="CF301" t="b">
        <v>0</v>
      </c>
      <c r="CG301" s="3">
        <v>0.949889860885792</v>
      </c>
      <c r="CH301" s="3">
        <v>0.3921718773242149</v>
      </c>
      <c r="CI301" s="3">
        <v>49.16861398123382</v>
      </c>
      <c r="CJ301" s="3">
        <v>0.02209441752197606</v>
      </c>
      <c r="CK301" s="3">
        <v>0.6417057571349519</v>
      </c>
      <c r="CL301" s="4">
        <v>0.01205007169810165</v>
      </c>
      <c r="CM301" s="4">
        <v>0.1067124018980593</v>
      </c>
      <c r="CN301" s="4">
        <v>-0.5976914265514514</v>
      </c>
      <c r="CO301" s="4">
        <v>-0.2643945807086268</v>
      </c>
      <c r="CP301" s="3">
        <v>0.045</v>
      </c>
      <c r="CQ301" s="3">
        <v>21</v>
      </c>
      <c r="CR301" s="3">
        <v>0.3969615389494751</v>
      </c>
      <c r="CS301" s="3">
        <v>0.4788484258835953</v>
      </c>
      <c r="CT301" s="3">
        <v>-0.1322647600832924</v>
      </c>
      <c r="CU301" s="3">
        <v>0.2380952380952381</v>
      </c>
      <c r="CV301" s="3">
        <v>-0.08188688693412022</v>
      </c>
      <c r="CW301" s="3">
        <v>0.3822391406581735</v>
      </c>
      <c r="CX301" s="3">
        <v>0.3507867548821797</v>
      </c>
      <c r="CY301" s="3">
        <v>0.3193350637291291</v>
      </c>
      <c r="CZ301" s="3">
        <v>0.2564724031272876</v>
      </c>
      <c r="DA301" s="3">
        <v>0.06889326331272143</v>
      </c>
    </row>
    <row r="302" spans="1:105">
      <c r="A302" t="s">
        <v>118</v>
      </c>
      <c r="B302" t="s">
        <v>114</v>
      </c>
      <c r="C302" t="s">
        <v>146</v>
      </c>
      <c r="D302" t="s">
        <v>248</v>
      </c>
      <c r="E302" t="s">
        <v>332</v>
      </c>
      <c r="F302" t="s">
        <v>343</v>
      </c>
      <c r="G302" t="s">
        <v>352</v>
      </c>
      <c r="H302" s="6">
        <v>36549</v>
      </c>
      <c r="I302" s="6">
        <v>46311</v>
      </c>
      <c r="J302" s="3">
        <v>26.68253968253968</v>
      </c>
      <c r="K302" s="4">
        <v>0.05215676264506408</v>
      </c>
      <c r="L302" s="4">
        <v>2.882956344666752</v>
      </c>
      <c r="M302" s="4">
        <v>0.1210899997982054</v>
      </c>
      <c r="N302" s="3">
        <v>0.3189240758622753</v>
      </c>
      <c r="O302" s="3">
        <v>0.4439654677816288</v>
      </c>
      <c r="P302" s="4">
        <v>-0.2932337915993593</v>
      </c>
      <c r="Q302">
        <v>1571</v>
      </c>
      <c r="R302" s="3">
        <v>0.177867504152881</v>
      </c>
      <c r="S302" s="4">
        <v>1</v>
      </c>
      <c r="T302" s="4">
        <v>0.6623820738786511</v>
      </c>
      <c r="U302">
        <v>1</v>
      </c>
      <c r="V302">
        <v>0</v>
      </c>
      <c r="W302" s="4">
        <v>1</v>
      </c>
      <c r="X302" s="3" t="s">
        <v>353</v>
      </c>
      <c r="Y302" s="3">
        <v>6724</v>
      </c>
      <c r="Z302" s="3">
        <v>2.082609513355659</v>
      </c>
      <c r="AA302" s="4">
        <v>0.05435065311846632</v>
      </c>
      <c r="AB302" s="4">
        <v>0.002193890473402238</v>
      </c>
      <c r="AC302" s="3">
        <v>0.05556232088259135</v>
      </c>
      <c r="AD302" s="4">
        <v>0.01138212088220464</v>
      </c>
      <c r="AE302" s="3">
        <v>0.8359685060206896</v>
      </c>
      <c r="AF302" s="3">
        <v>0.3337828168213889</v>
      </c>
      <c r="AG302" s="4">
        <v>0.06343726148484952</v>
      </c>
      <c r="AH302" s="3">
        <v>0.2895548364919859</v>
      </c>
      <c r="AI302" s="4">
        <v>-0.8268653927111396</v>
      </c>
      <c r="AJ302" s="4">
        <v>-0.01128049883978544</v>
      </c>
      <c r="AK302" s="3">
        <v>0.02936923937028935</v>
      </c>
      <c r="AL302" s="4">
        <v>0.5336316011117803</v>
      </c>
      <c r="AM302" s="3">
        <v>-0.2121038229939035</v>
      </c>
      <c r="AN302" s="4">
        <v>0.003075399531339218</v>
      </c>
      <c r="AO302" s="3">
        <v>0.4506789740864351</v>
      </c>
      <c r="AP302" s="4">
        <v>0.05655582302250073</v>
      </c>
      <c r="AQ302" s="4">
        <v>-0.004399060377436648</v>
      </c>
      <c r="AR302" s="3">
        <v>0.4296859961925933</v>
      </c>
      <c r="AS302" s="4">
        <v>0.04656563571913996</v>
      </c>
      <c r="AT302" s="4">
        <v>-0.4875810469194855</v>
      </c>
      <c r="AU302" s="4">
        <v>0.005591126925924117</v>
      </c>
      <c r="AV302" s="4">
        <v>0.1943472553201262</v>
      </c>
      <c r="AW302" s="3">
        <v>18.38659893319839</v>
      </c>
      <c r="AX302" s="3">
        <v>18.20884130346106</v>
      </c>
      <c r="AY302" s="3">
        <v>-0.1777576297373358</v>
      </c>
      <c r="AZ302" s="3">
        <v>1.152686297616052</v>
      </c>
      <c r="BA302" s="4">
        <v>0.03893960508584104</v>
      </c>
      <c r="BB302" s="3">
        <v>0.25607263948869</v>
      </c>
      <c r="BC302" s="4">
        <v>-0.2391783400084806</v>
      </c>
      <c r="BD302" s="3">
        <v>-0.3001826137237599</v>
      </c>
      <c r="BE302" s="3">
        <v>5.791518661888264</v>
      </c>
      <c r="BF302" s="3">
        <v>0.4772456870910173</v>
      </c>
      <c r="BG302" s="3">
        <v>0.3850386674598453</v>
      </c>
      <c r="BH302" s="3">
        <v>0.1377156454491374</v>
      </c>
      <c r="BI302" s="3">
        <v>0.311118190576499</v>
      </c>
      <c r="BJ302" s="3">
        <v>0.3150765027015059</v>
      </c>
      <c r="BK302" s="3">
        <v>0.3548113705394672</v>
      </c>
      <c r="BL302" s="3">
        <v>-0.04067809978789281</v>
      </c>
      <c r="BM302" s="3">
        <v>-0.00112383714218159</v>
      </c>
      <c r="BN302" s="3">
        <v>-0.1679960802161038</v>
      </c>
      <c r="BO302" s="3">
        <v>3.104876351109324</v>
      </c>
      <c r="BP302" s="3">
        <v>0.4031726208636773</v>
      </c>
      <c r="BQ302" s="4">
        <v>0.2026453670267819</v>
      </c>
      <c r="BR302" s="4">
        <v>2.882956344666752</v>
      </c>
      <c r="BS302" s="3">
        <v>0.1954614740691328</v>
      </c>
      <c r="BT302" s="3">
        <v>0.8450316951853247</v>
      </c>
      <c r="BU302" s="4">
        <v>0.08328887280184794</v>
      </c>
      <c r="BV302" s="3">
        <v>0.2821949579320431</v>
      </c>
      <c r="BW302" s="4">
        <v>-0.6628532546382835</v>
      </c>
      <c r="BX302" s="3">
        <v>0.2739010641411001</v>
      </c>
      <c r="BY302" s="3">
        <v>0.4613680999323067</v>
      </c>
      <c r="BZ302" s="3">
        <v>0.1575799925798189</v>
      </c>
      <c r="CA302" s="3">
        <v>0.3845003307464746</v>
      </c>
      <c r="CB302" s="4">
        <v>-0.0429818574538632</v>
      </c>
      <c r="CC302" s="3">
        <v>0.9340659340659341</v>
      </c>
      <c r="CD302" s="3">
        <v>1</v>
      </c>
      <c r="CE302" t="b">
        <v>0</v>
      </c>
      <c r="CF302" t="b">
        <v>0</v>
      </c>
      <c r="CG302" s="3">
        <v>0.9496984813437005</v>
      </c>
      <c r="CH302" s="3">
        <v>0.3913419838271377</v>
      </c>
      <c r="CI302" s="3">
        <v>49.16861398123382</v>
      </c>
      <c r="CJ302" s="3">
        <v>0.02958786012744834</v>
      </c>
      <c r="CK302" s="3">
        <v>0.6347490290818882</v>
      </c>
      <c r="CL302" s="4">
        <v>0.01598047258762644</v>
      </c>
      <c r="CM302" s="4">
        <v>0.09127558807574085</v>
      </c>
      <c r="CN302" s="4">
        <v>-0.4841275250183866</v>
      </c>
      <c r="CO302" s="4">
        <v>-0.2103894440140288</v>
      </c>
      <c r="CP302" s="3">
        <v>0.033</v>
      </c>
      <c r="CQ302" s="3">
        <v>21</v>
      </c>
      <c r="CR302" s="3">
        <v>0.3421733054874976</v>
      </c>
      <c r="CS302" s="3">
        <v>0.3901669042376426</v>
      </c>
      <c r="CT302" s="3">
        <v>-0.2209462817292452</v>
      </c>
      <c r="CU302" s="3">
        <v>0.1428571428571428</v>
      </c>
      <c r="CV302" s="3">
        <v>-0.04799359875014492</v>
      </c>
      <c r="CW302" s="3">
        <v>0.3361311640404728</v>
      </c>
      <c r="CX302" s="3">
        <v>0.3275270071556456</v>
      </c>
      <c r="CY302" s="3">
        <v>0.3189240758622753</v>
      </c>
      <c r="CZ302" s="3">
        <v>0.3017223266445747</v>
      </c>
      <c r="DA302" s="3">
        <v>0.2501578240054006</v>
      </c>
    </row>
    <row r="303" spans="1:105">
      <c r="A303" t="s">
        <v>118</v>
      </c>
      <c r="B303" t="s">
        <v>114</v>
      </c>
      <c r="C303" t="s">
        <v>163</v>
      </c>
      <c r="D303" t="s">
        <v>265</v>
      </c>
      <c r="E303" t="s">
        <v>334</v>
      </c>
      <c r="F303" t="s">
        <v>345</v>
      </c>
      <c r="G303" t="s">
        <v>352</v>
      </c>
      <c r="H303" s="6">
        <v>36549</v>
      </c>
      <c r="I303" s="6">
        <v>46311</v>
      </c>
      <c r="J303" s="3">
        <v>26.68253968253968</v>
      </c>
      <c r="K303" s="4">
        <v>0.05856268907968176</v>
      </c>
      <c r="L303" s="4">
        <v>3.565635032330068</v>
      </c>
      <c r="M303" s="4">
        <v>0.1598588486509351</v>
      </c>
      <c r="N303" s="3">
        <v>0.3134448052043236</v>
      </c>
      <c r="O303" s="3">
        <v>0.4428357095370183</v>
      </c>
      <c r="P303" s="4">
        <v>-0.4722208426933237</v>
      </c>
      <c r="Q303">
        <v>1581</v>
      </c>
      <c r="R303" s="3">
        <v>0.1240154685796331</v>
      </c>
      <c r="S303" s="4">
        <v>0.7636823319452707</v>
      </c>
      <c r="T303" s="4">
        <v>0.7636823319452707</v>
      </c>
      <c r="U303">
        <v>70</v>
      </c>
      <c r="V303">
        <v>69</v>
      </c>
      <c r="W303" s="4">
        <v>0.5142857142857142</v>
      </c>
      <c r="X303" s="3">
        <v>2.2000300982123</v>
      </c>
      <c r="Y303" s="3">
        <v>73.35714285714286</v>
      </c>
      <c r="Z303" s="3">
        <v>5.206778349550508</v>
      </c>
      <c r="AA303" s="4">
        <v>0.0640870483080338</v>
      </c>
      <c r="AB303" s="4">
        <v>0.005524359228352038</v>
      </c>
      <c r="AC303" s="3">
        <v>0.1388987106991192</v>
      </c>
      <c r="AD303" s="4">
        <v>0.0240837459731965</v>
      </c>
      <c r="AE303" s="3">
        <v>1.029230322132239</v>
      </c>
      <c r="AF303" s="3">
        <v>0.3189726287476478</v>
      </c>
      <c r="AG303" s="4">
        <v>0.06343726148484952</v>
      </c>
      <c r="AH303" s="3">
        <v>0.2895548364919859</v>
      </c>
      <c r="AI303" s="4">
        <v>-0.8268653927111396</v>
      </c>
      <c r="AJ303" s="4">
        <v>-0.004874572405167754</v>
      </c>
      <c r="AK303" s="3">
        <v>0.02388996871233767</v>
      </c>
      <c r="AL303" s="4">
        <v>0.3546445500178159</v>
      </c>
      <c r="AM303" s="3">
        <v>-0.1351130339935029</v>
      </c>
      <c r="AN303" s="4">
        <v>0.01817650869801397</v>
      </c>
      <c r="AO303" s="3">
        <v>0.4049309800512172</v>
      </c>
      <c r="AP303" s="4">
        <v>0.05930877200228846</v>
      </c>
      <c r="AQ303" s="4">
        <v>-0.0007460829226066945</v>
      </c>
      <c r="AR303" s="3">
        <v>0.5672566582479757</v>
      </c>
      <c r="AS303" s="4">
        <v>0.05222056614792692</v>
      </c>
      <c r="AT303" s="4">
        <v>-0.5989168924937034</v>
      </c>
      <c r="AU303" s="4">
        <v>0.006342122931754846</v>
      </c>
      <c r="AV303" s="4">
        <v>0.1266960498003797</v>
      </c>
      <c r="AW303" s="3">
        <v>16.44823192012294</v>
      </c>
      <c r="AX303" s="3">
        <v>16.47394730209384</v>
      </c>
      <c r="AY303" s="3">
        <v>0.02571538197090106</v>
      </c>
      <c r="AZ303" s="3">
        <v>1.601061601850172</v>
      </c>
      <c r="BA303" s="4">
        <v>0.03214638029246997</v>
      </c>
      <c r="BB303" s="3">
        <v>0.2611255580060645</v>
      </c>
      <c r="BC303" s="4">
        <v>-0.4539790341646073</v>
      </c>
      <c r="BD303" s="3">
        <v>0.2048201758622132</v>
      </c>
      <c r="BE303" s="3">
        <v>13.99677622431161</v>
      </c>
      <c r="BF303" s="3">
        <v>0.4772456870910173</v>
      </c>
      <c r="BG303" s="3">
        <v>0.3850386674598453</v>
      </c>
      <c r="BH303" s="3">
        <v>0.1377156454491374</v>
      </c>
      <c r="BI303" s="3">
        <v>0.4330880396971663</v>
      </c>
      <c r="BJ303" s="3">
        <v>0.1765813833518958</v>
      </c>
      <c r="BK303" s="3">
        <v>0.2876866118568804</v>
      </c>
      <c r="BL303" s="3">
        <v>-0.01075154430778434</v>
      </c>
      <c r="BM303" s="3">
        <v>-0.01200204859104074</v>
      </c>
      <c r="BN303" s="3">
        <v>-0.1578352036548832</v>
      </c>
      <c r="BO303" s="3">
        <v>4.245888626805748</v>
      </c>
      <c r="BP303" s="3">
        <v>0.3033714567742458</v>
      </c>
      <c r="BQ303" s="4">
        <v>0.2330549241769168</v>
      </c>
      <c r="BR303" s="4">
        <v>0.02967506072597795</v>
      </c>
      <c r="BS303" s="3">
        <v>0.7128275860836364</v>
      </c>
      <c r="BT303" s="3">
        <v>0.4759524531379795</v>
      </c>
      <c r="BU303" s="4">
        <v>0.08328887280184794</v>
      </c>
      <c r="BV303" s="3">
        <v>0.2838773131009821</v>
      </c>
      <c r="BW303" s="4">
        <v>-0.720751169288248</v>
      </c>
      <c r="BX303" s="3">
        <v>0.2760118884200225</v>
      </c>
      <c r="BY303" s="3">
        <v>0.4613680999323067</v>
      </c>
      <c r="BZ303" s="3">
        <v>0.1575799925798189</v>
      </c>
      <c r="CA303" s="3">
        <v>0.3845003307464746</v>
      </c>
      <c r="CB303" s="4">
        <v>-0.03148875874006869</v>
      </c>
      <c r="CC303" s="3">
        <v>0.8351648351648352</v>
      </c>
      <c r="CD303" s="3">
        <v>1</v>
      </c>
      <c r="CE303" t="b">
        <v>0</v>
      </c>
      <c r="CF303" t="b">
        <v>0</v>
      </c>
      <c r="CG303" s="3">
        <v>0.947518123774981</v>
      </c>
      <c r="CH303" s="3">
        <v>0.3800117915236616</v>
      </c>
      <c r="CI303" s="3">
        <v>49.16861398123382</v>
      </c>
      <c r="CJ303" s="3">
        <v>0.01847491893075711</v>
      </c>
      <c r="CK303" s="3">
        <v>0.6238929430565289</v>
      </c>
      <c r="CL303" s="4">
        <v>0.00924148938156809</v>
      </c>
      <c r="CM303" s="4">
        <v>0.1093342542086755</v>
      </c>
      <c r="CN303" s="4">
        <v>-0.6256341704027271</v>
      </c>
      <c r="CO303" s="4">
        <v>-0.2812651173823239</v>
      </c>
      <c r="CP303" s="3">
        <v>0.039</v>
      </c>
      <c r="CQ303" s="3">
        <v>21</v>
      </c>
      <c r="CR303" s="3">
        <v>0.4296644940040835</v>
      </c>
      <c r="CS303" s="3">
        <v>0.4884354298028224</v>
      </c>
      <c r="CT303" s="3">
        <v>-0.1226777561640654</v>
      </c>
      <c r="CU303" s="3">
        <v>0.1904761904761905</v>
      </c>
      <c r="CV303" s="3">
        <v>-0.05877093579873893</v>
      </c>
      <c r="CW303" s="3">
        <v>0.3460174212490993</v>
      </c>
      <c r="CX303" s="3">
        <v>0.3297357326449303</v>
      </c>
      <c r="CY303" s="3">
        <v>0.3134448052043236</v>
      </c>
      <c r="CZ303" s="3">
        <v>0.2808450525412594</v>
      </c>
      <c r="DA303" s="3">
        <v>0.1830787116807688</v>
      </c>
    </row>
    <row r="304" spans="1:105">
      <c r="A304" t="s">
        <v>118</v>
      </c>
      <c r="B304" t="s">
        <v>114</v>
      </c>
      <c r="C304" t="s">
        <v>172</v>
      </c>
      <c r="D304" t="s">
        <v>274</v>
      </c>
      <c r="E304" t="s">
        <v>339</v>
      </c>
      <c r="F304" t="s">
        <v>350</v>
      </c>
      <c r="G304" t="s">
        <v>352</v>
      </c>
      <c r="H304" s="6">
        <v>36549</v>
      </c>
      <c r="I304" s="6">
        <v>46311</v>
      </c>
      <c r="J304" s="3">
        <v>26.68253968253968</v>
      </c>
      <c r="K304" s="4">
        <v>0.05180602136165779</v>
      </c>
      <c r="L304" s="4">
        <v>2.848565871974389</v>
      </c>
      <c r="M304" s="4">
        <v>0.1267499515061226</v>
      </c>
      <c r="N304" s="3">
        <v>0.3076618974147839</v>
      </c>
      <c r="O304" s="3">
        <v>0.4263628293095505</v>
      </c>
      <c r="P304" s="4">
        <v>-0.3026037069493903</v>
      </c>
      <c r="Q304">
        <v>853</v>
      </c>
      <c r="R304" s="3">
        <v>0.1712008814562282</v>
      </c>
      <c r="S304" s="4">
        <v>0.5138310529446758</v>
      </c>
      <c r="T304" s="4">
        <v>0.5138310529446758</v>
      </c>
      <c r="U304">
        <v>22</v>
      </c>
      <c r="V304">
        <v>21</v>
      </c>
      <c r="W304" s="4">
        <v>0.4545454545454545</v>
      </c>
      <c r="X304" s="3">
        <v>2.898149336765085</v>
      </c>
      <c r="Y304" s="3">
        <v>157.0454545454545</v>
      </c>
      <c r="Z304" s="3">
        <v>1.61071706401867</v>
      </c>
      <c r="AA304" s="4">
        <v>0.05350106166573876</v>
      </c>
      <c r="AB304" s="4">
        <v>0.001695040304080964</v>
      </c>
      <c r="AC304" s="3">
        <v>0.0428025618260921</v>
      </c>
      <c r="AD304" s="4">
        <v>0.02258143305070724</v>
      </c>
      <c r="AE304" s="3">
        <v>1.051301501348074</v>
      </c>
      <c r="AF304" s="3">
        <v>0.2012500871316066</v>
      </c>
      <c r="AG304" s="4">
        <v>0.06343726148484952</v>
      </c>
      <c r="AH304" s="3">
        <v>0.2895548364919859</v>
      </c>
      <c r="AI304" s="4">
        <v>-0.8268653927111396</v>
      </c>
      <c r="AJ304" s="4">
        <v>-0.01163124012319172</v>
      </c>
      <c r="AK304" s="3">
        <v>0.01810706092279801</v>
      </c>
      <c r="AL304" s="4">
        <v>0.5242616857617493</v>
      </c>
      <c r="AM304" s="3">
        <v>-0.1690090219755688</v>
      </c>
      <c r="AN304" s="4">
        <v>0.01783387263710325</v>
      </c>
      <c r="AO304" s="3">
        <v>0.2684233999548485</v>
      </c>
      <c r="AP304" s="4">
        <v>0.05014491859941694</v>
      </c>
      <c r="AQ304" s="4">
        <v>0.001661102762240851</v>
      </c>
      <c r="AR304" s="3">
        <v>0.4497702475103839</v>
      </c>
      <c r="AS304" s="4">
        <v>0.04713405439074125</v>
      </c>
      <c r="AT304" s="4">
        <v>-0.5063471186270229</v>
      </c>
      <c r="AU304" s="4">
        <v>0.004671966970916541</v>
      </c>
      <c r="AV304" s="4">
        <v>0.2037434116776325</v>
      </c>
      <c r="AW304" s="3">
        <v>24.28644142566528</v>
      </c>
      <c r="AX304" s="3">
        <v>24.04529974043799</v>
      </c>
      <c r="AY304" s="3">
        <v>-0.2411416852272872</v>
      </c>
      <c r="AZ304" s="3">
        <v>1.530184895176861</v>
      </c>
      <c r="BA304" s="4">
        <v>0.03214165025362625</v>
      </c>
      <c r="BB304" s="3">
        <v>0.4123316310274845</v>
      </c>
      <c r="BC304" s="4">
        <v>-0.2431315863444377</v>
      </c>
      <c r="BD304" s="3">
        <v>-0.5823363930622936</v>
      </c>
      <c r="BE304" s="3">
        <v>17.01918550694434</v>
      </c>
      <c r="BF304" s="3">
        <v>0.4772456870910173</v>
      </c>
      <c r="BG304" s="3">
        <v>0.3850386674598453</v>
      </c>
      <c r="BH304" s="3">
        <v>0.1377156454491374</v>
      </c>
      <c r="BI304" s="3">
        <v>0.4727256127579682</v>
      </c>
      <c r="BJ304" s="3">
        <v>0.07727392110275524</v>
      </c>
      <c r="BL304" s="3">
        <v>-0.002659314925764139</v>
      </c>
      <c r="BM304" s="3">
        <v>-0.03114766994993252</v>
      </c>
      <c r="BN304" s="3">
        <v>-0.2130124147115738</v>
      </c>
      <c r="BO304" s="3">
        <v>3.017525926963446</v>
      </c>
      <c r="BP304" s="3">
        <v>0.2931201377709854</v>
      </c>
      <c r="BQ304" s="4">
        <v>0.2520418471966556</v>
      </c>
      <c r="BR304" s="4">
        <v>0.06721192874173056</v>
      </c>
      <c r="BS304" s="3">
        <v>0.7889755325564687</v>
      </c>
      <c r="BT304" s="3">
        <v>0.4301263071284468</v>
      </c>
      <c r="BU304" s="4">
        <v>0.08328887280184794</v>
      </c>
      <c r="BV304" s="3">
        <v>0.2747958023878204</v>
      </c>
      <c r="BW304" s="4">
        <v>-0.5588112491789339</v>
      </c>
      <c r="BX304" s="3">
        <v>0.2716753117203644</v>
      </c>
      <c r="BY304" s="3">
        <v>0.4613680999323067</v>
      </c>
      <c r="BZ304" s="3">
        <v>0.1575799925798189</v>
      </c>
      <c r="CA304" s="3">
        <v>0.3845003307464746</v>
      </c>
      <c r="CB304" s="4">
        <v>-0.04259734667223949</v>
      </c>
      <c r="CC304" s="3">
        <v>0.8711288711288712</v>
      </c>
      <c r="CD304" s="3">
        <v>1</v>
      </c>
      <c r="CE304" t="b">
        <v>0</v>
      </c>
      <c r="CF304" t="b">
        <v>0</v>
      </c>
      <c r="CG304" s="3">
        <v>0.9428390305687404</v>
      </c>
      <c r="CH304" s="3">
        <v>0.3696526147033515</v>
      </c>
      <c r="CI304" s="3">
        <v>49.16861398123382</v>
      </c>
      <c r="CJ304" s="3">
        <v>-0.004208903271678557</v>
      </c>
      <c r="CK304" s="3">
        <v>0.6405989432735648</v>
      </c>
      <c r="CL304" s="4">
        <v>0.01133983763589082</v>
      </c>
      <c r="CM304" s="4">
        <v>0.09534387352914114</v>
      </c>
      <c r="CN304" s="4">
        <v>-0.5451457284680651</v>
      </c>
      <c r="CO304" s="4">
        <v>-0.2186598327754235</v>
      </c>
      <c r="CP304" s="3">
        <v>0.051</v>
      </c>
      <c r="CQ304" s="3">
        <v>21</v>
      </c>
      <c r="CR304" s="3">
        <v>0.4238244697074237</v>
      </c>
      <c r="CS304" s="3">
        <v>0.4012723811343732</v>
      </c>
      <c r="CT304" s="3">
        <v>-0.2098408048325145</v>
      </c>
      <c r="CU304" s="3">
        <v>0.2857142857142857</v>
      </c>
      <c r="CV304" s="3">
        <v>0.02255208857305047</v>
      </c>
      <c r="CW304" s="3">
        <v>0.3204405628932509</v>
      </c>
      <c r="CX304" s="3">
        <v>0.3140523439417113</v>
      </c>
      <c r="CY304" s="3">
        <v>0.3076618974147839</v>
      </c>
      <c r="CZ304" s="3">
        <v>0.2948762656744767</v>
      </c>
      <c r="DA304" s="3">
        <v>0.2565162336506233</v>
      </c>
    </row>
    <row r="305" spans="1:105">
      <c r="A305" t="s">
        <v>118</v>
      </c>
      <c r="B305" t="s">
        <v>114</v>
      </c>
      <c r="C305" t="s">
        <v>150</v>
      </c>
      <c r="D305" t="s">
        <v>252</v>
      </c>
      <c r="E305" t="s">
        <v>334</v>
      </c>
      <c r="F305" t="s">
        <v>345</v>
      </c>
      <c r="G305" t="s">
        <v>352</v>
      </c>
      <c r="H305" s="6">
        <v>36549</v>
      </c>
      <c r="I305" s="6">
        <v>46311</v>
      </c>
      <c r="J305" s="3">
        <v>26.68253968253968</v>
      </c>
      <c r="K305" s="4">
        <v>0.05840600953635433</v>
      </c>
      <c r="L305" s="4">
        <v>3.547638084962228</v>
      </c>
      <c r="M305" s="4">
        <v>0.1680447266875544</v>
      </c>
      <c r="N305" s="3">
        <v>0.3047456371241936</v>
      </c>
      <c r="O305" s="3">
        <v>0.452891489796716</v>
      </c>
      <c r="P305" s="4">
        <v>-0.5314727232368954</v>
      </c>
      <c r="Q305">
        <v>2396</v>
      </c>
      <c r="R305" s="3">
        <v>0.1098946511885631</v>
      </c>
      <c r="S305" s="4">
        <v>0.5698988697204045</v>
      </c>
      <c r="T305" s="4">
        <v>0.5698988697204045</v>
      </c>
      <c r="U305">
        <v>176</v>
      </c>
      <c r="V305">
        <v>176</v>
      </c>
      <c r="W305" s="4">
        <v>0.4488636363636364</v>
      </c>
      <c r="X305" s="3">
        <v>1.69672579229231</v>
      </c>
      <c r="Y305" s="3">
        <v>21.77272727272727</v>
      </c>
      <c r="Z305" s="3">
        <v>13.14811779535158</v>
      </c>
      <c r="AA305" s="4">
        <v>0.07241904740134686</v>
      </c>
      <c r="AB305" s="4">
        <v>0.01401303786499253</v>
      </c>
      <c r="AC305" s="3">
        <v>0.3508772069425253</v>
      </c>
      <c r="AD305" s="4">
        <v>0.02226366904945742</v>
      </c>
      <c r="AE305" s="3">
        <v>0.9664479388563234</v>
      </c>
      <c r="AF305" s="3">
        <v>0.3548141146376419</v>
      </c>
      <c r="AG305" s="4">
        <v>0.06343726148484952</v>
      </c>
      <c r="AH305" s="3">
        <v>0.2895548364919859</v>
      </c>
      <c r="AI305" s="4">
        <v>-0.8268653927111396</v>
      </c>
      <c r="AJ305" s="4">
        <v>-0.005031251948495186</v>
      </c>
      <c r="AK305" s="3">
        <v>0.01519080063220768</v>
      </c>
      <c r="AL305" s="4">
        <v>0.2953926694742441</v>
      </c>
      <c r="AM305" s="3">
        <v>-0.1341402319204005</v>
      </c>
      <c r="AN305" s="4">
        <v>0.01848017746043443</v>
      </c>
      <c r="AO305" s="3">
        <v>0.4150867383161386</v>
      </c>
      <c r="AP305" s="4">
        <v>0.05238745454183014</v>
      </c>
      <c r="AQ305" s="4">
        <v>0.006018554994524195</v>
      </c>
      <c r="AR305" s="3">
        <v>0.5963041201749512</v>
      </c>
      <c r="AS305" s="4">
        <v>0.05352545136554876</v>
      </c>
      <c r="AT305" s="4">
        <v>-0.6194184417909974</v>
      </c>
      <c r="AU305" s="4">
        <v>0.004880558170805571</v>
      </c>
      <c r="AV305" s="4">
        <v>0.08794571855410194</v>
      </c>
      <c r="AW305" s="3">
        <v>19.54878566825538</v>
      </c>
      <c r="AX305" s="3">
        <v>19.77126903290733</v>
      </c>
      <c r="AY305" s="3">
        <v>0.2224833646519464</v>
      </c>
      <c r="AZ305" s="3">
        <v>2.127421789361198</v>
      </c>
      <c r="BA305" s="4">
        <v>0.02015053302100345</v>
      </c>
      <c r="BB305" s="3">
        <v>0.4368906124763741</v>
      </c>
      <c r="BC305" s="4">
        <v>-0.4106251196894319</v>
      </c>
      <c r="BD305" s="3">
        <v>1.226462289788694</v>
      </c>
      <c r="BE305" s="3">
        <v>32.96779210812311</v>
      </c>
      <c r="BF305" s="3">
        <v>0.4772456870910173</v>
      </c>
      <c r="BG305" s="3">
        <v>0.3850386674598453</v>
      </c>
      <c r="BH305" s="3">
        <v>0.1377156454491374</v>
      </c>
      <c r="BI305" s="3">
        <v>0.5092294497598032</v>
      </c>
      <c r="BJ305" s="3">
        <v>-0.01653792286946966</v>
      </c>
      <c r="BK305" s="3">
        <v>0.6062930970961273</v>
      </c>
      <c r="BL305" s="3">
        <v>-0.007973355618055997</v>
      </c>
      <c r="BM305" s="3">
        <v>-0.04187874529051722</v>
      </c>
      <c r="BN305" s="3">
        <v>-0.07590966437464382</v>
      </c>
      <c r="BO305" s="3">
        <v>5.459553236879055</v>
      </c>
      <c r="BP305" s="3">
        <v>0.3338200858246233</v>
      </c>
      <c r="BQ305" s="4">
        <v>0.2265102262915629</v>
      </c>
      <c r="BR305" s="4">
        <v>0.009134567741491189</v>
      </c>
      <c r="BS305" s="3">
        <v>0.7260420879065681</v>
      </c>
      <c r="BT305" s="3">
        <v>0.4678129694868038</v>
      </c>
      <c r="BU305" s="4">
        <v>0.08328887280184794</v>
      </c>
      <c r="BV305" s="3">
        <v>0.2768553272078742</v>
      </c>
      <c r="BW305" s="4">
        <v>-0.6008187787822385</v>
      </c>
      <c r="BX305" s="3">
        <v>0.2787068809303063</v>
      </c>
      <c r="BY305" s="3">
        <v>0.4613680999323067</v>
      </c>
      <c r="BZ305" s="3">
        <v>0.1575799925798189</v>
      </c>
      <c r="CA305" s="3">
        <v>0.3845003307464746</v>
      </c>
      <c r="CB305" s="4">
        <v>-0.03038413533306221</v>
      </c>
      <c r="CC305" s="3">
        <v>0.8021978021978022</v>
      </c>
      <c r="CD305" s="3">
        <v>1</v>
      </c>
      <c r="CE305" t="b">
        <v>0</v>
      </c>
      <c r="CF305" t="b">
        <v>0</v>
      </c>
      <c r="CG305" s="3">
        <v>0.9441528485739069</v>
      </c>
      <c r="CH305" s="3">
        <v>0.3618045631270524</v>
      </c>
      <c r="CI305" s="3">
        <v>49.16861398123382</v>
      </c>
      <c r="CJ305" s="3">
        <v>0.02651139275076217</v>
      </c>
      <c r="CK305" s="3">
        <v>0.5749697781075664</v>
      </c>
      <c r="CL305" s="4">
        <v>0.01127352837404296</v>
      </c>
      <c r="CM305" s="4">
        <v>0.1094670538856533</v>
      </c>
      <c r="CN305" s="4">
        <v>-0.5923586089077244</v>
      </c>
      <c r="CO305" s="4">
        <v>-0.2635331322031438</v>
      </c>
      <c r="CP305" s="3">
        <v>0.037</v>
      </c>
      <c r="CQ305" s="3">
        <v>21</v>
      </c>
      <c r="CR305" s="3">
        <v>0.432402772291781</v>
      </c>
      <c r="CS305" s="3">
        <v>0.3426611509782668</v>
      </c>
      <c r="CT305" s="3">
        <v>-0.2684520349886211</v>
      </c>
      <c r="CU305" s="3">
        <v>0.3333333333333333</v>
      </c>
      <c r="CV305" s="3">
        <v>0.08974162131351421</v>
      </c>
      <c r="CW305" s="3">
        <v>0.3830518313933561</v>
      </c>
      <c r="CX305" s="3">
        <v>0.3439058727705954</v>
      </c>
      <c r="CY305" s="3">
        <v>0.3047456371241936</v>
      </c>
      <c r="CZ305" s="3">
        <v>0.2264342798810083</v>
      </c>
      <c r="DA305" s="3">
        <v>-0.007502726394816276</v>
      </c>
    </row>
    <row r="306" spans="1:105">
      <c r="A306" t="s">
        <v>118</v>
      </c>
      <c r="B306" t="s">
        <v>114</v>
      </c>
      <c r="C306" t="s">
        <v>157</v>
      </c>
      <c r="D306" t="s">
        <v>259</v>
      </c>
      <c r="E306" t="s">
        <v>337</v>
      </c>
      <c r="F306" t="s">
        <v>348</v>
      </c>
      <c r="G306" t="s">
        <v>352</v>
      </c>
      <c r="H306" s="6">
        <v>36549</v>
      </c>
      <c r="I306" s="6">
        <v>46311</v>
      </c>
      <c r="J306" s="3">
        <v>26.68253968253968</v>
      </c>
      <c r="K306" s="4">
        <v>0.04629957386007866</v>
      </c>
      <c r="L306" s="4">
        <v>2.345594430300562</v>
      </c>
      <c r="M306" s="4">
        <v>0.1014671365924238</v>
      </c>
      <c r="N306" s="3">
        <v>0.3040345257420188</v>
      </c>
      <c r="O306" s="3">
        <v>0.4207069946598927</v>
      </c>
      <c r="P306" s="4">
        <v>-0.2867095674652382</v>
      </c>
      <c r="Q306">
        <v>1626</v>
      </c>
      <c r="R306" s="3">
        <v>0.1614859743586764</v>
      </c>
      <c r="S306" s="4">
        <v>0.6738548483045806</v>
      </c>
      <c r="T306" s="4">
        <v>0.5195205546448707</v>
      </c>
      <c r="U306">
        <v>80</v>
      </c>
      <c r="V306">
        <v>79</v>
      </c>
      <c r="W306" s="4">
        <v>0.3875</v>
      </c>
      <c r="X306" s="3">
        <v>2.764016912110428</v>
      </c>
      <c r="Y306" s="3">
        <v>56.6375</v>
      </c>
      <c r="Z306" s="3">
        <v>4.0204264358353</v>
      </c>
      <c r="AA306" s="4">
        <v>0.05051794410195409</v>
      </c>
      <c r="AB306" s="4">
        <v>0.004218370241875435</v>
      </c>
      <c r="AC306" s="3">
        <v>0.1073204032661496</v>
      </c>
      <c r="AD306" s="4">
        <v>0.01645099601818108</v>
      </c>
      <c r="AE306" s="3">
        <v>1.018356556912689</v>
      </c>
      <c r="AF306" s="3">
        <v>0.1764703313511013</v>
      </c>
      <c r="AG306" s="4">
        <v>0.06343726148484952</v>
      </c>
      <c r="AH306" s="3">
        <v>0.2895548364919859</v>
      </c>
      <c r="AI306" s="4">
        <v>-0.8268653927111396</v>
      </c>
      <c r="AJ306" s="4">
        <v>-0.01713768762477086</v>
      </c>
      <c r="AK306" s="3">
        <v>0.01447968925003285</v>
      </c>
      <c r="AL306" s="4">
        <v>0.5401558252459013</v>
      </c>
      <c r="AM306" s="3">
        <v>-0.2043342663227467</v>
      </c>
      <c r="AN306" s="4">
        <v>0.01112802766223205</v>
      </c>
      <c r="AO306" s="3">
        <v>0.2500805780342579</v>
      </c>
      <c r="AP306" s="4">
        <v>0.05038677414447967</v>
      </c>
      <c r="AQ306" s="4">
        <v>-0.004087200284401016</v>
      </c>
      <c r="AR306" s="3">
        <v>0.3600545688346077</v>
      </c>
      <c r="AS306" s="4">
        <v>0.04154299115109561</v>
      </c>
      <c r="AT306" s="4">
        <v>-0.4224447527590269</v>
      </c>
      <c r="AU306" s="4">
        <v>0.004756582708983048</v>
      </c>
      <c r="AV306" s="4">
        <v>0.1357351852937887</v>
      </c>
      <c r="AW306" s="3">
        <v>24.85635665981454</v>
      </c>
      <c r="AX306" s="3">
        <v>24.5553120839747</v>
      </c>
      <c r="AY306" s="3">
        <v>-0.301044575839839</v>
      </c>
      <c r="AZ306" s="3">
        <v>1.183569039977826</v>
      </c>
      <c r="BA306" s="4">
        <v>0.03317468683871905</v>
      </c>
      <c r="BB306" s="3">
        <v>0.2783919518654618</v>
      </c>
      <c r="BC306" s="4">
        <v>-0.1771773212727082</v>
      </c>
      <c r="BD306" s="3">
        <v>-0.4315390088930965</v>
      </c>
      <c r="BE306" s="3">
        <v>9.524330889111422</v>
      </c>
      <c r="BF306" s="3">
        <v>0.4772456870910173</v>
      </c>
      <c r="BG306" s="3">
        <v>0.3850386674598453</v>
      </c>
      <c r="BH306" s="3">
        <v>0.1377156454491374</v>
      </c>
      <c r="BI306" s="3">
        <v>0.2921263988575714</v>
      </c>
      <c r="BJ306" s="3">
        <v>0.2809954456080255</v>
      </c>
      <c r="BK306" s="3">
        <v>0.6244240176926059</v>
      </c>
      <c r="BL306" s="3">
        <v>-0.04481990677876783</v>
      </c>
      <c r="BM306" s="3">
        <v>-0.01115048222704653</v>
      </c>
      <c r="BN306" s="3">
        <v>-0.1820153511382252</v>
      </c>
      <c r="BO306" s="3">
        <v>2.724766674431638</v>
      </c>
      <c r="BP306" s="3">
        <v>0.308508539774346</v>
      </c>
      <c r="BQ306" s="4">
        <v>0.2483667399559778</v>
      </c>
      <c r="BR306" s="4">
        <v>0.01641069707884957</v>
      </c>
      <c r="BS306" s="3">
        <v>0.6622454002948286</v>
      </c>
      <c r="BT306" s="3">
        <v>0.5078139623730398</v>
      </c>
      <c r="BU306" s="4">
        <v>0.08328887280184794</v>
      </c>
      <c r="BV306" s="3">
        <v>0.2750295505426683</v>
      </c>
      <c r="BW306" s="4">
        <v>-0.5632352083097467</v>
      </c>
      <c r="BX306" s="3">
        <v>0.259284421505217</v>
      </c>
      <c r="BY306" s="3">
        <v>0.4613680999323067</v>
      </c>
      <c r="BZ306" s="3">
        <v>0.1575799925798189</v>
      </c>
      <c r="CA306" s="3">
        <v>0.3845003307464746</v>
      </c>
      <c r="CB306" s="4">
        <v>-0.05074983620783961</v>
      </c>
      <c r="CC306" s="3">
        <v>0.9060939060939061</v>
      </c>
      <c r="CD306" s="3">
        <v>1</v>
      </c>
      <c r="CE306" t="b">
        <v>0</v>
      </c>
      <c r="CF306" t="b">
        <v>0</v>
      </c>
      <c r="CG306" s="3">
        <v>0.9410076494419878</v>
      </c>
      <c r="CH306" s="3">
        <v>0.3624073515236474</v>
      </c>
      <c r="CI306" s="3">
        <v>49.16861398123382</v>
      </c>
      <c r="CJ306" s="3">
        <v>-0.007806690218303453</v>
      </c>
      <c r="CK306" s="3">
        <v>0.6310934549238686</v>
      </c>
      <c r="CL306" s="4">
        <v>0.0146518193815934</v>
      </c>
      <c r="CM306" s="4">
        <v>0.08019524554297112</v>
      </c>
      <c r="CN306" s="4">
        <v>-0.4157705386668896</v>
      </c>
      <c r="CO306" s="4">
        <v>-0.1699159762775717</v>
      </c>
      <c r="CP306" s="3">
        <v>0.056</v>
      </c>
      <c r="CQ306" s="3">
        <v>21</v>
      </c>
      <c r="CR306" s="3">
        <v>0.3345749789852448</v>
      </c>
      <c r="CS306" s="3">
        <v>0.4345565905274183</v>
      </c>
      <c r="CT306" s="3">
        <v>-0.1765565954394695</v>
      </c>
      <c r="CU306" s="3">
        <v>0.2380952380952381</v>
      </c>
      <c r="CV306" s="3">
        <v>-0.0999816115421735</v>
      </c>
      <c r="CW306" s="3">
        <v>0.343752137159516</v>
      </c>
      <c r="CX306" s="3">
        <v>0.3239002919479054</v>
      </c>
      <c r="CY306" s="3">
        <v>0.3040345257420188</v>
      </c>
      <c r="CZ306" s="3">
        <v>0.2642742974318824</v>
      </c>
      <c r="DA306" s="3">
        <v>0.1449991385506899</v>
      </c>
    </row>
    <row r="307" spans="1:105">
      <c r="A307" t="s">
        <v>118</v>
      </c>
      <c r="B307" t="s">
        <v>114</v>
      </c>
      <c r="C307" t="s">
        <v>193</v>
      </c>
      <c r="D307" t="s">
        <v>295</v>
      </c>
      <c r="E307" t="s">
        <v>336</v>
      </c>
      <c r="F307" t="s">
        <v>347</v>
      </c>
      <c r="G307" t="s">
        <v>352</v>
      </c>
      <c r="H307" s="6">
        <v>36549</v>
      </c>
      <c r="I307" s="6">
        <v>46311</v>
      </c>
      <c r="J307" s="3">
        <v>26.68253968253968</v>
      </c>
      <c r="K307" s="4">
        <v>0.04112274299292884</v>
      </c>
      <c r="L307" s="4">
        <v>1.930866506828893</v>
      </c>
      <c r="M307" s="4">
        <v>0.08084679141760151</v>
      </c>
      <c r="N307" s="3">
        <v>0.2972130604126062</v>
      </c>
      <c r="O307" s="3">
        <v>0.4143298940875498</v>
      </c>
      <c r="P307" s="4">
        <v>-0.2790139516627842</v>
      </c>
      <c r="Q307">
        <v>1776</v>
      </c>
      <c r="R307" s="3">
        <v>0.1473859738835917</v>
      </c>
      <c r="S307" s="4">
        <v>0.1317668054729328</v>
      </c>
      <c r="T307" s="4">
        <v>0.1317668054729328</v>
      </c>
      <c r="U307">
        <v>186</v>
      </c>
      <c r="V307">
        <v>186</v>
      </c>
      <c r="W307" s="4">
        <v>0.7204301075268817</v>
      </c>
      <c r="X307" s="3">
        <v>1.536897767841079</v>
      </c>
      <c r="Y307" s="3">
        <v>4.763440860215054</v>
      </c>
      <c r="Z307" s="3">
        <v>13.93473748143587</v>
      </c>
      <c r="AA307" s="4">
        <v>0.05573439029339777</v>
      </c>
      <c r="AB307" s="4">
        <v>0.01461164730046893</v>
      </c>
      <c r="AC307" s="3">
        <v>0.3720162174338442</v>
      </c>
      <c r="AD307" s="4">
        <v>0.01747125351653665</v>
      </c>
      <c r="AE307" s="3">
        <v>1.295198621872099</v>
      </c>
      <c r="AF307" s="3">
        <v>0.0802367498493589</v>
      </c>
      <c r="AG307" s="4">
        <v>0.06343726148484952</v>
      </c>
      <c r="AH307" s="3">
        <v>0.2895548364919859</v>
      </c>
      <c r="AI307" s="4">
        <v>-0.8268653927111396</v>
      </c>
      <c r="AJ307" s="4">
        <v>-0.02231451849192068</v>
      </c>
      <c r="AK307" s="3">
        <v>0.007658223920620266</v>
      </c>
      <c r="AL307" s="4">
        <v>0.5478514410483554</v>
      </c>
      <c r="AM307" s="3">
        <v>-0.2128219845307417</v>
      </c>
      <c r="AN307" s="4">
        <v>0.01456682436840801</v>
      </c>
      <c r="AO307" s="3">
        <v>0.1198450451393142</v>
      </c>
      <c r="AP307" s="4">
        <v>0.02692366106821908</v>
      </c>
      <c r="AQ307" s="4">
        <v>0.01419908192470976</v>
      </c>
      <c r="AR307" s="3">
        <v>0.2868835920979311</v>
      </c>
      <c r="AS307" s="4">
        <v>0.0393826602993026</v>
      </c>
      <c r="AT307" s="4">
        <v>-0.3388305245115032</v>
      </c>
      <c r="AU307" s="4">
        <v>0.001740082693626244</v>
      </c>
      <c r="AV307" s="4">
        <v>0.059816572848719</v>
      </c>
      <c r="AW307" s="3">
        <v>33.83834734664739</v>
      </c>
      <c r="AX307" s="3">
        <v>33.65182448955168</v>
      </c>
      <c r="AY307" s="3">
        <v>-0.18652285709571</v>
      </c>
      <c r="AZ307" s="3">
        <v>1.621960661224796</v>
      </c>
      <c r="BA307" s="4">
        <v>0.02307486313187224</v>
      </c>
      <c r="BB307" s="3">
        <v>0.1834418840744009</v>
      </c>
      <c r="BC307" s="4">
        <v>-0.2388277147323737</v>
      </c>
      <c r="BD307" s="3">
        <v>-1.345233460446433</v>
      </c>
      <c r="BE307" s="3">
        <v>64.32182124565061</v>
      </c>
      <c r="BF307" s="3">
        <v>0.4772456870910173</v>
      </c>
      <c r="BG307" s="3">
        <v>0.3850386674598453</v>
      </c>
      <c r="BH307" s="3">
        <v>0.1377156454491374</v>
      </c>
      <c r="BI307" s="3">
        <v>0.3778403219978834</v>
      </c>
      <c r="BJ307" s="3">
        <v>0.1787510706694749</v>
      </c>
      <c r="BK307" s="3">
        <v>0.5984686877989309</v>
      </c>
      <c r="BL307" s="3">
        <v>-0.04570165805998865</v>
      </c>
      <c r="BM307" s="3">
        <v>-0.02346393933641601</v>
      </c>
      <c r="BN307" s="3">
        <v>-0.1941456240737044</v>
      </c>
      <c r="BO307" s="3">
        <v>3.251071265431207</v>
      </c>
      <c r="BP307" s="3">
        <v>0.1952517201201808</v>
      </c>
      <c r="BQ307" s="4">
        <v>0.2705657180807297</v>
      </c>
      <c r="BR307" s="4">
        <v>0.003815804316709041</v>
      </c>
      <c r="BS307" s="3">
        <v>1.053446214983037</v>
      </c>
      <c r="BT307" s="3">
        <v>0.292136532550145</v>
      </c>
      <c r="BU307" s="4">
        <v>0.08328887280184794</v>
      </c>
      <c r="BV307" s="3">
        <v>0.2303108849795721</v>
      </c>
      <c r="BW307" s="4">
        <v>-0.1214127385074648</v>
      </c>
      <c r="BX307" s="3">
        <v>0.2676311213740159</v>
      </c>
      <c r="BY307" s="3">
        <v>0.4613680999323067</v>
      </c>
      <c r="BZ307" s="3">
        <v>0.1575799925798189</v>
      </c>
      <c r="CA307" s="3">
        <v>0.3845003307464746</v>
      </c>
      <c r="CB307" s="4">
        <v>-0.05758233430067946</v>
      </c>
      <c r="CC307" s="3">
        <v>0.9170829170829171</v>
      </c>
      <c r="CD307" s="3">
        <v>1</v>
      </c>
      <c r="CE307" t="b">
        <v>0</v>
      </c>
      <c r="CF307" t="b">
        <v>0</v>
      </c>
      <c r="CG307" s="3">
        <v>0.9347411457730604</v>
      </c>
      <c r="CH307" s="3">
        <v>0.3508542728821311</v>
      </c>
      <c r="CI307" s="3">
        <v>49.16861398123382</v>
      </c>
      <c r="CJ307" s="3">
        <v>0.02818475808393744</v>
      </c>
      <c r="CK307" s="3">
        <v>0.6028716319597979</v>
      </c>
      <c r="CL307" s="4">
        <v>0.01882546084975475</v>
      </c>
      <c r="CM307" s="4">
        <v>0.06335742963588406</v>
      </c>
      <c r="CN307" s="4">
        <v>-0.3716093727979561</v>
      </c>
      <c r="CO307" s="4">
        <v>-0.115528231101638</v>
      </c>
      <c r="CP307" s="3">
        <v>0.039</v>
      </c>
      <c r="CQ307" s="3">
        <v>21</v>
      </c>
      <c r="CR307" s="3">
        <v>0.3750426159989759</v>
      </c>
      <c r="CS307" s="3">
        <v>0.5752794902701305</v>
      </c>
      <c r="CT307" s="3">
        <v>-0.03583369569675738</v>
      </c>
      <c r="CU307" s="3">
        <v>0.4285714285714285</v>
      </c>
      <c r="CV307" s="3">
        <v>-0.2002368742711546</v>
      </c>
      <c r="CW307" s="3">
        <v>0.4694828591347276</v>
      </c>
      <c r="CX307" s="3">
        <v>0.3834529125786255</v>
      </c>
      <c r="CY307" s="3">
        <v>0.2972130604126062</v>
      </c>
      <c r="CZ307" s="3">
        <v>0.1246257479692342</v>
      </c>
      <c r="DA307" s="3">
        <v>-0.384833031908571</v>
      </c>
    </row>
    <row r="308" spans="1:105">
      <c r="A308" t="s">
        <v>118</v>
      </c>
      <c r="B308" t="s">
        <v>114</v>
      </c>
      <c r="C308" t="s">
        <v>190</v>
      </c>
      <c r="D308" t="s">
        <v>292</v>
      </c>
      <c r="E308" t="s">
        <v>336</v>
      </c>
      <c r="F308" t="s">
        <v>347</v>
      </c>
      <c r="G308" t="s">
        <v>352</v>
      </c>
      <c r="H308" s="6">
        <v>36549</v>
      </c>
      <c r="I308" s="6">
        <v>46311</v>
      </c>
      <c r="J308" s="3">
        <v>26.68253968253968</v>
      </c>
      <c r="K308" s="4">
        <v>0.04850720956310939</v>
      </c>
      <c r="L308" s="4">
        <v>2.539140125259385</v>
      </c>
      <c r="M308" s="4">
        <v>0.1209266213631088</v>
      </c>
      <c r="N308" s="3">
        <v>0.2898453925613877</v>
      </c>
      <c r="O308" s="3">
        <v>0.4457177646326133</v>
      </c>
      <c r="P308" s="4">
        <v>-0.3033124162011279</v>
      </c>
      <c r="Q308">
        <v>1687</v>
      </c>
      <c r="R308" s="3">
        <v>0.1599249057148522</v>
      </c>
      <c r="S308" s="4">
        <v>0.1137715645449137</v>
      </c>
      <c r="T308" s="4">
        <v>0.1137715645449137</v>
      </c>
      <c r="U308">
        <v>153</v>
      </c>
      <c r="V308">
        <v>153</v>
      </c>
      <c r="W308" s="4">
        <v>0.5816993464052288</v>
      </c>
      <c r="X308" s="3">
        <v>1.541501263179977</v>
      </c>
      <c r="Y308" s="3">
        <v>5</v>
      </c>
      <c r="Z308" s="3">
        <v>11.46244534763274</v>
      </c>
      <c r="AA308" s="4">
        <v>0.0605925147839752</v>
      </c>
      <c r="AB308" s="4">
        <v>0.01208530522086582</v>
      </c>
      <c r="AC308" s="3">
        <v>0.3062277844096439</v>
      </c>
      <c r="AD308" s="4">
        <v>0.01968107723736125</v>
      </c>
      <c r="AE308" s="3">
        <v>1.063303045167414</v>
      </c>
      <c r="AF308" s="3">
        <v>0.1883907458346167</v>
      </c>
      <c r="AG308" s="4">
        <v>0.06343726148484952</v>
      </c>
      <c r="AH308" s="3">
        <v>0.2895548364919859</v>
      </c>
      <c r="AI308" s="4">
        <v>-0.8268653927111396</v>
      </c>
      <c r="AJ308" s="4">
        <v>-0.01493005192174013</v>
      </c>
      <c r="AK308" s="3">
        <v>0.000290556069401815</v>
      </c>
      <c r="AL308" s="4">
        <v>0.5235529765100116</v>
      </c>
      <c r="AM308" s="3">
        <v>-0.1838175520879195</v>
      </c>
      <c r="AN308" s="4">
        <v>0.01646661506574457</v>
      </c>
      <c r="AO308" s="3">
        <v>0.2356792733284727</v>
      </c>
      <c r="AP308" s="4">
        <v>0.02615137820818947</v>
      </c>
      <c r="AQ308" s="4">
        <v>0.02235583135491992</v>
      </c>
      <c r="AR308" s="3">
        <v>0.4291062503361406</v>
      </c>
      <c r="AS308" s="4">
        <v>0.0465376768099619</v>
      </c>
      <c r="AT308" s="4">
        <v>-0.4870678662501661</v>
      </c>
      <c r="AU308" s="4">
        <v>0.001969532753147485</v>
      </c>
      <c r="AV308" s="4">
        <v>0.1837554500490381</v>
      </c>
      <c r="AW308" s="3">
        <v>32.26074484472532</v>
      </c>
      <c r="AX308" s="3">
        <v>32.19680764537386</v>
      </c>
      <c r="AY308" s="3">
        <v>-0.06393719935146436</v>
      </c>
      <c r="AZ308" s="3">
        <v>2.393582758682065</v>
      </c>
      <c r="BA308" s="4">
        <v>0.01374346151167538</v>
      </c>
      <c r="BB308" s="3">
        <v>0.5003054520552852</v>
      </c>
      <c r="BC308" s="4">
        <v>-0.2469021431569217</v>
      </c>
      <c r="BD308" s="3">
        <v>2.044782261433117</v>
      </c>
      <c r="BE308" s="3">
        <v>88.01536950680175</v>
      </c>
      <c r="BF308" s="3">
        <v>0.4772456870910173</v>
      </c>
      <c r="BG308" s="3">
        <v>0.3850386674598453</v>
      </c>
      <c r="BH308" s="3">
        <v>0.1377156454491374</v>
      </c>
      <c r="BI308" s="3">
        <v>0.2426862863297571</v>
      </c>
      <c r="BJ308" s="3">
        <v>0.05265640475778509</v>
      </c>
      <c r="BK308" s="3">
        <v>0.7676230688840272</v>
      </c>
      <c r="BL308" s="3">
        <v>-0.06288231464696534</v>
      </c>
      <c r="BM308" s="3">
        <v>-0.0331234637576007</v>
      </c>
      <c r="BN308" s="3">
        <v>-0.02746898505364097</v>
      </c>
      <c r="BO308" s="3">
        <v>3.805077595647795</v>
      </c>
      <c r="BP308" s="3">
        <v>0.2876445446663681</v>
      </c>
      <c r="BQ308" s="4">
        <v>0.2532241142601937</v>
      </c>
      <c r="BR308" s="4">
        <v>0.006217829286163124</v>
      </c>
      <c r="BS308" s="3">
        <v>0.8590994542079884</v>
      </c>
      <c r="BT308" s="3">
        <v>0.3902856484200742</v>
      </c>
      <c r="BU308" s="4">
        <v>0.08328887280184794</v>
      </c>
      <c r="BV308" s="3">
        <v>0.2365325118891096</v>
      </c>
      <c r="BW308" s="4">
        <v>-0.1025043576039771</v>
      </c>
      <c r="BX308" s="3">
        <v>0.2738842033949182</v>
      </c>
      <c r="BY308" s="3">
        <v>0.4613680999323067</v>
      </c>
      <c r="BZ308" s="3">
        <v>0.1575799925798189</v>
      </c>
      <c r="CA308" s="3">
        <v>0.3845003307464746</v>
      </c>
      <c r="CB308" s="4">
        <v>-0.04654703840429116</v>
      </c>
      <c r="CC308" s="3">
        <v>0.8381618381618382</v>
      </c>
      <c r="CD308" s="3">
        <v>1</v>
      </c>
      <c r="CE308" t="b">
        <v>0</v>
      </c>
      <c r="CF308" t="b">
        <v>0</v>
      </c>
      <c r="CG308" s="3">
        <v>0.9357743797502462</v>
      </c>
      <c r="CH308" s="3">
        <v>0.3323193515605553</v>
      </c>
      <c r="CI308" s="3">
        <v>49.16861398123382</v>
      </c>
      <c r="CJ308" s="3">
        <v>0.0372434281929015</v>
      </c>
      <c r="CK308" s="3">
        <v>0.5508536627790377</v>
      </c>
      <c r="CL308" s="4">
        <v>0.01647554721424208</v>
      </c>
      <c r="CM308" s="4">
        <v>0.08254245199261696</v>
      </c>
      <c r="CN308" s="4">
        <v>-0.4608002014533343</v>
      </c>
      <c r="CO308" s="4">
        <v>-0.1694789878548204</v>
      </c>
      <c r="CP308" s="3">
        <v>0.022</v>
      </c>
      <c r="CQ308" s="3">
        <v>21</v>
      </c>
      <c r="CR308" s="3">
        <v>0.2904468247370196</v>
      </c>
      <c r="CS308" s="3">
        <v>0.3779534604748146</v>
      </c>
      <c r="CT308" s="3">
        <v>-0.2331597254920732</v>
      </c>
      <c r="CU308" s="3">
        <v>0.3333333333333333</v>
      </c>
      <c r="CV308" s="3">
        <v>-0.08750663573779499</v>
      </c>
      <c r="CW308" s="3">
        <v>0.3843216332031774</v>
      </c>
      <c r="CX308" s="3">
        <v>0.3371340839369585</v>
      </c>
      <c r="CY308" s="3">
        <v>0.2898453925613877</v>
      </c>
      <c r="CZ308" s="3">
        <v>0.1950703471452833</v>
      </c>
      <c r="DA308" s="3">
        <v>-0.08892227800335169</v>
      </c>
    </row>
    <row r="309" spans="1:105">
      <c r="A309" t="s">
        <v>118</v>
      </c>
      <c r="B309" t="s">
        <v>114</v>
      </c>
      <c r="C309" t="s">
        <v>143</v>
      </c>
      <c r="D309" t="s">
        <v>245</v>
      </c>
      <c r="E309" t="s">
        <v>331</v>
      </c>
      <c r="F309" t="s">
        <v>342</v>
      </c>
      <c r="G309" t="s">
        <v>352</v>
      </c>
      <c r="H309" s="6">
        <v>36549</v>
      </c>
      <c r="I309" s="6">
        <v>46311</v>
      </c>
      <c r="J309" s="3">
        <v>26.68253968253968</v>
      </c>
      <c r="K309" s="4">
        <v>0.06343726148484952</v>
      </c>
      <c r="L309" s="4">
        <v>4.161080359018016</v>
      </c>
      <c r="M309" s="4">
        <v>0.2818104403475383</v>
      </c>
      <c r="N309" s="3">
        <v>0.2895548364919859</v>
      </c>
      <c r="O309" s="3">
        <v>0.4186279913892834</v>
      </c>
      <c r="P309" s="4">
        <v>-0.8268653927111396</v>
      </c>
      <c r="Q309">
        <v>2540</v>
      </c>
      <c r="R309" s="3">
        <v>0.0767201796617106</v>
      </c>
      <c r="S309" s="4">
        <v>1</v>
      </c>
      <c r="T309" s="4">
        <v>1</v>
      </c>
      <c r="U309">
        <v>1</v>
      </c>
      <c r="V309">
        <v>0</v>
      </c>
      <c r="W309" s="4">
        <v>1</v>
      </c>
      <c r="X309" s="3" t="s">
        <v>353</v>
      </c>
      <c r="Y309" s="3">
        <v>6724</v>
      </c>
      <c r="Z309" s="3">
        <v>0</v>
      </c>
      <c r="AA309" s="4">
        <v>0.06343726148484952</v>
      </c>
      <c r="AB309" s="4">
        <v>0</v>
      </c>
      <c r="AC309" s="3">
        <v>0</v>
      </c>
      <c r="AD309" s="4">
        <v>4.140974672536823E-16</v>
      </c>
      <c r="AE309" s="3">
        <v>19.16574771408078</v>
      </c>
      <c r="AF309" s="3">
        <v>0.9999999999999997</v>
      </c>
      <c r="AG309" s="4">
        <v>0.06343726148484952</v>
      </c>
      <c r="AH309" s="3">
        <v>0.2895548364919859</v>
      </c>
      <c r="AI309" s="4">
        <v>-0.8268653927111396</v>
      </c>
      <c r="AJ309" s="4">
        <v>0</v>
      </c>
      <c r="AK309" s="3">
        <v>0</v>
      </c>
      <c r="AL309" s="4">
        <v>0</v>
      </c>
      <c r="AN309" s="4">
        <v>-0.01428324381709674</v>
      </c>
      <c r="AO309" s="3">
        <v>1.215770216061458</v>
      </c>
      <c r="AZ309" s="3">
        <v>3.252528262164824</v>
      </c>
      <c r="BA309" s="4">
        <v>0.01102039280812384</v>
      </c>
      <c r="BB309" s="3">
        <v>0.5637432530420018</v>
      </c>
      <c r="BC309" s="4">
        <v>-0.7413462871529691</v>
      </c>
      <c r="BD309" s="3">
        <v>0.3036038186389264</v>
      </c>
      <c r="BE309" s="3">
        <v>18.56838222747359</v>
      </c>
      <c r="BO309" s="3">
        <v>4.161080359018016</v>
      </c>
      <c r="BP309" s="3">
        <v>7.152162412773056E-82</v>
      </c>
      <c r="BQ309" s="4">
        <v>0</v>
      </c>
      <c r="BR309" s="4">
        <v>4.161080359018016</v>
      </c>
      <c r="BS309" s="3">
        <v>-0.5666407403056088</v>
      </c>
      <c r="BT309" s="3">
        <v>0.5709582897955479</v>
      </c>
      <c r="BU309" s="4">
        <v>0.08328887280184794</v>
      </c>
      <c r="CJ309" s="3">
        <v>0.04095947342990967</v>
      </c>
      <c r="CK309" s="3">
        <v>0.568897116174061</v>
      </c>
      <c r="CL309" s="4">
        <v>-0.009958042228931775</v>
      </c>
      <c r="CM309" s="4">
        <v>0.1468218398407023</v>
      </c>
      <c r="CN309" s="4">
        <v>-0.8587604428460741</v>
      </c>
      <c r="CO309" s="4">
        <v>-0.4393757060206295</v>
      </c>
      <c r="CP309" s="3">
        <v>0.023</v>
      </c>
    </row>
    <row r="310" spans="1:105">
      <c r="A310" t="s">
        <v>118</v>
      </c>
      <c r="B310" t="s">
        <v>114</v>
      </c>
      <c r="C310" t="s">
        <v>147</v>
      </c>
      <c r="D310" t="s">
        <v>249</v>
      </c>
      <c r="E310" t="s">
        <v>333</v>
      </c>
      <c r="F310" t="s">
        <v>344</v>
      </c>
      <c r="G310" t="s">
        <v>352</v>
      </c>
      <c r="H310" s="6">
        <v>36549</v>
      </c>
      <c r="I310" s="6">
        <v>46311</v>
      </c>
      <c r="J310" s="3">
        <v>26.68253968253968</v>
      </c>
      <c r="K310" s="4">
        <v>0.05677577836847392</v>
      </c>
      <c r="L310" s="4">
        <v>3.364388086802422</v>
      </c>
      <c r="M310" s="4">
        <v>0.1971116627361389</v>
      </c>
      <c r="N310" s="3">
        <v>0.2790346883904518</v>
      </c>
      <c r="O310" s="3">
        <v>0.4219704425980225</v>
      </c>
      <c r="P310" s="4">
        <v>-0.4476166792046106</v>
      </c>
      <c r="Q310">
        <v>2035</v>
      </c>
      <c r="R310" s="3">
        <v>0.1268401759946954</v>
      </c>
      <c r="S310" s="4">
        <v>0.266656751933373</v>
      </c>
      <c r="T310" s="4">
        <v>0.266656751933373</v>
      </c>
      <c r="U310">
        <v>33</v>
      </c>
      <c r="V310">
        <v>32</v>
      </c>
      <c r="W310" s="4">
        <v>0.6363636363636364</v>
      </c>
      <c r="X310" s="3">
        <v>2.70954862591193</v>
      </c>
      <c r="Y310" s="3">
        <v>54.33333333333334</v>
      </c>
      <c r="Z310" s="3">
        <v>2.43481444195305</v>
      </c>
      <c r="AA310" s="4">
        <v>0.05934546630695281</v>
      </c>
      <c r="AB310" s="4">
        <v>0.002569687938478893</v>
      </c>
      <c r="AC310" s="3">
        <v>0.06496968675313367</v>
      </c>
      <c r="AD310" s="4">
        <v>0.0147643912329994</v>
      </c>
      <c r="AE310" s="3">
        <v>0.5992438909863141</v>
      </c>
      <c r="AF310" s="3">
        <v>0.4930838310845772</v>
      </c>
      <c r="AG310" s="4">
        <v>0.06343726148484952</v>
      </c>
      <c r="AH310" s="3">
        <v>0.2895548364919859</v>
      </c>
      <c r="AI310" s="4">
        <v>-0.8268653927111396</v>
      </c>
      <c r="AJ310" s="4">
        <v>-0.006661483116375599</v>
      </c>
      <c r="AK310" s="3">
        <v>-0.01052014810153418</v>
      </c>
      <c r="AL310" s="4">
        <v>0.379248713506529</v>
      </c>
      <c r="AM310" s="3">
        <v>-0.1330840409405614</v>
      </c>
      <c r="AN310" s="4">
        <v>0.01055795853786551</v>
      </c>
      <c r="AO310" s="3">
        <v>0.5635122709972408</v>
      </c>
      <c r="AP310" s="4">
        <v>0.03878753735514051</v>
      </c>
      <c r="AQ310" s="4">
        <v>0.01798824101333341</v>
      </c>
      <c r="AR310" s="3">
        <v>0.6994476943191105</v>
      </c>
      <c r="AS310" s="4">
        <v>0.05656490800253011</v>
      </c>
      <c r="AT310" s="4">
        <v>-0.6844120778547136</v>
      </c>
      <c r="AU310" s="4">
        <v>0.0002108703659438049</v>
      </c>
      <c r="AV310" s="4">
        <v>0.236795398650103</v>
      </c>
      <c r="AW310" s="3">
        <v>24.35903301266396</v>
      </c>
      <c r="AX310" s="3">
        <v>24.26566874981683</v>
      </c>
      <c r="AY310" s="3">
        <v>-0.09336426284712473</v>
      </c>
      <c r="AZ310" s="3">
        <v>3.163494260790083</v>
      </c>
      <c r="BA310" s="4">
        <v>0.009585532436024335</v>
      </c>
      <c r="BB310" s="3">
        <v>0.4353253061985941</v>
      </c>
      <c r="BC310" s="4">
        <v>-0.3496684274956365</v>
      </c>
      <c r="BD310" s="3">
        <v>0.926531947847763</v>
      </c>
      <c r="BE310" s="3">
        <v>48.68619029371531</v>
      </c>
      <c r="BF310" s="3">
        <v>0.4772456870910173</v>
      </c>
      <c r="BG310" s="3">
        <v>0.3850386674598453</v>
      </c>
      <c r="BH310" s="3">
        <v>0.1377156454491374</v>
      </c>
      <c r="BI310" s="3">
        <v>0.07561861102006542</v>
      </c>
      <c r="BJ310" s="3">
        <v>0.4775051149722629</v>
      </c>
      <c r="BK310" s="3">
        <v>0.3945027287729229</v>
      </c>
      <c r="BL310" s="3">
        <v>-0.0734078566979615</v>
      </c>
      <c r="BM310" s="3">
        <v>0.03457511581821472</v>
      </c>
      <c r="BN310" s="3">
        <v>-0.03543272540680105</v>
      </c>
      <c r="BO310" s="3">
        <v>3.656580155695274</v>
      </c>
      <c r="BP310" s="3">
        <v>0.5490102580239319</v>
      </c>
      <c r="BQ310" s="4">
        <v>0.1998772125283034</v>
      </c>
      <c r="BR310" s="4">
        <v>0.04465467573050525</v>
      </c>
      <c r="BS310" s="3">
        <v>0.3727503664078513</v>
      </c>
      <c r="BT310" s="3">
        <v>0.709334246575867</v>
      </c>
      <c r="BU310" s="4">
        <v>0.08328887280184794</v>
      </c>
      <c r="BV310" s="3">
        <v>0.2785903449194514</v>
      </c>
      <c r="BW310" s="4">
        <v>-0.3128301075024102</v>
      </c>
      <c r="BX310" s="3">
        <v>0.2784526441693971</v>
      </c>
      <c r="BY310" s="3">
        <v>0.4613680999323067</v>
      </c>
      <c r="BZ310" s="3">
        <v>0.1575799925798189</v>
      </c>
      <c r="CA310" s="3">
        <v>0.3845003307464746</v>
      </c>
      <c r="CB310" s="4">
        <v>-0.0266004671092425</v>
      </c>
      <c r="CC310" s="3">
        <v>0.7692307692307693</v>
      </c>
      <c r="CD310" s="3">
        <v>1</v>
      </c>
      <c r="CE310" t="b">
        <v>0</v>
      </c>
      <c r="CF310" t="b">
        <v>0</v>
      </c>
      <c r="CG310" s="3">
        <v>0.9265427123838463</v>
      </c>
      <c r="CH310" s="3">
        <v>0.3135336179765993</v>
      </c>
      <c r="CI310" s="3">
        <v>49.16861398123382</v>
      </c>
      <c r="CJ310" s="3">
        <v>0.01933968466308408</v>
      </c>
      <c r="CK310" s="3">
        <v>0.5399970457287587</v>
      </c>
      <c r="CL310" s="4">
        <v>0.00348903028802224</v>
      </c>
      <c r="CM310" s="4">
        <v>0.1108252793243261</v>
      </c>
      <c r="CN310" s="4">
        <v>-0.6839404243385758</v>
      </c>
      <c r="CO310" s="4">
        <v>-0.3019192440430425</v>
      </c>
      <c r="CP310" s="3">
        <v>0.039</v>
      </c>
      <c r="CQ310" s="3">
        <v>21</v>
      </c>
      <c r="CR310" s="3">
        <v>0.2487130265320954</v>
      </c>
      <c r="CS310" s="3">
        <v>0.3935053624903255</v>
      </c>
      <c r="CT310" s="3">
        <v>-0.2176078234765623</v>
      </c>
      <c r="CU310" s="3">
        <v>0.3809523809523809</v>
      </c>
      <c r="CV310" s="3">
        <v>-0.1447923359582302</v>
      </c>
      <c r="CW310" s="3">
        <v>0.2913753891804627</v>
      </c>
      <c r="CX310" s="3">
        <v>0.2852062675745295</v>
      </c>
      <c r="CY310" s="3">
        <v>0.2790346883904518</v>
      </c>
      <c r="CZ310" s="3">
        <v>0.2666853215747592</v>
      </c>
      <c r="DA310" s="3">
        <v>0.2296084910490343</v>
      </c>
    </row>
    <row r="311" spans="1:105">
      <c r="A311" t="s">
        <v>118</v>
      </c>
      <c r="B311" t="s">
        <v>114</v>
      </c>
      <c r="C311" t="s">
        <v>139</v>
      </c>
      <c r="D311" t="s">
        <v>241</v>
      </c>
      <c r="E311" t="s">
        <v>334</v>
      </c>
      <c r="F311" t="s">
        <v>345</v>
      </c>
      <c r="G311" t="s">
        <v>352</v>
      </c>
      <c r="H311" s="6">
        <v>36549</v>
      </c>
      <c r="I311" s="6">
        <v>46311</v>
      </c>
      <c r="J311" s="3">
        <v>26.68253968253968</v>
      </c>
      <c r="K311" s="4">
        <v>0.05725976385243503</v>
      </c>
      <c r="L311" s="4">
        <v>3.418036421622962</v>
      </c>
      <c r="M311" s="4">
        <v>0.2712162428574603</v>
      </c>
      <c r="N311" s="3">
        <v>0.268584459351485</v>
      </c>
      <c r="O311" s="3">
        <v>0.3879468995246365</v>
      </c>
      <c r="P311" s="4">
        <v>-0.8268653927111402</v>
      </c>
      <c r="Q311">
        <v>2540</v>
      </c>
      <c r="R311" s="3">
        <v>0.06924919625029988</v>
      </c>
      <c r="S311" s="4">
        <v>1</v>
      </c>
      <c r="T311" s="4">
        <v>0.904375089120122</v>
      </c>
      <c r="U311">
        <v>1</v>
      </c>
      <c r="V311">
        <v>0</v>
      </c>
      <c r="W311" s="4">
        <v>1</v>
      </c>
      <c r="X311" s="3" t="s">
        <v>353</v>
      </c>
      <c r="Y311" s="3">
        <v>6724</v>
      </c>
      <c r="Z311" s="3">
        <v>0.9526516607219229</v>
      </c>
      <c r="AA311" s="4">
        <v>0.05826735429356789</v>
      </c>
      <c r="AB311" s="4">
        <v>0.001007590441132855</v>
      </c>
      <c r="AC311" s="3">
        <v>0.02545288531960483</v>
      </c>
      <c r="AD311" s="4">
        <v>-0.004737138552539924</v>
      </c>
      <c r="AE311" s="3">
        <v>-0.5979305980791756</v>
      </c>
      <c r="AF311" s="3">
        <v>0.9507947358479527</v>
      </c>
      <c r="AG311" s="4">
        <v>0.06343726148484952</v>
      </c>
      <c r="AH311" s="3">
        <v>0.2895548364919859</v>
      </c>
      <c r="AI311" s="4">
        <v>-0.8268653927111396</v>
      </c>
      <c r="AJ311" s="4">
        <v>-0.006177497632414486</v>
      </c>
      <c r="AK311" s="3">
        <v>-0.02097037714050093</v>
      </c>
      <c r="AL311" s="4">
        <v>-6.661338147750939E-16</v>
      </c>
      <c r="AM311" s="3">
        <v>-0.1975652707678366</v>
      </c>
      <c r="AN311" s="4">
        <v>-0.01770338710926003</v>
      </c>
      <c r="AO311" s="3">
        <v>1.148160330014522</v>
      </c>
      <c r="AP311" s="4">
        <v>0.06507010049648998</v>
      </c>
      <c r="AQ311" s="4">
        <v>-0.007810336644054949</v>
      </c>
      <c r="AR311" s="3">
        <v>0.962406653646285</v>
      </c>
      <c r="AS311" s="4">
        <v>0.06639862204996838</v>
      </c>
      <c r="AT311" s="4">
        <v>-0.8046679255132169</v>
      </c>
      <c r="AU311" s="4">
        <v>-0.00913885819753335</v>
      </c>
      <c r="AV311" s="4">
        <v>-0.02219746719792337</v>
      </c>
      <c r="AW311" s="3">
        <v>3.060774990117283</v>
      </c>
      <c r="AX311" s="3">
        <v>2.947226117281721</v>
      </c>
      <c r="AY311" s="3">
        <v>-0.1135488728355623</v>
      </c>
      <c r="AZ311" s="3">
        <v>3.565677114815619</v>
      </c>
      <c r="BA311" s="4">
        <v>0.005147384301562363</v>
      </c>
      <c r="BB311" s="3">
        <v>0.6227285733238861</v>
      </c>
      <c r="BC311" s="4">
        <v>-0.7413462871529696</v>
      </c>
      <c r="BD311" s="3">
        <v>0.3325781580635755</v>
      </c>
      <c r="BE311" s="3">
        <v>21.21576150946813</v>
      </c>
      <c r="BF311" s="3">
        <v>0.4772456870910173</v>
      </c>
      <c r="BG311" s="3">
        <v>0.3850386674598453</v>
      </c>
      <c r="BH311" s="3">
        <v>0.1377156454491374</v>
      </c>
      <c r="BI311" s="3">
        <v>0.4854230990977564</v>
      </c>
      <c r="BJ311" s="3">
        <v>0.08179938064500061</v>
      </c>
      <c r="BK311" s="3">
        <v>0.3794098252666929</v>
      </c>
      <c r="BL311" s="3">
        <v>-0.0003954163749411921</v>
      </c>
      <c r="BM311" s="3">
        <v>-0.02015735720600579</v>
      </c>
      <c r="BN311" s="3">
        <v>-0.005825509675724995</v>
      </c>
      <c r="BO311" s="3">
        <v>3.531768460999325</v>
      </c>
      <c r="BP311" s="3">
        <v>0.5498862423414201</v>
      </c>
      <c r="BQ311" s="4">
        <v>0.0443009872570476</v>
      </c>
      <c r="BR311" s="4">
        <v>3.418036421622962</v>
      </c>
      <c r="BS311" s="3">
        <v>-0.7103824912355131</v>
      </c>
      <c r="BT311" s="3">
        <v>0.4774669777067734</v>
      </c>
      <c r="BU311" s="4">
        <v>0.08328887280184794</v>
      </c>
      <c r="BV311" s="3">
        <v>0.2972891906133847</v>
      </c>
      <c r="BW311" s="4">
        <v>-0.7834011194283643</v>
      </c>
      <c r="BX311" s="3">
        <v>0.3002209724604236</v>
      </c>
      <c r="BY311" s="3">
        <v>0.4613680999323067</v>
      </c>
      <c r="BZ311" s="3">
        <v>0.1575799925798189</v>
      </c>
      <c r="CA311" s="3">
        <v>0.3845003307464746</v>
      </c>
      <c r="CB311" s="4">
        <v>-0.008752335667133392</v>
      </c>
      <c r="CC311" s="3">
        <v>0.8531468531468531</v>
      </c>
      <c r="CD311" s="3">
        <v>1</v>
      </c>
      <c r="CE311" t="b">
        <v>0</v>
      </c>
      <c r="CF311" t="b">
        <v>0</v>
      </c>
      <c r="CG311" s="3">
        <v>0.9177747856743665</v>
      </c>
      <c r="CH311" s="3">
        <v>0.2953276180272837</v>
      </c>
      <c r="CI311" s="3">
        <v>49.16861398123382</v>
      </c>
      <c r="CJ311" s="3">
        <v>0.01834152354725729</v>
      </c>
      <c r="CK311" s="3">
        <v>0.5457903538370582</v>
      </c>
      <c r="CL311" s="4">
        <v>-0.01386290744092129</v>
      </c>
      <c r="CM311" s="4">
        <v>0.1350026968787282</v>
      </c>
      <c r="CN311" s="4">
        <v>-0.8578498558345397</v>
      </c>
      <c r="CO311" s="4">
        <v>-0.437530805950495</v>
      </c>
      <c r="CP311" s="3">
        <v>0.035</v>
      </c>
      <c r="CQ311" s="3">
        <v>21</v>
      </c>
      <c r="CR311" s="3">
        <v>0.4099378256998555</v>
      </c>
      <c r="CS311" s="3">
        <v>0.6020178611518726</v>
      </c>
      <c r="CT311" s="3">
        <v>-0.009095324815015208</v>
      </c>
      <c r="CU311" s="3">
        <v>0.09523809523809523</v>
      </c>
      <c r="CV311" s="3">
        <v>-0.1920800354520171</v>
      </c>
      <c r="CW311" s="3">
        <v>0.2720889862513745</v>
      </c>
      <c r="CX311" s="3">
        <v>0.2703362695421488</v>
      </c>
      <c r="CY311" s="3">
        <v>0.268584459351485</v>
      </c>
      <c r="CZ311" s="3">
        <v>0.2650835898368478</v>
      </c>
      <c r="DA311" s="3">
        <v>0.2546035460486443</v>
      </c>
    </row>
    <row r="312" spans="1:105">
      <c r="A312" t="s">
        <v>118</v>
      </c>
      <c r="B312" t="s">
        <v>114</v>
      </c>
      <c r="C312" t="s">
        <v>169</v>
      </c>
      <c r="D312" t="s">
        <v>271</v>
      </c>
      <c r="E312" t="s">
        <v>339</v>
      </c>
      <c r="F312" t="s">
        <v>350</v>
      </c>
      <c r="G312" t="s">
        <v>352</v>
      </c>
      <c r="H312" s="6">
        <v>36549</v>
      </c>
      <c r="I312" s="6">
        <v>46311</v>
      </c>
      <c r="J312" s="3">
        <v>26.68253968253968</v>
      </c>
      <c r="K312" s="4">
        <v>0.04742879196074479</v>
      </c>
      <c r="L312" s="4">
        <v>2.443285039947118</v>
      </c>
      <c r="M312" s="4">
        <v>0.1379679962493065</v>
      </c>
      <c r="N312" s="3">
        <v>0.2632259236485132</v>
      </c>
      <c r="O312" s="3">
        <v>0.3644180291306082</v>
      </c>
      <c r="P312" s="4">
        <v>-0.3819522362696918</v>
      </c>
      <c r="Q312">
        <v>1688</v>
      </c>
      <c r="R312" s="3">
        <v>0.1241746675551754</v>
      </c>
      <c r="S312" s="4">
        <v>0.633402736466389</v>
      </c>
      <c r="T312" s="4">
        <v>0.633402736466389</v>
      </c>
      <c r="U312">
        <v>84</v>
      </c>
      <c r="V312">
        <v>83</v>
      </c>
      <c r="W312" s="4">
        <v>0.3809523809523809</v>
      </c>
      <c r="X312" s="3">
        <v>2.094337344886425</v>
      </c>
      <c r="Y312" s="3">
        <v>50.70238095238095</v>
      </c>
      <c r="Z312" s="3">
        <v>6.255629557830629</v>
      </c>
      <c r="AA312" s="4">
        <v>0.05400975762860605</v>
      </c>
      <c r="AB312" s="4">
        <v>0.00658096566786126</v>
      </c>
      <c r="AC312" s="3">
        <v>0.1670310659711533</v>
      </c>
      <c r="AD312" s="4">
        <v>0.01673239537134585</v>
      </c>
      <c r="AE312" s="3">
        <v>0.770440768791787</v>
      </c>
      <c r="AF312" s="3">
        <v>0.2400174715642746</v>
      </c>
      <c r="AG312" s="4">
        <v>0.06343726148484952</v>
      </c>
      <c r="AH312" s="3">
        <v>0.2895548364919859</v>
      </c>
      <c r="AI312" s="4">
        <v>-0.8268653927111396</v>
      </c>
      <c r="AJ312" s="4">
        <v>-0.01600846952410473</v>
      </c>
      <c r="AK312" s="3">
        <v>-0.02632891284347277</v>
      </c>
      <c r="AL312" s="4">
        <v>0.4449131564414478</v>
      </c>
      <c r="AM312" s="3">
        <v>-0.1843572860259631</v>
      </c>
      <c r="AN312" s="4">
        <v>0.00955645483687549</v>
      </c>
      <c r="AO312" s="3">
        <v>0.3393254536783274</v>
      </c>
      <c r="AP312" s="4">
        <v>0.05698610223755307</v>
      </c>
      <c r="AQ312" s="4">
        <v>-0.009557310276808284</v>
      </c>
      <c r="AR312" s="3">
        <v>0.489577306217469</v>
      </c>
      <c r="AS312" s="4">
        <v>0.04896032187293242</v>
      </c>
      <c r="AT312" s="4">
        <v>-0.5395289546402467</v>
      </c>
      <c r="AU312" s="4">
        <v>-0.001531529912187635</v>
      </c>
      <c r="AV312" s="4">
        <v>0.157576718370555</v>
      </c>
      <c r="AW312" s="3">
        <v>21.07915268626619</v>
      </c>
      <c r="AX312" s="3">
        <v>20.85073643343442</v>
      </c>
      <c r="AY312" s="3">
        <v>-0.2284162528317779</v>
      </c>
      <c r="AZ312" s="3">
        <v>1.727680873683176</v>
      </c>
      <c r="BA312" s="4">
        <v>0.02744368645451156</v>
      </c>
      <c r="BB312" s="3">
        <v>0.3000225005680092</v>
      </c>
      <c r="BC312" s="4">
        <v>-0.3011940448458703</v>
      </c>
      <c r="BD312" s="3">
        <v>-0.4700271178111476</v>
      </c>
      <c r="BE312" s="3">
        <v>12.7436399176111</v>
      </c>
      <c r="BF312" s="3">
        <v>0.4772456870910173</v>
      </c>
      <c r="BG312" s="3">
        <v>0.3850386674598453</v>
      </c>
      <c r="BH312" s="3">
        <v>0.1377156454491374</v>
      </c>
      <c r="BI312" s="3">
        <v>0.2390202015813545</v>
      </c>
      <c r="BJ312" s="3">
        <v>0.3487280868285432</v>
      </c>
      <c r="BK312" s="3">
        <v>-0.008306014164851589</v>
      </c>
      <c r="BL312" s="3">
        <v>-0.04250129421411697</v>
      </c>
      <c r="BM312" s="3">
        <v>0.01142517360315488</v>
      </c>
      <c r="BN312" s="3">
        <v>-0.2134724867662768</v>
      </c>
      <c r="BO312" s="3">
        <v>3.06960993353434</v>
      </c>
      <c r="BP312" s="3">
        <v>0.4410384776337403</v>
      </c>
      <c r="BQ312" s="4">
        <v>0.2456259148558448</v>
      </c>
      <c r="BR312" s="4">
        <v>0.01732226397518029</v>
      </c>
      <c r="BS312" s="3">
        <v>0.4237642266430192</v>
      </c>
      <c r="BT312" s="3">
        <v>0.6717377698022841</v>
      </c>
      <c r="BU312" s="4">
        <v>0.08328887280184794</v>
      </c>
      <c r="BV312" s="3">
        <v>0.2898168306431859</v>
      </c>
      <c r="BW312" s="4">
        <v>-0.6443362008143971</v>
      </c>
      <c r="BX312" s="3">
        <v>0.2731178798408577</v>
      </c>
      <c r="BY312" s="3">
        <v>0.4613680999323067</v>
      </c>
      <c r="BZ312" s="3">
        <v>0.1575799925798189</v>
      </c>
      <c r="CA312" s="3">
        <v>0.3845003307464746</v>
      </c>
      <c r="CB312" s="4">
        <v>-0.04528292718239315</v>
      </c>
      <c r="CC312" s="3">
        <v>0.8921078921078921</v>
      </c>
      <c r="CD312" s="3">
        <v>1</v>
      </c>
      <c r="CE312" t="b">
        <v>0</v>
      </c>
      <c r="CF312" t="b">
        <v>0</v>
      </c>
      <c r="CG312" s="3">
        <v>0.9120956152372777</v>
      </c>
      <c r="CH312" s="3">
        <v>0.2870606653124581</v>
      </c>
      <c r="CI312" s="3">
        <v>49.16861398123382</v>
      </c>
      <c r="CJ312" s="3">
        <v>-0.02540214691202676</v>
      </c>
      <c r="CK312" s="3">
        <v>0.5714228799991088</v>
      </c>
      <c r="CL312" s="4">
        <v>0.006140386776799618</v>
      </c>
      <c r="CM312" s="4">
        <v>0.09060002069395728</v>
      </c>
      <c r="CN312" s="4">
        <v>-0.5773263361353889</v>
      </c>
      <c r="CO312" s="4">
        <v>-0.2407569697433916</v>
      </c>
      <c r="CP312" s="3">
        <v>0.066</v>
      </c>
      <c r="CQ312" s="3">
        <v>21</v>
      </c>
      <c r="CR312" s="3">
        <v>0.2990173011324755</v>
      </c>
      <c r="CS312" s="3">
        <v>0.4158276068776436</v>
      </c>
      <c r="CT312" s="3">
        <v>-0.1952855790892442</v>
      </c>
      <c r="CU312" s="3">
        <v>0.1428571428571428</v>
      </c>
      <c r="CV312" s="3">
        <v>-0.1168103057451681</v>
      </c>
      <c r="CW312" s="3">
        <v>0.3086231690621935</v>
      </c>
      <c r="CX312" s="3">
        <v>0.2859282072229282</v>
      </c>
      <c r="CY312" s="3">
        <v>0.2632259236485132</v>
      </c>
      <c r="CZ312" s="3">
        <v>0.2178212438188043</v>
      </c>
      <c r="DA312" s="3">
        <v>0.08199578038403212</v>
      </c>
    </row>
    <row r="313" spans="1:105">
      <c r="A313" t="s">
        <v>118</v>
      </c>
      <c r="B313" t="s">
        <v>114</v>
      </c>
      <c r="C313" t="s">
        <v>166</v>
      </c>
      <c r="D313" t="s">
        <v>268</v>
      </c>
      <c r="E313" t="s">
        <v>333</v>
      </c>
      <c r="F313" t="s">
        <v>344</v>
      </c>
      <c r="G313" t="s">
        <v>352</v>
      </c>
      <c r="H313" s="6">
        <v>36549</v>
      </c>
      <c r="I313" s="6">
        <v>46311</v>
      </c>
      <c r="J313" s="3">
        <v>26.68253968253968</v>
      </c>
      <c r="K313" s="4">
        <v>0.0433111420870318</v>
      </c>
      <c r="L313" s="4">
        <v>2.099760662556551</v>
      </c>
      <c r="M313" s="4">
        <v>0.1113346007097733</v>
      </c>
      <c r="N313" s="3">
        <v>0.2598913558257713</v>
      </c>
      <c r="O313" s="3">
        <v>0.4161075180973239</v>
      </c>
      <c r="P313" s="4">
        <v>-0.3029451101449459</v>
      </c>
      <c r="Q313">
        <v>932</v>
      </c>
      <c r="R313" s="3">
        <v>0.1429669621216508</v>
      </c>
      <c r="S313" s="4">
        <v>0.03569303985722784</v>
      </c>
      <c r="T313" s="4">
        <v>0.03569303985722784</v>
      </c>
      <c r="U313">
        <v>28</v>
      </c>
      <c r="V313">
        <v>28</v>
      </c>
      <c r="W313" s="4">
        <v>0.8928571428571429</v>
      </c>
      <c r="X313" s="3">
        <v>3.09404696490664</v>
      </c>
      <c r="Y313" s="3">
        <v>8.571428571428571</v>
      </c>
      <c r="Z313" s="3">
        <v>2.097702416560239</v>
      </c>
      <c r="AA313" s="4">
        <v>0.04550807677591973</v>
      </c>
      <c r="AB313" s="4">
        <v>0.00219693468888793</v>
      </c>
      <c r="AC313" s="3">
        <v>0.05605345468504108</v>
      </c>
      <c r="AD313" s="4">
        <v>0.01634864556460639</v>
      </c>
      <c r="AE313" s="3">
        <v>0.995808089639767</v>
      </c>
      <c r="AF313" s="3">
        <v>0.1542160505271733</v>
      </c>
      <c r="AG313" s="4">
        <v>0.06343726148484952</v>
      </c>
      <c r="AH313" s="3">
        <v>0.2895548364919859</v>
      </c>
      <c r="AI313" s="4">
        <v>-0.8268653927111396</v>
      </c>
      <c r="AJ313" s="4">
        <v>-0.02012611939781772</v>
      </c>
      <c r="AK313" s="3">
        <v>-0.02966348066621466</v>
      </c>
      <c r="AL313" s="4">
        <v>0.5239202825661937</v>
      </c>
      <c r="AM313" s="3">
        <v>-0.2029939131558183</v>
      </c>
      <c r="AN313" s="4">
        <v>0.0131224912341112</v>
      </c>
      <c r="AO313" s="3">
        <v>0.2004681667375985</v>
      </c>
      <c r="AP313" s="4">
        <v>0.02228978049677477</v>
      </c>
      <c r="AQ313" s="4">
        <v>0.02102136159025703</v>
      </c>
      <c r="AR313" s="3">
        <v>0.3950691130267269</v>
      </c>
      <c r="AS313" s="4">
        <v>0.04312490525773294</v>
      </c>
      <c r="AT313" s="4">
        <v>-0.4558570170047966</v>
      </c>
      <c r="AU313" s="4">
        <v>0.0001862368292988581</v>
      </c>
      <c r="AV313" s="4">
        <v>0.1529119068598508</v>
      </c>
      <c r="AW313" s="3">
        <v>35.41519434026328</v>
      </c>
      <c r="AX313" s="3">
        <v>34.96869816529112</v>
      </c>
      <c r="AY313" s="3">
        <v>-0.446496174972161</v>
      </c>
      <c r="AZ313" s="3">
        <v>2.409532753240984</v>
      </c>
      <c r="BA313" s="4">
        <v>0.002769819161828835</v>
      </c>
      <c r="BB313" s="3">
        <v>0.28468746023691</v>
      </c>
      <c r="BC313" s="4">
        <v>-0.2742512060765054</v>
      </c>
      <c r="BD313" s="3">
        <v>4.367651550204357</v>
      </c>
      <c r="BE313" s="3">
        <v>204.7591834360385</v>
      </c>
      <c r="BF313" s="3">
        <v>0.4772456870910173</v>
      </c>
      <c r="BG313" s="3">
        <v>0.3850386674598453</v>
      </c>
      <c r="BH313" s="3">
        <v>0.1377156454491374</v>
      </c>
      <c r="BI313" s="3">
        <v>0.6166859292943478</v>
      </c>
      <c r="BJ313" s="3">
        <v>0.3464115719667654</v>
      </c>
      <c r="BK313" s="3">
        <v>0.4234109313544337</v>
      </c>
      <c r="BL313" s="3">
        <v>-0.06770625557738597</v>
      </c>
      <c r="BM313" s="3">
        <v>-0.01960247157596356</v>
      </c>
      <c r="BN313" s="3">
        <v>-0.09300271746956838</v>
      </c>
      <c r="BO313" s="3">
        <v>2.278716822305711</v>
      </c>
      <c r="BP313" s="3">
        <v>0.3193433989612061</v>
      </c>
      <c r="BQ313" s="4">
        <v>0.2594568302269011</v>
      </c>
      <c r="BR313" s="4">
        <v>0.02442376830526582</v>
      </c>
      <c r="BS313" s="3">
        <v>0.7572530581792866</v>
      </c>
      <c r="BT313" s="3">
        <v>0.4488982681720466</v>
      </c>
      <c r="BU313" s="4">
        <v>0.08328887280184794</v>
      </c>
      <c r="BV313" s="3">
        <v>0.2426916200270558</v>
      </c>
      <c r="BW313" s="4">
        <v>-0.02471995835214202</v>
      </c>
      <c r="BX313" s="3">
        <v>0.2591848017257143</v>
      </c>
      <c r="BY313" s="3">
        <v>0.4613680999323067</v>
      </c>
      <c r="BZ313" s="3">
        <v>0.1575799925798189</v>
      </c>
      <c r="CA313" s="3">
        <v>0.3845003307464746</v>
      </c>
      <c r="CB313" s="4">
        <v>-0.05266815733729829</v>
      </c>
      <c r="CC313" s="3">
        <v>0.8941058941058941</v>
      </c>
      <c r="CD313" s="3">
        <v>1</v>
      </c>
      <c r="CE313" t="b">
        <v>0</v>
      </c>
      <c r="CF313" t="b">
        <v>0</v>
      </c>
      <c r="CG313" s="3">
        <v>0.9166998646151497</v>
      </c>
      <c r="CH313" s="3">
        <v>0.2744772310418072</v>
      </c>
      <c r="CI313" s="3">
        <v>49.16861398123382</v>
      </c>
      <c r="CJ313" s="3">
        <v>0.04936711058815148</v>
      </c>
      <c r="CK313" s="3">
        <v>0.5405805089196716</v>
      </c>
      <c r="CL313" s="4">
        <v>0.01793585545626685</v>
      </c>
      <c r="CM313" s="4">
        <v>0.06842857147596992</v>
      </c>
      <c r="CN313" s="4">
        <v>-0.4496611950270408</v>
      </c>
      <c r="CO313" s="4">
        <v>-0.1986477238418829</v>
      </c>
      <c r="CP313" s="3">
        <v>0.021</v>
      </c>
      <c r="CQ313" s="3">
        <v>21</v>
      </c>
      <c r="CR313" s="3">
        <v>0.4211289997908663</v>
      </c>
      <c r="CS313" s="3">
        <v>0.4629038667938167</v>
      </c>
      <c r="CT313" s="3">
        <v>-0.1482093191730711</v>
      </c>
      <c r="CU313" s="3">
        <v>0.4761904761904762</v>
      </c>
      <c r="CV313" s="3">
        <v>-0.04177486700295041</v>
      </c>
      <c r="CW313" s="3">
        <v>0.2787737440902637</v>
      </c>
      <c r="CX313" s="3">
        <v>0.2693349529034449</v>
      </c>
      <c r="CY313" s="3">
        <v>0.2598913558257713</v>
      </c>
      <c r="CZ313" s="3">
        <v>0.2409945236579228</v>
      </c>
      <c r="DA313" s="3">
        <v>0.1843125192789642</v>
      </c>
    </row>
    <row r="314" spans="1:105">
      <c r="A314" t="s">
        <v>118</v>
      </c>
      <c r="B314" t="s">
        <v>114</v>
      </c>
      <c r="C314" t="s">
        <v>168</v>
      </c>
      <c r="D314" t="s">
        <v>270</v>
      </c>
      <c r="E314" t="s">
        <v>335</v>
      </c>
      <c r="F314" t="s">
        <v>346</v>
      </c>
      <c r="G314" t="s">
        <v>352</v>
      </c>
      <c r="H314" s="6">
        <v>36549</v>
      </c>
      <c r="I314" s="6">
        <v>46311</v>
      </c>
      <c r="J314" s="3">
        <v>26.68253968253968</v>
      </c>
      <c r="K314" s="4">
        <v>0.04683082518693737</v>
      </c>
      <c r="L314" s="4">
        <v>2.391216886254761</v>
      </c>
      <c r="M314" s="4">
        <v>0.1555255289717738</v>
      </c>
      <c r="N314" s="3">
        <v>0.2463208981653947</v>
      </c>
      <c r="O314" s="3">
        <v>0.3474729287270922</v>
      </c>
      <c r="P314" s="4">
        <v>-0.3535455704752338</v>
      </c>
      <c r="Q314">
        <v>2175</v>
      </c>
      <c r="R314" s="3">
        <v>0.1324605060784319</v>
      </c>
      <c r="S314" s="4">
        <v>0.6621058893515764</v>
      </c>
      <c r="T314" s="4">
        <v>0.6621058893515764</v>
      </c>
      <c r="U314">
        <v>47</v>
      </c>
      <c r="V314">
        <v>47</v>
      </c>
      <c r="W314" s="4">
        <v>0.3617021276595745</v>
      </c>
      <c r="X314" s="3">
        <v>2.037313481485483</v>
      </c>
      <c r="Y314" s="3">
        <v>94.72340425531915</v>
      </c>
      <c r="Z314" s="3">
        <v>3.521143342083259</v>
      </c>
      <c r="AA314" s="4">
        <v>0.05052324296110622</v>
      </c>
      <c r="AB314" s="4">
        <v>0.003692417774168844</v>
      </c>
      <c r="AC314" s="3">
        <v>0.09397813913382037</v>
      </c>
      <c r="AD314" s="4">
        <v>0.01364367931785009</v>
      </c>
      <c r="AE314" s="3">
        <v>0.6002618288918161</v>
      </c>
      <c r="AF314" s="3">
        <v>0.3022686269989667</v>
      </c>
      <c r="AG314" s="4">
        <v>0.06343726148484952</v>
      </c>
      <c r="AH314" s="3">
        <v>0.2895548364919859</v>
      </c>
      <c r="AI314" s="4">
        <v>-0.8268653927111396</v>
      </c>
      <c r="AJ314" s="4">
        <v>-0.01660643629791214</v>
      </c>
      <c r="AK314" s="3">
        <v>-0.04323393832659125</v>
      </c>
      <c r="AL314" s="4">
        <v>0.4733198222359057</v>
      </c>
      <c r="AM314" s="3">
        <v>-0.1836056429516822</v>
      </c>
      <c r="AN314" s="4">
        <v>0.00903682282290749</v>
      </c>
      <c r="AO314" s="3">
        <v>0.371159674132383</v>
      </c>
      <c r="AP314" s="4">
        <v>0.05654700135545321</v>
      </c>
      <c r="AQ314" s="4">
        <v>-0.009716176168515833</v>
      </c>
      <c r="AR314" s="3">
        <v>0.5518799402178797</v>
      </c>
      <c r="AS314" s="4">
        <v>0.05156945481402908</v>
      </c>
      <c r="AT314" s="4">
        <v>-0.5876986201035033</v>
      </c>
      <c r="AU314" s="4">
        <v>-0.004738629627091706</v>
      </c>
      <c r="AV314" s="4">
        <v>0.2341530496282694</v>
      </c>
      <c r="AW314" s="3">
        <v>19.18803702200863</v>
      </c>
      <c r="AX314" s="3">
        <v>18.86940477729683</v>
      </c>
      <c r="AY314" s="3">
        <v>-0.3186322447118002</v>
      </c>
      <c r="AZ314" s="3">
        <v>2.178533131962894</v>
      </c>
      <c r="BA314" s="4">
        <v>0.01993331339857152</v>
      </c>
      <c r="BB314" s="3">
        <v>0.4291703124193386</v>
      </c>
      <c r="BC314" s="4">
        <v>-0.2647458777809778</v>
      </c>
      <c r="BD314" s="3">
        <v>-0.1023912300307096</v>
      </c>
      <c r="BE314" s="3">
        <v>15.99066152937951</v>
      </c>
      <c r="BF314" s="3">
        <v>0.4772456870910173</v>
      </c>
      <c r="BG314" s="3">
        <v>0.3850386674598453</v>
      </c>
      <c r="BH314" s="3">
        <v>0.1377156454491374</v>
      </c>
      <c r="BI314" s="3">
        <v>0.3344041002639172</v>
      </c>
      <c r="BJ314" s="3">
        <v>0.09065490432723547</v>
      </c>
      <c r="BK314" s="3">
        <v>0.7636651823999296</v>
      </c>
      <c r="BL314" s="3">
        <v>-0.02454441589715231</v>
      </c>
      <c r="BM314" s="3">
        <v>-0.02335199902376248</v>
      </c>
      <c r="BN314" s="3">
        <v>-0.1640100385397021</v>
      </c>
      <c r="BO314" s="3">
        <v>2.72526801548369</v>
      </c>
      <c r="BP314" s="3">
        <v>0.5483317535508223</v>
      </c>
      <c r="BQ314" s="4">
        <v>0.2357873474768036</v>
      </c>
      <c r="BR314" s="4">
        <v>0.03208009769597613</v>
      </c>
      <c r="BS314" s="3">
        <v>0.3691670769924397</v>
      </c>
      <c r="BT314" s="3">
        <v>0.7120031941001579</v>
      </c>
      <c r="BU314" s="4">
        <v>0.08328887280184794</v>
      </c>
      <c r="BV314" s="3">
        <v>0.282186706362303</v>
      </c>
      <c r="BW314" s="4">
        <v>-0.6626805883935402</v>
      </c>
      <c r="BX314" s="3">
        <v>0.275701961420467</v>
      </c>
      <c r="BY314" s="3">
        <v>0.4613680999323067</v>
      </c>
      <c r="BZ314" s="3">
        <v>0.1575799925798189</v>
      </c>
      <c r="CA314" s="3">
        <v>0.3845003307464746</v>
      </c>
      <c r="CB314" s="4">
        <v>-0.04329188811280982</v>
      </c>
      <c r="CC314" s="3">
        <v>0.8831168831168831</v>
      </c>
      <c r="CD314" s="3">
        <v>1</v>
      </c>
      <c r="CE314" t="b">
        <v>0</v>
      </c>
      <c r="CF314" t="b">
        <v>0</v>
      </c>
      <c r="CG314" s="3">
        <v>0.898085692919701</v>
      </c>
      <c r="CH314" s="3">
        <v>0.257546850120039</v>
      </c>
      <c r="CI314" s="3">
        <v>49.16861398123382</v>
      </c>
      <c r="CJ314" s="3">
        <v>-0.02782015125959438</v>
      </c>
      <c r="CK314" s="3">
        <v>0.5258738057431944</v>
      </c>
      <c r="CL314" s="4">
        <v>0.002699417931305869</v>
      </c>
      <c r="CM314" s="4">
        <v>0.09189845120529018</v>
      </c>
      <c r="CN314" s="4">
        <v>-0.593259673235511</v>
      </c>
      <c r="CO314" s="4">
        <v>-0.2620355246757447</v>
      </c>
      <c r="CP314" s="3">
        <v>0.076</v>
      </c>
      <c r="CQ314" s="3">
        <v>21</v>
      </c>
      <c r="CR314" s="3">
        <v>0.3124126691736561</v>
      </c>
      <c r="CS314" s="3">
        <v>0.1919517149280711</v>
      </c>
      <c r="CT314" s="3">
        <v>-0.4191614710388168</v>
      </c>
      <c r="CU314" s="3">
        <v>0.09523809523809523</v>
      </c>
      <c r="CV314" s="3">
        <v>0.120460954245585</v>
      </c>
      <c r="CW314" s="3">
        <v>0.2689673098545531</v>
      </c>
      <c r="CX314" s="3">
        <v>0.2576462040112925</v>
      </c>
      <c r="CY314" s="3">
        <v>0.2463208981653947</v>
      </c>
      <c r="CZ314" s="3">
        <v>0.2236625893238728</v>
      </c>
      <c r="DA314" s="3">
        <v>0.1557140000852067</v>
      </c>
    </row>
    <row r="315" spans="1:105">
      <c r="A315" t="s">
        <v>118</v>
      </c>
      <c r="B315" t="s">
        <v>114</v>
      </c>
      <c r="C315" t="s">
        <v>177</v>
      </c>
      <c r="D315" t="s">
        <v>279</v>
      </c>
      <c r="E315" t="s">
        <v>334</v>
      </c>
      <c r="F315" t="s">
        <v>345</v>
      </c>
      <c r="G315" t="s">
        <v>352</v>
      </c>
      <c r="H315" s="6">
        <v>36549</v>
      </c>
      <c r="I315" s="6">
        <v>46311</v>
      </c>
      <c r="J315" s="3">
        <v>26.68253968253968</v>
      </c>
      <c r="K315" s="4">
        <v>0.0465819042686384</v>
      </c>
      <c r="L315" s="4">
        <v>2.369766155623228</v>
      </c>
      <c r="M315" s="4">
        <v>0.1560158894229604</v>
      </c>
      <c r="N315" s="3">
        <v>0.2445801859540478</v>
      </c>
      <c r="O315" s="3">
        <v>0.3397477354680538</v>
      </c>
      <c r="P315" s="4">
        <v>-0.5597320533414246</v>
      </c>
      <c r="Q315">
        <v>2442</v>
      </c>
      <c r="R315" s="3">
        <v>0.08322179155286723</v>
      </c>
      <c r="S315" s="4">
        <v>0.7431588340273647</v>
      </c>
      <c r="T315" s="4">
        <v>0.7431588340273647</v>
      </c>
      <c r="U315">
        <v>93</v>
      </c>
      <c r="V315">
        <v>92</v>
      </c>
      <c r="W315" s="4">
        <v>0.2688172043010753</v>
      </c>
      <c r="X315" s="3">
        <v>1.9349168914088</v>
      </c>
      <c r="Y315" s="3">
        <v>53.73118279569893</v>
      </c>
      <c r="Z315" s="3">
        <v>6.892450797269357</v>
      </c>
      <c r="AA315" s="4">
        <v>0.05383232043117459</v>
      </c>
      <c r="AB315" s="4">
        <v>0.007250416162536188</v>
      </c>
      <c r="AC315" s="3">
        <v>0.1837445797612258</v>
      </c>
      <c r="AD315" s="4">
        <v>0.01332857024584732</v>
      </c>
      <c r="AE315" s="3">
        <v>0.5500562645173001</v>
      </c>
      <c r="AF315" s="3">
        <v>0.3042794086791346</v>
      </c>
      <c r="AG315" s="4">
        <v>0.06343726148484952</v>
      </c>
      <c r="AH315" s="3">
        <v>0.2895548364919859</v>
      </c>
      <c r="AI315" s="4">
        <v>-0.8268653927111396</v>
      </c>
      <c r="AJ315" s="4">
        <v>-0.01685535721621112</v>
      </c>
      <c r="AK315" s="3">
        <v>-0.04497465053793817</v>
      </c>
      <c r="AL315" s="4">
        <v>0.267133339369715</v>
      </c>
      <c r="AM315" s="3">
        <v>-0.1845233884289965</v>
      </c>
      <c r="AN315" s="4">
        <v>0.007946247471024931</v>
      </c>
      <c r="AO315" s="3">
        <v>0.3830727337733095</v>
      </c>
      <c r="AP315" s="4">
        <v>0.05831600141170079</v>
      </c>
      <c r="AQ315" s="4">
        <v>-0.01173409714306239</v>
      </c>
      <c r="AR315" s="3">
        <v>0.5536199767139792</v>
      </c>
      <c r="AS315" s="4">
        <v>0.05163979956774845</v>
      </c>
      <c r="AT315" s="4">
        <v>-0.5889810226851929</v>
      </c>
      <c r="AU315" s="4">
        <v>-0.005057895299110049</v>
      </c>
      <c r="AV315" s="4">
        <v>0.02924896934376831</v>
      </c>
      <c r="AW315" s="3">
        <v>17.15566869290186</v>
      </c>
      <c r="AX315" s="3">
        <v>16.91336617668815</v>
      </c>
      <c r="AY315" s="3">
        <v>-0.2423025162137051</v>
      </c>
      <c r="AZ315" s="3">
        <v>1.93083150606908</v>
      </c>
      <c r="BA315" s="4">
        <v>0.02435788944674933</v>
      </c>
      <c r="BB315" s="3">
        <v>0.4574248824982549</v>
      </c>
      <c r="BC315" s="4">
        <v>-0.4518358940804138</v>
      </c>
      <c r="BD315" s="3">
        <v>-0.2750562688105544</v>
      </c>
      <c r="BE315" s="3">
        <v>10.13449337640302</v>
      </c>
      <c r="BF315" s="3">
        <v>0.4772456870910173</v>
      </c>
      <c r="BG315" s="3">
        <v>0.3850386674598453</v>
      </c>
      <c r="BH315" s="3">
        <v>0.1377156454491374</v>
      </c>
      <c r="BI315" s="3">
        <v>0.4585167991203327</v>
      </c>
      <c r="BJ315" s="3">
        <v>0.2348314361241724</v>
      </c>
      <c r="BK315" s="3">
        <v>-0.7358940271591422</v>
      </c>
      <c r="BL315" s="3">
        <v>-0.004043623754459735</v>
      </c>
      <c r="BM315" s="3">
        <v>-0.001044219100064086</v>
      </c>
      <c r="BN315" s="3">
        <v>-0.298521260812414</v>
      </c>
      <c r="BO315" s="3">
        <v>3.051369236477892</v>
      </c>
      <c r="BP315" s="3">
        <v>0.5822807830328903</v>
      </c>
      <c r="BQ315" s="4">
        <v>0.2354331080238533</v>
      </c>
      <c r="BR315" s="4">
        <v>0.01751812907954252</v>
      </c>
      <c r="BS315" s="3">
        <v>0.3004475410285074</v>
      </c>
      <c r="BT315" s="3">
        <v>0.7638358051588707</v>
      </c>
      <c r="BU315" s="4">
        <v>0.08328887280184794</v>
      </c>
      <c r="BV315" s="3">
        <v>0.282461215395116</v>
      </c>
      <c r="BW315" s="4">
        <v>-0.7095258552946127</v>
      </c>
      <c r="BX315" s="3">
        <v>0.2757551192767663</v>
      </c>
      <c r="BY315" s="3">
        <v>0.4613680999323067</v>
      </c>
      <c r="BZ315" s="3">
        <v>0.1575799925798189</v>
      </c>
      <c r="CA315" s="3">
        <v>0.3845003307464746</v>
      </c>
      <c r="CB315" s="4">
        <v>-0.04344291552778671</v>
      </c>
      <c r="CC315" s="3">
        <v>0.8781218781218781</v>
      </c>
      <c r="CD315" s="3">
        <v>1</v>
      </c>
      <c r="CE315" t="b">
        <v>0</v>
      </c>
      <c r="CF315" t="b">
        <v>0</v>
      </c>
      <c r="CG315" s="3">
        <v>0.8962177196663855</v>
      </c>
      <c r="CH315" s="3">
        <v>0.2548999642874488</v>
      </c>
      <c r="CI315" s="3">
        <v>49.16861398123382</v>
      </c>
      <c r="CJ315" s="3">
        <v>-0.1105412698262805</v>
      </c>
      <c r="CK315" s="3">
        <v>0.5680994703812974</v>
      </c>
      <c r="CL315" s="4">
        <v>-0.007994672043818216</v>
      </c>
      <c r="CM315" s="4">
        <v>0.0993249622208582</v>
      </c>
      <c r="CN315" s="4">
        <v>-0.7064688089903626</v>
      </c>
      <c r="CO315" s="4">
        <v>-0.3006497196071852</v>
      </c>
      <c r="CP315" s="3">
        <v>0.112</v>
      </c>
      <c r="CQ315" s="3">
        <v>21</v>
      </c>
      <c r="CR315" s="3">
        <v>0.2279994140158749</v>
      </c>
      <c r="CS315" s="3">
        <v>0.2040870020600119</v>
      </c>
      <c r="CT315" s="3">
        <v>-0.4070261839068759</v>
      </c>
      <c r="CU315" s="3">
        <v>0.09523809523809523</v>
      </c>
      <c r="CV315" s="3">
        <v>0.02391241195586294</v>
      </c>
      <c r="CW315" s="3">
        <v>0.2888809547741876</v>
      </c>
      <c r="CX315" s="3">
        <v>0.2667261631179262</v>
      </c>
      <c r="CY315" s="3">
        <v>0.2445801859540478</v>
      </c>
      <c r="CZ315" s="3">
        <v>0.200332841321321</v>
      </c>
      <c r="DA315" s="3">
        <v>0.06826874864029998</v>
      </c>
    </row>
    <row r="316" spans="1:105">
      <c r="A316" t="s">
        <v>118</v>
      </c>
      <c r="B316" t="s">
        <v>114</v>
      </c>
      <c r="C316" t="s">
        <v>158</v>
      </c>
      <c r="D316" t="s">
        <v>260</v>
      </c>
      <c r="E316" t="s">
        <v>332</v>
      </c>
      <c r="F316" t="s">
        <v>343</v>
      </c>
      <c r="G316" t="s">
        <v>352</v>
      </c>
      <c r="H316" s="6">
        <v>36549</v>
      </c>
      <c r="I316" s="6">
        <v>46311</v>
      </c>
      <c r="J316" s="3">
        <v>26.68253968253968</v>
      </c>
      <c r="K316" s="4">
        <v>0.04663367487545234</v>
      </c>
      <c r="L316" s="4">
        <v>2.374216697127521</v>
      </c>
      <c r="M316" s="4">
        <v>0.158590862626229</v>
      </c>
      <c r="N316" s="3">
        <v>0.2435283440204157</v>
      </c>
      <c r="O316" s="3">
        <v>0.3359430277104398</v>
      </c>
      <c r="P316" s="4">
        <v>-0.4086165488242636</v>
      </c>
      <c r="Q316">
        <v>1825</v>
      </c>
      <c r="R316" s="3">
        <v>0.1141257616942685</v>
      </c>
      <c r="S316" s="4">
        <v>1</v>
      </c>
      <c r="T316" s="4">
        <v>0.8150712528223777</v>
      </c>
      <c r="U316">
        <v>1</v>
      </c>
      <c r="V316">
        <v>0</v>
      </c>
      <c r="W316" s="4">
        <v>1</v>
      </c>
      <c r="X316" s="3" t="s">
        <v>353</v>
      </c>
      <c r="Y316" s="3">
        <v>6724</v>
      </c>
      <c r="Z316" s="3">
        <v>4.067188947653692</v>
      </c>
      <c r="AA316" s="4">
        <v>0.05089477062127279</v>
      </c>
      <c r="AB316" s="4">
        <v>0.004261095745820453</v>
      </c>
      <c r="AC316" s="3">
        <v>0.1084888625980313</v>
      </c>
      <c r="AD316" s="4">
        <v>0.001018636212729025</v>
      </c>
      <c r="AE316" s="3">
        <v>0.06041443988943893</v>
      </c>
      <c r="AF316" s="3">
        <v>0.4608166528474373</v>
      </c>
      <c r="AG316" s="4">
        <v>0.06343726148484952</v>
      </c>
      <c r="AH316" s="3">
        <v>0.2895548364919859</v>
      </c>
      <c r="AI316" s="4">
        <v>-0.8268653927111396</v>
      </c>
      <c r="AJ316" s="4">
        <v>-0.01680358660939718</v>
      </c>
      <c r="AK316" s="3">
        <v>-0.04602649247157023</v>
      </c>
      <c r="AL316" s="4">
        <v>0.418248843886876</v>
      </c>
      <c r="AM316" s="3">
        <v>-0.2426410334971872</v>
      </c>
      <c r="AN316" s="4">
        <v>-0.00877098586323884</v>
      </c>
      <c r="AO316" s="3">
        <v>0.6009189614742299</v>
      </c>
      <c r="AP316" s="4">
        <v>0.06261853146870044</v>
      </c>
      <c r="AQ316" s="4">
        <v>-0.01598485659324811</v>
      </c>
      <c r="AR316" s="3">
        <v>0.5627572294009029</v>
      </c>
      <c r="AS316" s="4">
        <v>0.052042291365477</v>
      </c>
      <c r="AT316" s="4">
        <v>-0.5956608558004786</v>
      </c>
      <c r="AU316" s="4">
        <v>-0.005408616490024665</v>
      </c>
      <c r="AV316" s="4">
        <v>0.187044306976215</v>
      </c>
      <c r="AW316" s="3">
        <v>13.09387029887111</v>
      </c>
      <c r="AX316" s="3">
        <v>12.82575443597029</v>
      </c>
      <c r="AY316" s="3">
        <v>-0.2681158629008173</v>
      </c>
      <c r="AZ316" s="3">
        <v>1.733285942572787</v>
      </c>
      <c r="BA316" s="4">
        <v>0.02915942028751739</v>
      </c>
      <c r="BB316" s="3">
        <v>0.375657326044777</v>
      </c>
      <c r="BC316" s="4">
        <v>-0.2609653308989741</v>
      </c>
      <c r="BD316" s="3">
        <v>-0.3945374079783209</v>
      </c>
      <c r="BE316" s="3">
        <v>6.591791999005768</v>
      </c>
      <c r="BF316" s="3">
        <v>0.4772456870910173</v>
      </c>
      <c r="BG316" s="3">
        <v>0.3850386674598453</v>
      </c>
      <c r="BH316" s="3">
        <v>0.1377156454491374</v>
      </c>
      <c r="BI316" s="3">
        <v>0.3112804803045392</v>
      </c>
      <c r="BJ316" s="3">
        <v>0.1296743164176807</v>
      </c>
      <c r="BK316" s="3">
        <v>0.3417696652149058</v>
      </c>
      <c r="BL316" s="3">
        <v>-0.02885000839341273</v>
      </c>
      <c r="BM316" s="3">
        <v>-0.01787719842254841</v>
      </c>
      <c r="BN316" s="3">
        <v>-0.1621261030457841</v>
      </c>
      <c r="BO316" s="3">
        <v>2.760581758808581</v>
      </c>
      <c r="BP316" s="3">
        <v>0.9518255582959609</v>
      </c>
      <c r="BQ316" s="4">
        <v>0.1771310278499572</v>
      </c>
      <c r="BR316" s="4">
        <v>2.374216697127521</v>
      </c>
      <c r="BS316" s="3">
        <v>-0.4269931627119992</v>
      </c>
      <c r="BT316" s="3">
        <v>0.6693843077279079</v>
      </c>
      <c r="BU316" s="4">
        <v>0.08328887280184794</v>
      </c>
      <c r="BV316" s="3">
        <v>0.2937127964794179</v>
      </c>
      <c r="BW316" s="4">
        <v>-0.743752232257647</v>
      </c>
      <c r="BX316" s="3">
        <v>0.2764794804342355</v>
      </c>
      <c r="BY316" s="3">
        <v>0.4613680999323067</v>
      </c>
      <c r="BZ316" s="3">
        <v>0.1575799925798189</v>
      </c>
      <c r="CA316" s="3">
        <v>0.3845003307464746</v>
      </c>
      <c r="CB316" s="4">
        <v>-0.04297925620306345</v>
      </c>
      <c r="CC316" s="3">
        <v>0.9590409590409591</v>
      </c>
      <c r="CD316" s="3">
        <v>1</v>
      </c>
      <c r="CE316" t="b">
        <v>0</v>
      </c>
      <c r="CF316" t="b">
        <v>0</v>
      </c>
      <c r="CG316" s="3">
        <v>0.8950504218619513</v>
      </c>
      <c r="CH316" s="3">
        <v>0.2533371705098132</v>
      </c>
      <c r="CI316" s="3">
        <v>49.16861398123382</v>
      </c>
      <c r="CJ316" s="3">
        <v>-0.03581172610464689</v>
      </c>
      <c r="CK316" s="3">
        <v>0.5651011972879679</v>
      </c>
      <c r="CL316" s="4">
        <v>0.001333223567336304</v>
      </c>
      <c r="CM316" s="4">
        <v>0.1004738203913677</v>
      </c>
      <c r="CN316" s="4">
        <v>-0.6447153279702156</v>
      </c>
      <c r="CO316" s="4">
        <v>-0.2826525624638073</v>
      </c>
      <c r="CP316" s="3">
        <v>0.082</v>
      </c>
      <c r="CQ316" s="3">
        <v>21</v>
      </c>
      <c r="CR316" s="3">
        <v>0.311539352631181</v>
      </c>
      <c r="CS316" s="3">
        <v>0.3145813384353576</v>
      </c>
      <c r="CT316" s="3">
        <v>-0.2965318475315303</v>
      </c>
      <c r="CU316" s="3">
        <v>0</v>
      </c>
      <c r="CV316" s="3">
        <v>-0.003041985804176528</v>
      </c>
      <c r="CW316" s="3">
        <v>0.2691478120846352</v>
      </c>
      <c r="CX316" s="3">
        <v>0.2563369046501033</v>
      </c>
      <c r="CY316" s="3">
        <v>0.2435283440204157</v>
      </c>
      <c r="CZ316" s="3">
        <v>0.2179209965710712</v>
      </c>
      <c r="DA316" s="3">
        <v>0.1412259670442264</v>
      </c>
    </row>
    <row r="317" spans="1:105">
      <c r="A317" t="s">
        <v>118</v>
      </c>
      <c r="B317" t="s">
        <v>114</v>
      </c>
      <c r="C317" t="s">
        <v>160</v>
      </c>
      <c r="D317" t="s">
        <v>262</v>
      </c>
      <c r="E317" t="s">
        <v>332</v>
      </c>
      <c r="F317" t="s">
        <v>343</v>
      </c>
      <c r="G317" t="s">
        <v>352</v>
      </c>
      <c r="H317" s="6">
        <v>36549</v>
      </c>
      <c r="I317" s="6">
        <v>46311</v>
      </c>
      <c r="J317" s="3">
        <v>26.68253968253968</v>
      </c>
      <c r="K317" s="4">
        <v>0.04736366534432324</v>
      </c>
      <c r="L317" s="4">
        <v>2.437576994417299</v>
      </c>
      <c r="M317" s="4">
        <v>0.1859338233875323</v>
      </c>
      <c r="N317" s="3">
        <v>0.2368425899963384</v>
      </c>
      <c r="O317" s="3">
        <v>0.334850690327424</v>
      </c>
      <c r="P317" s="4">
        <v>-0.6338971310724464</v>
      </c>
      <c r="Q317">
        <v>2119</v>
      </c>
      <c r="R317" s="3">
        <v>0.07471822007490703</v>
      </c>
      <c r="S317" s="4">
        <v>1</v>
      </c>
      <c r="T317" s="4">
        <v>0.7695659033329574</v>
      </c>
      <c r="U317">
        <v>1</v>
      </c>
      <c r="V317">
        <v>0</v>
      </c>
      <c r="W317" s="4">
        <v>1</v>
      </c>
      <c r="X317" s="3" t="s">
        <v>353</v>
      </c>
      <c r="Y317" s="3">
        <v>6724</v>
      </c>
      <c r="Z317" s="3">
        <v>6.003578623102184</v>
      </c>
      <c r="AA317" s="4">
        <v>0.05366728687453959</v>
      </c>
      <c r="AB317" s="4">
        <v>0.006303621530216352</v>
      </c>
      <c r="AC317" s="3">
        <v>0.1602681613911519</v>
      </c>
      <c r="AD317" s="4">
        <v>-0.006608251230317112</v>
      </c>
      <c r="AE317" s="3">
        <v>-0.5796756845460387</v>
      </c>
      <c r="AF317" s="3">
        <v>0.6206528881869104</v>
      </c>
      <c r="AG317" s="4">
        <v>0.06343726148484952</v>
      </c>
      <c r="AH317" s="3">
        <v>0.2895548364919859</v>
      </c>
      <c r="AI317" s="4">
        <v>-0.8268653927111396</v>
      </c>
      <c r="AJ317" s="4">
        <v>-0.01607359614052628</v>
      </c>
      <c r="AK317" s="3">
        <v>-0.05271224649564749</v>
      </c>
      <c r="AL317" s="4">
        <v>0.1929682616386932</v>
      </c>
      <c r="AM317" s="3">
        <v>-0.3026171101608994</v>
      </c>
      <c r="AN317" s="4">
        <v>-0.01550692803096656</v>
      </c>
      <c r="AO317" s="3">
        <v>0.7549991079226106</v>
      </c>
      <c r="AP317" s="4">
        <v>0.05999168112577347</v>
      </c>
      <c r="AQ317" s="4">
        <v>-0.01262801578145023</v>
      </c>
      <c r="AR317" s="3">
        <v>0.6597833038344227</v>
      </c>
      <c r="AS317" s="4">
        <v>0.05646101160732719</v>
      </c>
      <c r="AT317" s="4">
        <v>-0.6612256781669823</v>
      </c>
      <c r="AU317" s="4">
        <v>-0.009097346263003958</v>
      </c>
      <c r="AV317" s="4">
        <v>0.02732854709453592</v>
      </c>
      <c r="AW317" s="3">
        <v>11.27206195966427</v>
      </c>
      <c r="AX317" s="3">
        <v>11.08486990592046</v>
      </c>
      <c r="AY317" s="3">
        <v>-0.1871920537438108</v>
      </c>
      <c r="AZ317" s="3">
        <v>2.533392781781608</v>
      </c>
      <c r="BA317" s="4">
        <v>0.01870374123967999</v>
      </c>
      <c r="BB317" s="3">
        <v>0.48507811049139</v>
      </c>
      <c r="BC317" s="4">
        <v>-0.554273870605271</v>
      </c>
      <c r="BD317" s="3">
        <v>-0.2109562676645684</v>
      </c>
      <c r="BE317" s="3">
        <v>15.79465403975546</v>
      </c>
      <c r="BF317" s="3">
        <v>0.4772456870910173</v>
      </c>
      <c r="BG317" s="3">
        <v>0.3850386674598453</v>
      </c>
      <c r="BH317" s="3">
        <v>0.1377156454491374</v>
      </c>
      <c r="BI317" s="3">
        <v>0.2660481229687634</v>
      </c>
      <c r="BJ317" s="3">
        <v>0.1803969104239768</v>
      </c>
      <c r="BK317" s="3">
        <v>0.3191532494328023</v>
      </c>
      <c r="BL317" s="3">
        <v>-0.0390089465440063</v>
      </c>
      <c r="BM317" s="3">
        <v>-0.006776140386616058</v>
      </c>
      <c r="BN317" s="3">
        <v>-0.1186315567237427</v>
      </c>
      <c r="BO317" s="3">
        <v>3.034474297677067</v>
      </c>
      <c r="BP317" s="3">
        <v>0.5621333436972393</v>
      </c>
      <c r="BQ317" s="4">
        <v>0.1241283050583245</v>
      </c>
      <c r="BR317" s="4">
        <v>2.437576994417299</v>
      </c>
      <c r="BS317" s="3">
        <v>-0.7631534040352682</v>
      </c>
      <c r="BT317" s="3">
        <v>0.4453719139899206</v>
      </c>
      <c r="BU317" s="4">
        <v>0.08328887280184794</v>
      </c>
      <c r="BV317" s="3">
        <v>0.2870050291057566</v>
      </c>
      <c r="BW317" s="4">
        <v>-0.7232320290227625</v>
      </c>
      <c r="BX317" s="3">
        <v>0.2820757492601462</v>
      </c>
      <c r="BY317" s="3">
        <v>0.4613680999323067</v>
      </c>
      <c r="BZ317" s="3">
        <v>0.1575799925798189</v>
      </c>
      <c r="CA317" s="3">
        <v>0.3845003307464746</v>
      </c>
      <c r="CB317" s="4">
        <v>-0.03756335003871376</v>
      </c>
      <c r="CC317" s="3">
        <v>0.978021978021978</v>
      </c>
      <c r="CD317" s="3">
        <v>1</v>
      </c>
      <c r="CE317" t="b">
        <v>0</v>
      </c>
      <c r="CF317" t="b">
        <v>0</v>
      </c>
      <c r="CG317" s="3">
        <v>0.888946787536535</v>
      </c>
      <c r="CH317" s="3">
        <v>0.2421755294907963</v>
      </c>
      <c r="CI317" s="3">
        <v>49.16861398123382</v>
      </c>
      <c r="CJ317" s="3">
        <v>-0.02269909665819016</v>
      </c>
      <c r="CK317" s="3">
        <v>0.5265675986068394</v>
      </c>
      <c r="CL317" s="4">
        <v>-0.002404034165404102</v>
      </c>
      <c r="CM317" s="4">
        <v>0.102653477910164</v>
      </c>
      <c r="CN317" s="4">
        <v>-0.6992212300251187</v>
      </c>
      <c r="CO317" s="4">
        <v>-0.3229528026250522</v>
      </c>
      <c r="CP317" s="3">
        <v>0.066</v>
      </c>
      <c r="CQ317" s="3">
        <v>21</v>
      </c>
      <c r="CR317" s="3">
        <v>0.2970579674934581</v>
      </c>
      <c r="CS317" s="3">
        <v>0.3485822935945003</v>
      </c>
      <c r="CT317" s="3">
        <v>-0.2625308923723875</v>
      </c>
      <c r="CU317" s="3">
        <v>0.1428571428571428</v>
      </c>
      <c r="CV317" s="3">
        <v>-0.05152432610104218</v>
      </c>
      <c r="CW317" s="3">
        <v>0.2691055638230637</v>
      </c>
      <c r="CX317" s="3">
        <v>0.2529706985314235</v>
      </c>
      <c r="CY317" s="3">
        <v>0.2368425899963384</v>
      </c>
      <c r="CZ317" s="3">
        <v>0.2046106241229811</v>
      </c>
      <c r="DA317" s="3">
        <v>0.1081796448555601</v>
      </c>
    </row>
    <row r="318" spans="1:105">
      <c r="A318" t="s">
        <v>118</v>
      </c>
      <c r="B318" t="s">
        <v>114</v>
      </c>
      <c r="C318" t="s">
        <v>204</v>
      </c>
      <c r="D318" t="s">
        <v>306</v>
      </c>
      <c r="E318" t="s">
        <v>338</v>
      </c>
      <c r="F318" t="s">
        <v>349</v>
      </c>
      <c r="G318" t="s">
        <v>352</v>
      </c>
      <c r="H318" s="6">
        <v>36549</v>
      </c>
      <c r="I318" s="6">
        <v>46311</v>
      </c>
      <c r="J318" s="3">
        <v>26.68253968253968</v>
      </c>
      <c r="K318" s="4">
        <v>0.04048493041241819</v>
      </c>
      <c r="L318" s="4">
        <v>1.883332807131955</v>
      </c>
      <c r="M318" s="4">
        <v>0.1145466798334722</v>
      </c>
      <c r="N318" s="3">
        <v>0.2330118738635945</v>
      </c>
      <c r="O318" s="3">
        <v>0.326122878949532</v>
      </c>
      <c r="P318" s="4">
        <v>-0.2503089305681889</v>
      </c>
      <c r="Q318">
        <v>950</v>
      </c>
      <c r="R318" s="3">
        <v>0.1617398561070889</v>
      </c>
      <c r="S318" s="4">
        <v>0.4644556811421773</v>
      </c>
      <c r="T318" s="4">
        <v>0.4644556811421773</v>
      </c>
      <c r="U318">
        <v>69</v>
      </c>
      <c r="V318">
        <v>69</v>
      </c>
      <c r="W318" s="4">
        <v>0.4202898550724637</v>
      </c>
      <c r="X318" s="3">
        <v>1.785986488475941</v>
      </c>
      <c r="Y318" s="3">
        <v>45.26086956521739</v>
      </c>
      <c r="Z318" s="3">
        <v>5.169338097952018</v>
      </c>
      <c r="AA318" s="4">
        <v>0.0458769766121303</v>
      </c>
      <c r="AB318" s="4">
        <v>0.005392046199712119</v>
      </c>
      <c r="AC318" s="3">
        <v>0.1378667329567679</v>
      </c>
      <c r="AD318" s="4">
        <v>0.01332338768818447</v>
      </c>
      <c r="AE318" s="3">
        <v>0.686230471408327</v>
      </c>
      <c r="AF318" s="3">
        <v>0.1638114169779059</v>
      </c>
      <c r="AG318" s="4">
        <v>0.06343726148484952</v>
      </c>
      <c r="AH318" s="3">
        <v>0.2895548364919859</v>
      </c>
      <c r="AI318" s="4">
        <v>-0.8268653927111396</v>
      </c>
      <c r="AJ318" s="4">
        <v>-0.02295233107243133</v>
      </c>
      <c r="AK318" s="3">
        <v>-0.05654296262839142</v>
      </c>
      <c r="AL318" s="4">
        <v>0.5765564621429506</v>
      </c>
      <c r="AM318" s="3">
        <v>-0.2129000802318269</v>
      </c>
      <c r="AN318" s="4">
        <v>0.009976357575221719</v>
      </c>
      <c r="AO318" s="3">
        <v>0.2119288079399547</v>
      </c>
      <c r="AP318" s="4">
        <v>0.04781393098312137</v>
      </c>
      <c r="AQ318" s="4">
        <v>-0.007329000570703181</v>
      </c>
      <c r="AR318" s="3">
        <v>0.4064671262434755</v>
      </c>
      <c r="AS318" s="4">
        <v>0.04544287721379336</v>
      </c>
      <c r="AT318" s="4">
        <v>-0.4666867332101813</v>
      </c>
      <c r="AU318" s="4">
        <v>-0.004957946801375179</v>
      </c>
      <c r="AV318" s="4">
        <v>0.2163778026419924</v>
      </c>
      <c r="AW318" s="3">
        <v>26.05820284273508</v>
      </c>
      <c r="AX318" s="3">
        <v>25.62132864199066</v>
      </c>
      <c r="AY318" s="3">
        <v>-0.4368742007444162</v>
      </c>
      <c r="AZ318" s="3">
        <v>1.848002189058542</v>
      </c>
      <c r="BA318" s="4">
        <v>0.02249433945246881</v>
      </c>
      <c r="BB318" s="3">
        <v>0.3693076852585919</v>
      </c>
      <c r="BC318" s="4">
        <v>-0.2206929185588191</v>
      </c>
      <c r="BD318" s="3">
        <v>-0.2859386700239854</v>
      </c>
      <c r="BE318" s="3">
        <v>13.85433688615345</v>
      </c>
      <c r="BF318" s="3">
        <v>0.4772456870910173</v>
      </c>
      <c r="BG318" s="3">
        <v>0.3850386674598453</v>
      </c>
      <c r="BH318" s="3">
        <v>0.1377156454491374</v>
      </c>
      <c r="BI318" s="3">
        <v>0.2142516021872554</v>
      </c>
      <c r="BJ318" s="3">
        <v>0.3464682752879467</v>
      </c>
      <c r="BK318" s="3">
        <v>-0.5216686965322767</v>
      </c>
      <c r="BL318" s="3">
        <v>-0.04694606316876905</v>
      </c>
      <c r="BM318" s="3">
        <v>-0.008191086549166149</v>
      </c>
      <c r="BN318" s="3">
        <v>-0.2131328831427285</v>
      </c>
      <c r="BO318" s="3">
        <v>2.309725351186813</v>
      </c>
      <c r="BP318" s="3">
        <v>0.4925677854698812</v>
      </c>
      <c r="BQ318" s="4">
        <v>0.2579164072262498</v>
      </c>
      <c r="BR318" s="4">
        <v>0.01446263537564662</v>
      </c>
      <c r="BS318" s="3">
        <v>0.4905223008393111</v>
      </c>
      <c r="BT318" s="3">
        <v>0.6237643531458976</v>
      </c>
      <c r="BU318" s="4">
        <v>0.08328887280184794</v>
      </c>
      <c r="BV318" s="3">
        <v>0.2721722864233853</v>
      </c>
      <c r="BW318" s="4">
        <v>-0.5188153396978559</v>
      </c>
      <c r="BX318" s="3">
        <v>0.27334203127713</v>
      </c>
      <c r="BY318" s="3">
        <v>0.4613680999323067</v>
      </c>
      <c r="BZ318" s="3">
        <v>0.1575799925798189</v>
      </c>
      <c r="CA318" s="3">
        <v>0.3845003307464746</v>
      </c>
      <c r="CB318" s="4">
        <v>-0.05491042465399906</v>
      </c>
      <c r="CC318" s="3">
        <v>0.9140859140859141</v>
      </c>
      <c r="CD318" s="3">
        <v>1</v>
      </c>
      <c r="CE318" t="b">
        <v>0</v>
      </c>
      <c r="CF318" t="b">
        <v>0</v>
      </c>
      <c r="CG318" s="3">
        <v>0.8850443584103799</v>
      </c>
      <c r="CH318" s="3">
        <v>0.2361617925394193</v>
      </c>
      <c r="CI318" s="3">
        <v>49.16861398123382</v>
      </c>
      <c r="CJ318" s="3">
        <v>-0.06654307862309575</v>
      </c>
      <c r="CK318" s="3">
        <v>0.5758748291608325</v>
      </c>
      <c r="CL318" s="4">
        <v>0.005435606802868373</v>
      </c>
      <c r="CM318" s="4">
        <v>0.08127635244522341</v>
      </c>
      <c r="CN318" s="4">
        <v>-0.4986599114834138</v>
      </c>
      <c r="CO318" s="4">
        <v>-0.2073741643134909</v>
      </c>
      <c r="CP318" s="3">
        <v>0.098</v>
      </c>
      <c r="CQ318" s="3">
        <v>21</v>
      </c>
      <c r="CR318" s="3">
        <v>0.2983783071221123</v>
      </c>
      <c r="CS318" s="3">
        <v>0.3000816966686722</v>
      </c>
      <c r="CT318" s="3">
        <v>-0.3110314892982157</v>
      </c>
      <c r="CU318" s="3">
        <v>0.2380952380952381</v>
      </c>
      <c r="CV318" s="3">
        <v>-0.001703389546559908</v>
      </c>
      <c r="CW318" s="3">
        <v>0.2781983675154801</v>
      </c>
      <c r="CX318" s="3">
        <v>0.2556097605662877</v>
      </c>
      <c r="CY318" s="3">
        <v>0.2330118738635945</v>
      </c>
      <c r="CZ318" s="3">
        <v>0.187814524825664</v>
      </c>
      <c r="DA318" s="3">
        <v>0.05267758985028299</v>
      </c>
    </row>
    <row r="319" spans="1:105">
      <c r="A319" t="s">
        <v>118</v>
      </c>
      <c r="B319" t="s">
        <v>114</v>
      </c>
      <c r="C319" t="s">
        <v>184</v>
      </c>
      <c r="D319" t="s">
        <v>286</v>
      </c>
      <c r="E319" t="s">
        <v>338</v>
      </c>
      <c r="F319" t="s">
        <v>349</v>
      </c>
      <c r="G319" t="s">
        <v>352</v>
      </c>
      <c r="H319" s="6">
        <v>36549</v>
      </c>
      <c r="I319" s="6">
        <v>46311</v>
      </c>
      <c r="J319" s="3">
        <v>26.68253968253968</v>
      </c>
      <c r="K319" s="4">
        <v>0.04489472348162327</v>
      </c>
      <c r="L319" s="4">
        <v>2.227778324037759</v>
      </c>
      <c r="M319" s="4">
        <v>0.1668259535995977</v>
      </c>
      <c r="N319" s="3">
        <v>0.2292014186576796</v>
      </c>
      <c r="O319" s="3">
        <v>0.3289962017737257</v>
      </c>
      <c r="P319" s="4">
        <v>-0.3737732005333586</v>
      </c>
      <c r="Q319">
        <v>2173</v>
      </c>
      <c r="R319" s="3">
        <v>0.1201122055234575</v>
      </c>
      <c r="S319" s="4">
        <v>0.6197204045211184</v>
      </c>
      <c r="T319" s="4">
        <v>0.6197204045211184</v>
      </c>
      <c r="U319">
        <v>76</v>
      </c>
      <c r="V319">
        <v>76</v>
      </c>
      <c r="W319" s="4">
        <v>0.4605263157894737</v>
      </c>
      <c r="X319" s="3">
        <v>1.764259789372734</v>
      </c>
      <c r="Y319" s="3">
        <v>54.82894736842105</v>
      </c>
      <c r="Z319" s="3">
        <v>5.693763702092077</v>
      </c>
      <c r="AA319" s="4">
        <v>0.05086739357944725</v>
      </c>
      <c r="AB319" s="4">
        <v>0.005972670097823984</v>
      </c>
      <c r="AC319" s="3">
        <v>0.1518691486676293</v>
      </c>
      <c r="AD319" s="4">
        <v>0.009775169454778479</v>
      </c>
      <c r="AE319" s="3">
        <v>0.4272175860130569</v>
      </c>
      <c r="AF319" s="3">
        <v>0.3488066405495953</v>
      </c>
      <c r="AG319" s="4">
        <v>0.06343726148484952</v>
      </c>
      <c r="AH319" s="3">
        <v>0.2895548364919859</v>
      </c>
      <c r="AI319" s="4">
        <v>-0.8268653927111396</v>
      </c>
      <c r="AJ319" s="4">
        <v>-0.01854253800322625</v>
      </c>
      <c r="AK319" s="3">
        <v>-0.06035341783430637</v>
      </c>
      <c r="AL319" s="4">
        <v>0.453092192177781</v>
      </c>
      <c r="AM319" s="3">
        <v>-0.1904364130990829</v>
      </c>
      <c r="AN319" s="4">
        <v>0.006464731617122602</v>
      </c>
      <c r="AO319" s="3">
        <v>0.4028729003180078</v>
      </c>
      <c r="AP319" s="4">
        <v>0.05629561461860688</v>
      </c>
      <c r="AQ319" s="4">
        <v>-0.01140089113698362</v>
      </c>
      <c r="AR319" s="3">
        <v>0.5919793226747108</v>
      </c>
      <c r="AS319" s="4">
        <v>0.05331429001710486</v>
      </c>
      <c r="AT319" s="4">
        <v>-0.6164222115094595</v>
      </c>
      <c r="AU319" s="4">
        <v>-0.008419566535481593</v>
      </c>
      <c r="AV319" s="4">
        <v>0.2426490109761009</v>
      </c>
      <c r="AW319" s="3">
        <v>19.05570301372938</v>
      </c>
      <c r="AX319" s="3">
        <v>18.74567604307241</v>
      </c>
      <c r="AY319" s="3">
        <v>-0.3100269706569634</v>
      </c>
      <c r="AZ319" s="3">
        <v>2.600729262819028</v>
      </c>
      <c r="BA319" s="4">
        <v>0.0112661143249515</v>
      </c>
      <c r="BB319" s="3">
        <v>0.4740420563760347</v>
      </c>
      <c r="BC319" s="4">
        <v>-0.2935367923843721</v>
      </c>
      <c r="BD319" s="3">
        <v>0.4367214555965832</v>
      </c>
      <c r="BE319" s="3">
        <v>26.81684989120832</v>
      </c>
      <c r="BF319" s="3">
        <v>0.4772456870910173</v>
      </c>
      <c r="BG319" s="3">
        <v>0.3850386674598453</v>
      </c>
      <c r="BH319" s="3">
        <v>0.1377156454491374</v>
      </c>
      <c r="BI319" s="3">
        <v>0.1962717680779746</v>
      </c>
      <c r="BJ319" s="3">
        <v>0.07021251719583477</v>
      </c>
      <c r="BK319" s="3">
        <v>0.7933018887519636</v>
      </c>
      <c r="BL319" s="3">
        <v>-0.04869441130848015</v>
      </c>
      <c r="BM319" s="3">
        <v>-0.02611887502203565</v>
      </c>
      <c r="BN319" s="3">
        <v>-0.07309899344812773</v>
      </c>
      <c r="BO319" s="3">
        <v>2.757968609590459</v>
      </c>
      <c r="BP319" s="3">
        <v>0.6692208534752957</v>
      </c>
      <c r="BQ319" s="4">
        <v>0.2277025122200385</v>
      </c>
      <c r="BR319" s="4">
        <v>0.01682121071053497</v>
      </c>
      <c r="BS319" s="3">
        <v>0.257144784726876</v>
      </c>
      <c r="BT319" s="3">
        <v>0.7970670063864211</v>
      </c>
      <c r="BU319" s="4">
        <v>0.08328887280184794</v>
      </c>
      <c r="BV319" s="3">
        <v>0.2882056502976678</v>
      </c>
      <c r="BW319" s="4">
        <v>-0.6353077889765359</v>
      </c>
      <c r="BX319" s="3">
        <v>0.2782374548752646</v>
      </c>
      <c r="BY319" s="3">
        <v>0.4613680999323067</v>
      </c>
      <c r="BZ319" s="3">
        <v>0.1575799925798189</v>
      </c>
      <c r="CA319" s="3">
        <v>0.3845003307464746</v>
      </c>
      <c r="CB319" s="4">
        <v>-0.04336285128046375</v>
      </c>
      <c r="CC319" s="3">
        <v>0.8821178821178821</v>
      </c>
      <c r="CD319" s="3">
        <v>1</v>
      </c>
      <c r="CE319" t="b">
        <v>0</v>
      </c>
      <c r="CF319" t="b">
        <v>0</v>
      </c>
      <c r="CG319" s="3">
        <v>0.8823543682669759</v>
      </c>
      <c r="CH319" s="3">
        <v>0.2290388544031694</v>
      </c>
      <c r="CI319" s="3">
        <v>49.16861398123382</v>
      </c>
      <c r="CJ319" s="3">
        <v>-0.04122720333323843</v>
      </c>
      <c r="CK319" s="3">
        <v>0.4892068501114702</v>
      </c>
      <c r="CL319" s="4">
        <v>0.0001276854266318731</v>
      </c>
      <c r="CM319" s="4">
        <v>0.09241919815162709</v>
      </c>
      <c r="CN319" s="4">
        <v>-0.6075691547266402</v>
      </c>
      <c r="CO319" s="4">
        <v>-0.2687691009596611</v>
      </c>
      <c r="CP319" s="3">
        <v>0.077</v>
      </c>
      <c r="CQ319" s="3">
        <v>21</v>
      </c>
      <c r="CR319" s="3">
        <v>0.3421892891475091</v>
      </c>
      <c r="CS319" s="3">
        <v>0.3172005220929076</v>
      </c>
      <c r="CT319" s="3">
        <v>-0.2939126638739802</v>
      </c>
      <c r="CU319" s="3">
        <v>0.3333333333333333</v>
      </c>
      <c r="CV319" s="3">
        <v>0.02498876705460151</v>
      </c>
      <c r="CW319" s="3">
        <v>0.2633820326791696</v>
      </c>
      <c r="CX319" s="3">
        <v>0.246290942111443</v>
      </c>
      <c r="CY319" s="3">
        <v>0.2292014186576796</v>
      </c>
      <c r="CZ319" s="3">
        <v>0.1950373035996192</v>
      </c>
      <c r="DA319" s="3">
        <v>0.09284650504501225</v>
      </c>
    </row>
    <row r="320" spans="1:105">
      <c r="A320" t="s">
        <v>118</v>
      </c>
      <c r="B320" t="s">
        <v>114</v>
      </c>
      <c r="C320" t="s">
        <v>142</v>
      </c>
      <c r="D320" t="s">
        <v>244</v>
      </c>
      <c r="E320" t="s">
        <v>336</v>
      </c>
      <c r="F320" t="s">
        <v>347</v>
      </c>
      <c r="G320" t="s">
        <v>352</v>
      </c>
      <c r="H320" s="6">
        <v>36549</v>
      </c>
      <c r="I320" s="6">
        <v>46311</v>
      </c>
      <c r="J320" s="3">
        <v>26.68253968253968</v>
      </c>
      <c r="K320" s="4">
        <v>0.04539179379345071</v>
      </c>
      <c r="L320" s="4">
        <v>2.269000549564204</v>
      </c>
      <c r="M320" s="4">
        <v>0.2445274485505981</v>
      </c>
      <c r="N320" s="3">
        <v>0.2234492881793815</v>
      </c>
      <c r="O320" s="3">
        <v>0.3292235909855843</v>
      </c>
      <c r="P320" s="4">
        <v>-0.7960230105272099</v>
      </c>
      <c r="Q320">
        <v>3143</v>
      </c>
      <c r="R320" s="3">
        <v>0.05702321816474564</v>
      </c>
      <c r="S320" s="4">
        <v>0.3225758477096966</v>
      </c>
      <c r="T320" s="4">
        <v>0.3225758477096966</v>
      </c>
      <c r="U320">
        <v>14</v>
      </c>
      <c r="V320">
        <v>14</v>
      </c>
      <c r="W320" s="4">
        <v>0.9285714285714286</v>
      </c>
      <c r="X320" s="3">
        <v>3.293240500988658</v>
      </c>
      <c r="Y320" s="3">
        <v>154.9285714285714</v>
      </c>
      <c r="Z320" s="3">
        <v>1.011410956681629</v>
      </c>
      <c r="AA320" s="4">
        <v>0.04644443174927471</v>
      </c>
      <c r="AB320" s="4">
        <v>0.001052637955823998</v>
      </c>
      <c r="AC320" s="3">
        <v>0.02703893389917079</v>
      </c>
      <c r="AD320" s="4">
        <v>-0.006682858506409106</v>
      </c>
      <c r="AE320" s="3">
        <v>-0.3007549120007421</v>
      </c>
      <c r="AF320" s="3">
        <v>0.7515078362627635</v>
      </c>
      <c r="AG320" s="4">
        <v>0.06343726148484952</v>
      </c>
      <c r="AH320" s="3">
        <v>0.2895548364919859</v>
      </c>
      <c r="AI320" s="4">
        <v>-0.8268653927111396</v>
      </c>
      <c r="AJ320" s="4">
        <v>-0.01804546769139881</v>
      </c>
      <c r="AK320" s="3">
        <v>-0.06610554831260448</v>
      </c>
      <c r="AL320" s="4">
        <v>0.03084238218392965</v>
      </c>
      <c r="AM320" s="3">
        <v>-0.1913680029127246</v>
      </c>
      <c r="AN320" s="4">
        <v>-0.01409913080091745</v>
      </c>
      <c r="AO320" s="3">
        <v>0.8715938881499116</v>
      </c>
      <c r="AP320" s="4">
        <v>0.04015152781356401</v>
      </c>
      <c r="AQ320" s="4">
        <v>0.005240265979886694</v>
      </c>
      <c r="AR320" s="3">
        <v>0.8677018787843293</v>
      </c>
      <c r="AS320" s="4">
        <v>0.06567708484455093</v>
      </c>
      <c r="AT320" s="4">
        <v>-0.7668497592526644</v>
      </c>
      <c r="AU320" s="4">
        <v>-0.02028529105110022</v>
      </c>
      <c r="AV320" s="4">
        <v>-0.02917325127454551</v>
      </c>
      <c r="AW320" s="3">
        <v>18.40903674413065</v>
      </c>
      <c r="AX320" s="3">
        <v>17.9773963006619</v>
      </c>
      <c r="AY320" s="3">
        <v>-0.4316404434687513</v>
      </c>
      <c r="AZ320" s="3">
        <v>4.4986264644507</v>
      </c>
      <c r="BA320" s="4">
        <v>-0.006135612999205287</v>
      </c>
      <c r="BB320" s="3">
        <v>0.7943376013968573</v>
      </c>
      <c r="BC320" s="4">
        <v>-0.7413462871529692</v>
      </c>
      <c r="BD320" s="3">
        <v>0.5839715782526499</v>
      </c>
      <c r="BE320" s="3">
        <v>31.79598101843331</v>
      </c>
      <c r="BF320" s="3">
        <v>0.4772456870910173</v>
      </c>
      <c r="BG320" s="3">
        <v>0.3850386674598453</v>
      </c>
      <c r="BH320" s="3">
        <v>0.1377156454491374</v>
      </c>
      <c r="BI320" s="3">
        <v>0.5107286386997224</v>
      </c>
      <c r="BJ320" s="3">
        <v>0.07742041238825161</v>
      </c>
      <c r="BK320" s="3">
        <v>0.4245339862251317</v>
      </c>
      <c r="BL320" s="3">
        <v>-0.0435889533774669</v>
      </c>
      <c r="BM320" s="3">
        <v>-0.02302433931304304</v>
      </c>
      <c r="BN320" s="3">
        <v>0.01966252456005319</v>
      </c>
      <c r="BO320" s="3">
        <v>2.357975519779908</v>
      </c>
      <c r="BP320" s="3">
        <v>0.7636013923991749</v>
      </c>
      <c r="BQ320" s="4">
        <v>0.1408807285499714</v>
      </c>
      <c r="BR320" s="4">
        <v>0.07579013858401432</v>
      </c>
      <c r="BS320" s="3">
        <v>-0.4827151045594892</v>
      </c>
      <c r="BT320" s="3">
        <v>0.6292980369152397</v>
      </c>
      <c r="BU320" s="4">
        <v>0.08328887280184794</v>
      </c>
      <c r="BV320" s="3">
        <v>0.2625483288687805</v>
      </c>
      <c r="BW320" s="4">
        <v>-0.3835263175878686</v>
      </c>
      <c r="BX320" s="3">
        <v>0.3014409495680132</v>
      </c>
      <c r="BY320" s="3">
        <v>0.4613680999323067</v>
      </c>
      <c r="BZ320" s="3">
        <v>0.1575799925798189</v>
      </c>
      <c r="CA320" s="3">
        <v>0.3845003307464746</v>
      </c>
      <c r="CB320" s="4">
        <v>-0.02696006428831995</v>
      </c>
      <c r="CC320" s="3">
        <v>0.8361638361638362</v>
      </c>
      <c r="CD320" s="3">
        <v>1</v>
      </c>
      <c r="CE320" t="b">
        <v>0</v>
      </c>
      <c r="CF320" t="b">
        <v>0</v>
      </c>
      <c r="CG320" s="3">
        <v>0.8765861620998098</v>
      </c>
      <c r="CH320" s="3">
        <v>0.2199114956125221</v>
      </c>
      <c r="CI320" s="3">
        <v>49.16861398123382</v>
      </c>
      <c r="CJ320" s="3">
        <v>-0.006240769526651465</v>
      </c>
      <c r="CK320" s="3">
        <v>0.4837423539873369</v>
      </c>
      <c r="CL320" s="4">
        <v>-0.01724488894527513</v>
      </c>
      <c r="CM320" s="4">
        <v>0.1099546761222748</v>
      </c>
      <c r="CN320" s="4">
        <v>-0.813087744392793</v>
      </c>
      <c r="CO320" s="4">
        <v>-0.3986997626617574</v>
      </c>
      <c r="CP320" s="3">
        <v>0.06</v>
      </c>
      <c r="CQ320" s="3">
        <v>21</v>
      </c>
      <c r="CR320" s="3">
        <v>0.2810532533253938</v>
      </c>
      <c r="CS320" s="3">
        <v>0.1230392833450527</v>
      </c>
      <c r="CT320" s="3">
        <v>-0.488073902621835</v>
      </c>
      <c r="CU320" s="3">
        <v>0.4761904761904762</v>
      </c>
      <c r="CV320" s="3">
        <v>0.1580139699803411</v>
      </c>
      <c r="CW320" s="3">
        <v>0.2275893585592313</v>
      </c>
      <c r="CX320" s="3">
        <v>0.2255194321415646</v>
      </c>
      <c r="CY320" s="3">
        <v>0.2234492881793815</v>
      </c>
      <c r="CZ320" s="3">
        <v>0.2193084536147596</v>
      </c>
      <c r="DA320" s="3">
        <v>0.2068834800513412</v>
      </c>
    </row>
    <row r="321" spans="1:105">
      <c r="A321" t="s">
        <v>118</v>
      </c>
      <c r="B321" t="s">
        <v>114</v>
      </c>
      <c r="C321" t="s">
        <v>162</v>
      </c>
      <c r="D321" t="s">
        <v>264</v>
      </c>
      <c r="E321" t="s">
        <v>338</v>
      </c>
      <c r="F321" t="s">
        <v>349</v>
      </c>
      <c r="G321" t="s">
        <v>352</v>
      </c>
      <c r="H321" s="6">
        <v>36549</v>
      </c>
      <c r="I321" s="6">
        <v>46311</v>
      </c>
      <c r="J321" s="3">
        <v>26.68253968253968</v>
      </c>
      <c r="K321" s="4">
        <v>0.04102830768171217</v>
      </c>
      <c r="L321" s="4">
        <v>1.923781342725786</v>
      </c>
      <c r="M321" s="4">
        <v>0.1578382973686058</v>
      </c>
      <c r="N321" s="3">
        <v>0.2101671295901299</v>
      </c>
      <c r="O321" s="3">
        <v>0.2868810054404211</v>
      </c>
      <c r="P321" s="4">
        <v>-0.4477143709794523</v>
      </c>
      <c r="Q321">
        <v>1864</v>
      </c>
      <c r="R321" s="3">
        <v>0.0916394700307602</v>
      </c>
      <c r="S321" s="4">
        <v>0.6827781082688875</v>
      </c>
      <c r="T321" s="4">
        <v>0.6827781082688875</v>
      </c>
      <c r="U321">
        <v>22</v>
      </c>
      <c r="V321">
        <v>21</v>
      </c>
      <c r="W321" s="4">
        <v>0.5454545454545454</v>
      </c>
      <c r="X321" s="3">
        <v>2.541248496373382</v>
      </c>
      <c r="Y321" s="3">
        <v>208.6818181818182</v>
      </c>
      <c r="Z321" s="3">
        <v>1.61071706401867</v>
      </c>
      <c r="AA321" s="4">
        <v>0.04270913498170215</v>
      </c>
      <c r="AB321" s="4">
        <v>0.001680827299989973</v>
      </c>
      <c r="AC321" s="3">
        <v>0.04304552075666046</v>
      </c>
      <c r="AD321" s="4">
        <v>0.007572937899728826</v>
      </c>
      <c r="AE321" s="3">
        <v>0.3231480682067088</v>
      </c>
      <c r="AF321" s="3">
        <v>0.3136926301148191</v>
      </c>
      <c r="AG321" s="4">
        <v>0.06343726148484952</v>
      </c>
      <c r="AH321" s="3">
        <v>0.2895548364919859</v>
      </c>
      <c r="AI321" s="4">
        <v>-0.8268653927111396</v>
      </c>
      <c r="AJ321" s="4">
        <v>-0.02240895380313734</v>
      </c>
      <c r="AK321" s="3">
        <v>-0.07938770690185601</v>
      </c>
      <c r="AL321" s="4">
        <v>0.3791510217316872</v>
      </c>
      <c r="AM321" s="3">
        <v>-0.2074471233344107</v>
      </c>
      <c r="AN321" s="4">
        <v>-0.002104399465408223</v>
      </c>
      <c r="AO321" s="3">
        <v>0.4472711764438037</v>
      </c>
      <c r="AP321" s="4">
        <v>0.05745112550959441</v>
      </c>
      <c r="AQ321" s="4">
        <v>-0.01642281782788224</v>
      </c>
      <c r="AR321" s="3">
        <v>0.5600867631942742</v>
      </c>
      <c r="AS321" s="4">
        <v>0.05190929420278056</v>
      </c>
      <c r="AT321" s="4">
        <v>-0.5937179988279835</v>
      </c>
      <c r="AU321" s="4">
        <v>-0.01088098652106839</v>
      </c>
      <c r="AV321" s="4">
        <v>0.1460036278485312</v>
      </c>
      <c r="AW321" s="3">
        <v>19.04593621779134</v>
      </c>
      <c r="AX321" s="3">
        <v>18.52997171334772</v>
      </c>
      <c r="AY321" s="3">
        <v>-0.5159645044436196</v>
      </c>
      <c r="AZ321" s="3">
        <v>2.299458105210093</v>
      </c>
      <c r="BA321" s="4">
        <v>0.01620804275063326</v>
      </c>
      <c r="BB321" s="3">
        <v>0.3767339810547807</v>
      </c>
      <c r="BC321" s="4">
        <v>-0.3428699648573166</v>
      </c>
      <c r="BD321" s="3">
        <v>-0.7363602547208695</v>
      </c>
      <c r="BE321" s="3">
        <v>23.58343931306118</v>
      </c>
      <c r="BF321" s="3">
        <v>0.4772456870910173</v>
      </c>
      <c r="BG321" s="3">
        <v>0.3850386674598453</v>
      </c>
      <c r="BH321" s="3">
        <v>0.1377156454491374</v>
      </c>
      <c r="BI321" s="3">
        <v>0.3037728487865098</v>
      </c>
      <c r="BJ321" s="3">
        <v>0.2343459856839434</v>
      </c>
      <c r="BK321" s="3">
        <v>-0.151084197586827</v>
      </c>
      <c r="BL321" s="3">
        <v>-0.03031226031739318</v>
      </c>
      <c r="BM321" s="3">
        <v>-0.002845623941871947</v>
      </c>
      <c r="BN321" s="3">
        <v>-0.2386682224204771</v>
      </c>
      <c r="BO321" s="3">
        <v>2.05238792309965</v>
      </c>
      <c r="BP321" s="3">
        <v>0.746583108213103</v>
      </c>
      <c r="BQ321" s="4">
        <v>0.233459101642443</v>
      </c>
      <c r="BR321" s="4">
        <v>0.06002313889375729</v>
      </c>
      <c r="BS321" s="3">
        <v>-0.08444890055240874</v>
      </c>
      <c r="BT321" s="3">
        <v>0.9326995290909676</v>
      </c>
      <c r="BU321" s="4">
        <v>0.08328887280184794</v>
      </c>
      <c r="BV321" s="3">
        <v>0.283661472052782</v>
      </c>
      <c r="BW321" s="4">
        <v>-0.6746052762742205</v>
      </c>
      <c r="BX321" s="3">
        <v>0.2760519499096623</v>
      </c>
      <c r="BY321" s="3">
        <v>0.4613680999323067</v>
      </c>
      <c r="BZ321" s="3">
        <v>0.1575799925798189</v>
      </c>
      <c r="CA321" s="3">
        <v>0.3845003307464746</v>
      </c>
      <c r="CB321" s="4">
        <v>-0.04843041874404606</v>
      </c>
      <c r="CC321" s="3">
        <v>0.9150849150849151</v>
      </c>
      <c r="CD321" s="3">
        <v>1</v>
      </c>
      <c r="CE321" t="b">
        <v>0</v>
      </c>
      <c r="CF321" t="b">
        <v>0</v>
      </c>
      <c r="CG321" s="3">
        <v>0.8598755801696932</v>
      </c>
      <c r="CH321" s="3">
        <v>0.2021403292536871</v>
      </c>
      <c r="CI321" s="3">
        <v>49.16861398123382</v>
      </c>
      <c r="CJ321" s="3">
        <v>-0.08665248474799936</v>
      </c>
      <c r="CK321" s="3">
        <v>0.5300211455621421</v>
      </c>
      <c r="CL321" s="4">
        <v>-0.008063309347941467</v>
      </c>
      <c r="CM321" s="4">
        <v>0.09233745447039957</v>
      </c>
      <c r="CN321" s="4">
        <v>-0.6871195526438654</v>
      </c>
      <c r="CO321" s="4">
        <v>-0.2771506569638229</v>
      </c>
      <c r="CP321" s="3">
        <v>0.114</v>
      </c>
      <c r="CQ321" s="3">
        <v>21</v>
      </c>
      <c r="CR321" s="3">
        <v>0.2785134052094885</v>
      </c>
      <c r="CS321" s="3">
        <v>0.432891361410072</v>
      </c>
      <c r="CT321" s="3">
        <v>-0.1782218245568158</v>
      </c>
      <c r="CU321" s="3">
        <v>0.1904761904761905</v>
      </c>
      <c r="CV321" s="3">
        <v>-0.1543779562005835</v>
      </c>
      <c r="CW321" s="3">
        <v>0.2203794905671155</v>
      </c>
      <c r="CX321" s="3">
        <v>0.2152737139298577</v>
      </c>
      <c r="CY321" s="3">
        <v>0.2101671295901299</v>
      </c>
      <c r="CZ321" s="3">
        <v>0.1999525247744925</v>
      </c>
      <c r="DA321" s="3">
        <v>0.1693149128300498</v>
      </c>
    </row>
    <row r="322" spans="1:105">
      <c r="A322" t="s">
        <v>118</v>
      </c>
      <c r="B322" t="s">
        <v>114</v>
      </c>
      <c r="C322" t="s">
        <v>144</v>
      </c>
      <c r="D322" t="s">
        <v>246</v>
      </c>
      <c r="E322" t="s">
        <v>336</v>
      </c>
      <c r="F322" t="s">
        <v>347</v>
      </c>
      <c r="G322" t="s">
        <v>352</v>
      </c>
      <c r="H322" s="6">
        <v>36549</v>
      </c>
      <c r="I322" s="6">
        <v>46311</v>
      </c>
      <c r="J322" s="3">
        <v>26.68253968253968</v>
      </c>
      <c r="K322" s="4">
        <v>0.03535002428551959</v>
      </c>
      <c r="L322" s="4">
        <v>1.526764461079949</v>
      </c>
      <c r="M322" s="4">
        <v>0.09794524597849985</v>
      </c>
      <c r="N322" s="3">
        <v>0.2042754830610753</v>
      </c>
      <c r="O322" s="3">
        <v>0.2792298524195644</v>
      </c>
      <c r="P322" s="4">
        <v>-0.3853990349199266</v>
      </c>
      <c r="Q322">
        <v>1446</v>
      </c>
      <c r="R322" s="3">
        <v>0.09172317801175651</v>
      </c>
      <c r="S322" s="4">
        <v>0.1173408685306365</v>
      </c>
      <c r="T322" s="4">
        <v>0.1173408685306365</v>
      </c>
      <c r="U322">
        <v>74</v>
      </c>
      <c r="V322">
        <v>74</v>
      </c>
      <c r="W322" s="4">
        <v>0.7972972972972973</v>
      </c>
      <c r="X322" s="3">
        <v>1.714046825256435</v>
      </c>
      <c r="Y322" s="3">
        <v>10.66216216216216</v>
      </c>
      <c r="Z322" s="3">
        <v>5.543927815194919</v>
      </c>
      <c r="AA322" s="4">
        <v>0.04110790200412628</v>
      </c>
      <c r="AB322" s="4">
        <v>0.005757877718606697</v>
      </c>
      <c r="AC322" s="3">
        <v>0.1480904884727285</v>
      </c>
      <c r="AD322" s="4">
        <v>0.01020721749093362</v>
      </c>
      <c r="AE322" s="3">
        <v>0.6232931781837174</v>
      </c>
      <c r="AF322" s="3">
        <v>0.1200794462027915</v>
      </c>
      <c r="AG322" s="4">
        <v>0.06343726148484952</v>
      </c>
      <c r="AH322" s="3">
        <v>0.2895548364919859</v>
      </c>
      <c r="AI322" s="4">
        <v>-0.8268653927111396</v>
      </c>
      <c r="AJ322" s="4">
        <v>-0.02808723719932993</v>
      </c>
      <c r="AK322" s="3">
        <v>-0.08527935343091064</v>
      </c>
      <c r="AL322" s="4">
        <v>0.441466357791213</v>
      </c>
      <c r="AM322" s="3">
        <v>-0.2329112829868588</v>
      </c>
      <c r="AN322" s="4">
        <v>0.005377358336731653</v>
      </c>
      <c r="AO322" s="3">
        <v>0.1854824981619812</v>
      </c>
      <c r="AP322" s="4">
        <v>0.02628668725680861</v>
      </c>
      <c r="AQ322" s="4">
        <v>0.009063337028710983</v>
      </c>
      <c r="AR322" s="3">
        <v>0.3475571943243494</v>
      </c>
      <c r="AS322" s="4">
        <v>0.0408714930261922</v>
      </c>
      <c r="AT322" s="4">
        <v>-0.4101053500402001</v>
      </c>
      <c r="AU322" s="4">
        <v>-0.005521468740672608</v>
      </c>
      <c r="AV322" s="4">
        <v>0.02470631512027355</v>
      </c>
      <c r="AW322" s="3">
        <v>33.95654236608277</v>
      </c>
      <c r="AX322" s="3">
        <v>33.39766093404367</v>
      </c>
      <c r="AY322" s="3">
        <v>-0.5588814320391009</v>
      </c>
      <c r="AZ322" s="3">
        <v>2.179069402663452</v>
      </c>
      <c r="BA322" s="4">
        <v>0.01095316644526356</v>
      </c>
      <c r="BB322" s="3">
        <v>0.2058681287840816</v>
      </c>
      <c r="BC322" s="4">
        <v>-0.3357086482791102</v>
      </c>
      <c r="BD322" s="3">
        <v>-1.235299032342474</v>
      </c>
      <c r="BE322" s="3">
        <v>144.6847279042292</v>
      </c>
      <c r="BF322" s="3">
        <v>0.4772456870910173</v>
      </c>
      <c r="BG322" s="3">
        <v>0.3850386674598453</v>
      </c>
      <c r="BH322" s="3">
        <v>0.1377156454491374</v>
      </c>
      <c r="BI322" s="3">
        <v>0.3503347762032905</v>
      </c>
      <c r="BJ322" s="3">
        <v>0.1961946626523627</v>
      </c>
      <c r="BK322" s="3">
        <v>0.0152269295862569</v>
      </c>
      <c r="BL322" s="3">
        <v>-0.05242590729366548</v>
      </c>
      <c r="BM322" s="3">
        <v>-0.01964752463876072</v>
      </c>
      <c r="BN322" s="3">
        <v>-0.2106519626266982</v>
      </c>
      <c r="BO322" s="3">
        <v>1.929751943858206</v>
      </c>
      <c r="BP322" s="3">
        <v>0.5330918798737571</v>
      </c>
      <c r="BQ322" s="4">
        <v>0.2644576297974661</v>
      </c>
      <c r="BR322" s="4">
        <v>0.00772955340086959</v>
      </c>
      <c r="BS322" s="3">
        <v>0.3084941978256508</v>
      </c>
      <c r="BT322" s="3">
        <v>0.7577063145716825</v>
      </c>
      <c r="BU322" s="4">
        <v>0.08328887280184794</v>
      </c>
      <c r="BV322" s="3">
        <v>0.2343578158443889</v>
      </c>
      <c r="BW322" s="4">
        <v>-0.1062734843638539</v>
      </c>
      <c r="BX322" s="3">
        <v>0.2600777422505825</v>
      </c>
      <c r="BY322" s="3">
        <v>0.4613680999323067</v>
      </c>
      <c r="BZ322" s="3">
        <v>0.1575799925798189</v>
      </c>
      <c r="CA322" s="3">
        <v>0.3845003307464746</v>
      </c>
      <c r="CB322" s="4">
        <v>-0.06159516618037791</v>
      </c>
      <c r="CC322" s="3">
        <v>0.9140859140859141</v>
      </c>
      <c r="CD322" s="3">
        <v>1</v>
      </c>
      <c r="CE322" t="b">
        <v>0</v>
      </c>
      <c r="CF322" t="b">
        <v>0</v>
      </c>
      <c r="CG322" s="3">
        <v>0.8517188723580812</v>
      </c>
      <c r="CH322" s="3">
        <v>0.1950018597028605</v>
      </c>
      <c r="CI322" s="3">
        <v>49.16861398123382</v>
      </c>
      <c r="CJ322" s="3">
        <v>-0.05597685926960701</v>
      </c>
      <c r="CK322" s="3">
        <v>0.5700204885033698</v>
      </c>
      <c r="CL322" s="4">
        <v>0.006230557966830106</v>
      </c>
      <c r="CM322" s="4">
        <v>0.0619618214050803</v>
      </c>
      <c r="CN322" s="4">
        <v>-0.5359307087651923</v>
      </c>
      <c r="CO322" s="4">
        <v>-0.1300435706150838</v>
      </c>
      <c r="CP322" s="3">
        <v>0.095</v>
      </c>
      <c r="CQ322" s="3">
        <v>21</v>
      </c>
      <c r="CR322" s="3">
        <v>0.2711728872489517</v>
      </c>
      <c r="CS322" s="3">
        <v>0.6664537129860235</v>
      </c>
      <c r="CT322" s="3">
        <v>0.05534052701913569</v>
      </c>
      <c r="CU322" s="3">
        <v>0.4285714285714285</v>
      </c>
      <c r="CV322" s="3">
        <v>-0.3952808257370719</v>
      </c>
      <c r="CW322" s="3">
        <v>0.2608488307001085</v>
      </c>
      <c r="CX322" s="3">
        <v>0.2325774818572426</v>
      </c>
      <c r="CY322" s="3">
        <v>0.2042754830610753</v>
      </c>
      <c r="CZ322" s="3">
        <v>0.147627602712539</v>
      </c>
      <c r="DA322" s="3">
        <v>-0.0218063469416361</v>
      </c>
    </row>
    <row r="323" spans="1:105">
      <c r="A323" t="s">
        <v>118</v>
      </c>
      <c r="B323" t="s">
        <v>114</v>
      </c>
      <c r="C323" t="s">
        <v>156</v>
      </c>
      <c r="D323" t="s">
        <v>258</v>
      </c>
      <c r="E323" t="s">
        <v>339</v>
      </c>
      <c r="F323" t="s">
        <v>350</v>
      </c>
      <c r="G323" t="s">
        <v>352</v>
      </c>
      <c r="H323" s="6">
        <v>36549</v>
      </c>
      <c r="I323" s="6">
        <v>46311</v>
      </c>
      <c r="J323" s="3">
        <v>26.68253968253968</v>
      </c>
      <c r="K323" s="4">
        <v>0.04009872344545085</v>
      </c>
      <c r="L323" s="4">
        <v>1.85491192156922</v>
      </c>
      <c r="M323" s="4">
        <v>0.1659349358546175</v>
      </c>
      <c r="N323" s="3">
        <v>0.2023165712308</v>
      </c>
      <c r="O323" s="3">
        <v>0.2795116568833349</v>
      </c>
      <c r="P323" s="4">
        <v>-0.428625189201488</v>
      </c>
      <c r="Q323">
        <v>1542</v>
      </c>
      <c r="R323" s="3">
        <v>0.09355195274489865</v>
      </c>
      <c r="S323" s="4">
        <v>0.6814396192742416</v>
      </c>
      <c r="T323" s="4">
        <v>0.6814396192742416</v>
      </c>
      <c r="U323">
        <v>89</v>
      </c>
      <c r="V323">
        <v>88</v>
      </c>
      <c r="W323" s="4">
        <v>0.4943820224719101</v>
      </c>
      <c r="X323" s="3">
        <v>1.973471048653452</v>
      </c>
      <c r="Y323" s="3">
        <v>51.48314606741573</v>
      </c>
      <c r="Z323" s="3">
        <v>6.63021927507353</v>
      </c>
      <c r="AA323" s="4">
        <v>0.04702013801094385</v>
      </c>
      <c r="AB323" s="4">
        <v>0.006921414565493</v>
      </c>
      <c r="AC323" s="3">
        <v>0.1770408055992174</v>
      </c>
      <c r="AD323" s="4">
        <v>0.005422333325049726</v>
      </c>
      <c r="AE323" s="3">
        <v>0.2333315846801707</v>
      </c>
      <c r="AF323" s="3">
        <v>0.3449394362838974</v>
      </c>
      <c r="AG323" s="4">
        <v>0.06343726148484952</v>
      </c>
      <c r="AH323" s="3">
        <v>0.2895548364919859</v>
      </c>
      <c r="AI323" s="4">
        <v>-0.8268653927111396</v>
      </c>
      <c r="AJ323" s="4">
        <v>-0.02333853803939867</v>
      </c>
      <c r="AK323" s="3">
        <v>-0.08723826526118594</v>
      </c>
      <c r="AL323" s="4">
        <v>0.3982402035096516</v>
      </c>
      <c r="AM323" s="3">
        <v>-0.2103047266607675</v>
      </c>
      <c r="AN323" s="4">
        <v>-0.006351008644948006</v>
      </c>
      <c r="AO323" s="3">
        <v>0.5061775750734432</v>
      </c>
      <c r="AP323" s="4">
        <v>0.05739125631777298</v>
      </c>
      <c r="AQ323" s="4">
        <v>-0.01729253287232213</v>
      </c>
      <c r="AR323" s="3">
        <v>0.5888175599526437</v>
      </c>
      <c r="AS323" s="4">
        <v>0.05316950757635319</v>
      </c>
      <c r="AT323" s="4">
        <v>-0.6142194140748392</v>
      </c>
      <c r="AU323" s="4">
        <v>-0.01307078413090235</v>
      </c>
      <c r="AV323" s="4">
        <v>0.1855942248733512</v>
      </c>
      <c r="AW323" s="3">
        <v>18.49924906426132</v>
      </c>
      <c r="AX323" s="3">
        <v>18.09344783762592</v>
      </c>
      <c r="AY323" s="3">
        <v>-0.4058012266354076</v>
      </c>
      <c r="AZ323" s="3">
        <v>2.636770052846471</v>
      </c>
      <c r="BA323" s="4">
        <v>0.0115583066816547</v>
      </c>
      <c r="BB323" s="3">
        <v>0.3536140282927771</v>
      </c>
      <c r="BC323" s="4">
        <v>-0.340907682686092</v>
      </c>
      <c r="BD323" s="3">
        <v>-0.4121943155292036</v>
      </c>
      <c r="BE323" s="3">
        <v>24.48413592360162</v>
      </c>
      <c r="BF323" s="3">
        <v>0.4772456870910173</v>
      </c>
      <c r="BG323" s="3">
        <v>0.3850386674598453</v>
      </c>
      <c r="BH323" s="3">
        <v>0.1377156454491374</v>
      </c>
      <c r="BI323" s="3">
        <v>0.2236525617443905</v>
      </c>
      <c r="BJ323" s="3">
        <v>0.3500009086974589</v>
      </c>
      <c r="BK323" s="3">
        <v>-0.1119687563562188</v>
      </c>
      <c r="BL323" s="3">
        <v>-0.04482375082997347</v>
      </c>
      <c r="BM323" s="3">
        <v>0.01627947114528091</v>
      </c>
      <c r="BN323" s="3">
        <v>-0.23895278921941</v>
      </c>
      <c r="BO323" s="3">
        <v>2.40761882317423</v>
      </c>
      <c r="BP323" s="3">
        <v>0.8155039343486534</v>
      </c>
      <c r="BQ323" s="4">
        <v>0.228388844359247</v>
      </c>
      <c r="BR323" s="4">
        <v>0.0148020098879423</v>
      </c>
      <c r="BS323" s="3">
        <v>-0.2597449931392791</v>
      </c>
      <c r="BT323" s="3">
        <v>0.7950604839258175</v>
      </c>
      <c r="BU323" s="4">
        <v>0.08328887280184794</v>
      </c>
      <c r="BV323" s="3">
        <v>0.2837647603604779</v>
      </c>
      <c r="BW323" s="4">
        <v>-0.6737900700725404</v>
      </c>
      <c r="BX323" s="3">
        <v>0.2779296182664022</v>
      </c>
      <c r="BY323" s="3">
        <v>0.4613680999323067</v>
      </c>
      <c r="BZ323" s="3">
        <v>0.1575799925798189</v>
      </c>
      <c r="CA323" s="3">
        <v>0.3845003307464746</v>
      </c>
      <c r="CB323" s="4">
        <v>-0.04803125289313279</v>
      </c>
      <c r="CC323" s="3">
        <v>0.916083916083916</v>
      </c>
      <c r="CD323" s="3">
        <v>1</v>
      </c>
      <c r="CE323" t="b">
        <v>0</v>
      </c>
      <c r="CF323" t="b">
        <v>0</v>
      </c>
      <c r="CG323" s="3">
        <v>0.8512417202350393</v>
      </c>
      <c r="CH323" s="3">
        <v>0.1904314032768751</v>
      </c>
      <c r="CI323" s="3">
        <v>49.16861398123382</v>
      </c>
      <c r="CJ323" s="3">
        <v>-0.0543437115511987</v>
      </c>
      <c r="CK323" s="3">
        <v>0.5003667181513909</v>
      </c>
      <c r="CL323" s="4">
        <v>-0.004229403629338444</v>
      </c>
      <c r="CM323" s="4">
        <v>0.09104485749971196</v>
      </c>
      <c r="CN323" s="4">
        <v>-0.693427776134797</v>
      </c>
      <c r="CO323" s="4">
        <v>-0.2789992393206263</v>
      </c>
      <c r="CP323" s="3">
        <v>0.1</v>
      </c>
      <c r="CQ323" s="3">
        <v>21</v>
      </c>
      <c r="CR323" s="3">
        <v>0.2231896355511221</v>
      </c>
      <c r="CS323" s="3">
        <v>0.4528391661682364</v>
      </c>
      <c r="CT323" s="3">
        <v>-0.1582740197986513</v>
      </c>
      <c r="CU323" s="3">
        <v>0.1904761904761905</v>
      </c>
      <c r="CV323" s="3">
        <v>-0.2296495306171144</v>
      </c>
      <c r="CW323" s="3">
        <v>0.2422946025052995</v>
      </c>
      <c r="CX323" s="3">
        <v>0.2223078283955261</v>
      </c>
      <c r="CY323" s="3">
        <v>0.2023165712308</v>
      </c>
      <c r="CZ323" s="3">
        <v>0.1623346869933828</v>
      </c>
      <c r="DA323" s="3">
        <v>0.04264578810772367</v>
      </c>
    </row>
    <row r="324" spans="1:105">
      <c r="A324" t="s">
        <v>118</v>
      </c>
      <c r="B324" t="s">
        <v>114</v>
      </c>
      <c r="C324" t="s">
        <v>182</v>
      </c>
      <c r="D324" t="s">
        <v>284</v>
      </c>
      <c r="E324" t="s">
        <v>338</v>
      </c>
      <c r="F324" t="s">
        <v>349</v>
      </c>
      <c r="G324" t="s">
        <v>352</v>
      </c>
      <c r="H324" s="6">
        <v>36549</v>
      </c>
      <c r="I324" s="6">
        <v>46311</v>
      </c>
      <c r="J324" s="3">
        <v>26.68253968253968</v>
      </c>
      <c r="K324" s="4">
        <v>0.03849293349069138</v>
      </c>
      <c r="L324" s="4">
        <v>1.739606946860293</v>
      </c>
      <c r="M324" s="4">
        <v>0.1456520070877188</v>
      </c>
      <c r="N324" s="3">
        <v>0.1979756559935802</v>
      </c>
      <c r="O324" s="3">
        <v>0.274368007139399</v>
      </c>
      <c r="P324" s="4">
        <v>-0.3758461337525171</v>
      </c>
      <c r="Q324">
        <v>1475</v>
      </c>
      <c r="R324" s="3">
        <v>0.1024167339607058</v>
      </c>
      <c r="S324" s="4">
        <v>0.6894705532421178</v>
      </c>
      <c r="T324" s="4">
        <v>0.6894705532421178</v>
      </c>
      <c r="U324">
        <v>119</v>
      </c>
      <c r="V324">
        <v>118</v>
      </c>
      <c r="W324" s="4">
        <v>0.2352941176470588</v>
      </c>
      <c r="X324" s="3">
        <v>1.798160344765823</v>
      </c>
      <c r="Y324" s="3">
        <v>38.95798319327731</v>
      </c>
      <c r="Z324" s="3">
        <v>8.877757578530927</v>
      </c>
      <c r="AA324" s="4">
        <v>0.04776354073738087</v>
      </c>
      <c r="AB324" s="4">
        <v>0.009270607246689488</v>
      </c>
      <c r="AC324" s="3">
        <v>0.2367073310608379</v>
      </c>
      <c r="AD324" s="4">
        <v>0.007260160464448243</v>
      </c>
      <c r="AE324" s="3">
        <v>0.3079580981909451</v>
      </c>
      <c r="AF324" s="3">
        <v>0.2643912648482688</v>
      </c>
      <c r="AG324" s="4">
        <v>0.06343726148484952</v>
      </c>
      <c r="AH324" s="3">
        <v>0.2895548364919859</v>
      </c>
      <c r="AI324" s="4">
        <v>-0.8268653927111396</v>
      </c>
      <c r="AJ324" s="4">
        <v>-0.02494432799415813</v>
      </c>
      <c r="AK324" s="3">
        <v>-0.09157918049840577</v>
      </c>
      <c r="AL324" s="4">
        <v>0.4510192589586225</v>
      </c>
      <c r="AM324" s="3">
        <v>-0.2179058758276569</v>
      </c>
      <c r="AN324" s="4">
        <v>0.001547156118299673</v>
      </c>
      <c r="AO324" s="3">
        <v>0.3459947691744608</v>
      </c>
      <c r="AP324" s="4">
        <v>0.0577241555315009</v>
      </c>
      <c r="AQ324" s="4">
        <v>-0.01923122204080951</v>
      </c>
      <c r="AR324" s="3">
        <v>0.516843900134061</v>
      </c>
      <c r="AS324" s="4">
        <v>0.05027305822096895</v>
      </c>
      <c r="AT324" s="4">
        <v>-0.5611585791496776</v>
      </c>
      <c r="AU324" s="4">
        <v>-0.01178012473027756</v>
      </c>
      <c r="AV324" s="4">
        <v>0.1853124453971605</v>
      </c>
      <c r="AW324" s="3">
        <v>19.40119163364136</v>
      </c>
      <c r="AX324" s="3">
        <v>19.01416389502166</v>
      </c>
      <c r="AY324" s="3">
        <v>-0.3870277386197039</v>
      </c>
      <c r="AZ324" s="3">
        <v>2.216491527809026</v>
      </c>
      <c r="BA324" s="4">
        <v>0.01856446663581202</v>
      </c>
      <c r="BB324" s="3">
        <v>0.5032969492086701</v>
      </c>
      <c r="BC324" s="4">
        <v>-0.3147998121666986</v>
      </c>
      <c r="BD324" s="3">
        <v>-0.3435042798176062</v>
      </c>
      <c r="BE324" s="3">
        <v>10.47743159949668</v>
      </c>
      <c r="BF324" s="3">
        <v>0.4772456870910173</v>
      </c>
      <c r="BG324" s="3">
        <v>0.3850386674598453</v>
      </c>
      <c r="BH324" s="3">
        <v>0.1377156454491374</v>
      </c>
      <c r="BI324" s="3">
        <v>0.4122110787753611</v>
      </c>
      <c r="BJ324" s="3">
        <v>-0.06089157480166443</v>
      </c>
      <c r="BK324" s="3">
        <v>-0.6807650551453497</v>
      </c>
      <c r="BL324" s="3">
        <v>-0.008817177986866757</v>
      </c>
      <c r="BM324" s="3">
        <v>-0.04756082406562173</v>
      </c>
      <c r="BN324" s="3">
        <v>-0.2196229762875297</v>
      </c>
      <c r="BO324" s="3">
        <v>2.472768468413349</v>
      </c>
      <c r="BP324" s="3">
        <v>0.7581142165869083</v>
      </c>
      <c r="BQ324" s="4">
        <v>0.2421515079505981</v>
      </c>
      <c r="BR324" s="4">
        <v>0.01123388615279193</v>
      </c>
      <c r="BS324" s="3">
        <v>0.06183198252546945</v>
      </c>
      <c r="BT324" s="3">
        <v>0.950696633835054</v>
      </c>
      <c r="BU324" s="4">
        <v>0.08328887280184794</v>
      </c>
      <c r="BV324" s="3">
        <v>0.2833972407733112</v>
      </c>
      <c r="BW324" s="4">
        <v>-0.6786566207294403</v>
      </c>
      <c r="BX324" s="3">
        <v>0.2749465259049306</v>
      </c>
      <c r="BY324" s="3">
        <v>0.4613680999323067</v>
      </c>
      <c r="BZ324" s="3">
        <v>0.1575799925798189</v>
      </c>
      <c r="CA324" s="3">
        <v>0.3845003307464746</v>
      </c>
      <c r="CB324" s="4">
        <v>-0.05276623713085363</v>
      </c>
      <c r="CC324" s="3">
        <v>0.9180819180819181</v>
      </c>
      <c r="CD324" s="3">
        <v>1</v>
      </c>
      <c r="CE324" t="b">
        <v>0</v>
      </c>
      <c r="CF324" t="b">
        <v>0</v>
      </c>
      <c r="CG324" s="3">
        <v>0.8461778533463833</v>
      </c>
      <c r="CH324" s="3">
        <v>0.1842393743766701</v>
      </c>
      <c r="CI324" s="3">
        <v>49.16861398123382</v>
      </c>
      <c r="CJ324" s="3">
        <v>-0.1010860000603947</v>
      </c>
      <c r="CK324" s="3">
        <v>0.5152912280415983</v>
      </c>
      <c r="CL324" s="4">
        <v>-0.005589938491197038</v>
      </c>
      <c r="CM324" s="4">
        <v>0.08807253412304893</v>
      </c>
      <c r="CN324" s="4">
        <v>-0.6375145522488268</v>
      </c>
      <c r="CO324" s="4">
        <v>-0.284429479081055</v>
      </c>
      <c r="CP324" s="3">
        <v>0.146</v>
      </c>
      <c r="CQ324" s="3">
        <v>21</v>
      </c>
      <c r="CR324" s="3">
        <v>0.2558829439618747</v>
      </c>
      <c r="CS324" s="3">
        <v>0.3357522837235821</v>
      </c>
      <c r="CT324" s="3">
        <v>-0.2753609022433058</v>
      </c>
      <c r="CU324" s="3">
        <v>0.1428571428571428</v>
      </c>
      <c r="CV324" s="3">
        <v>-0.0798693397617074</v>
      </c>
      <c r="CW324" s="3">
        <v>0.2590556853228014</v>
      </c>
      <c r="CX324" s="3">
        <v>0.2285074889690295</v>
      </c>
      <c r="CY324" s="3">
        <v>0.1979756559935802</v>
      </c>
      <c r="CZ324" s="3">
        <v>0.1369977839912506</v>
      </c>
      <c r="DA324" s="3">
        <v>-0.04460363202597032</v>
      </c>
    </row>
    <row r="325" spans="1:105">
      <c r="A325" t="s">
        <v>118</v>
      </c>
      <c r="B325" t="s">
        <v>114</v>
      </c>
      <c r="C325" t="s">
        <v>179</v>
      </c>
      <c r="D325" t="s">
        <v>281</v>
      </c>
      <c r="E325" t="s">
        <v>334</v>
      </c>
      <c r="F325" t="s">
        <v>345</v>
      </c>
      <c r="G325" t="s">
        <v>352</v>
      </c>
      <c r="H325" s="6">
        <v>36549</v>
      </c>
      <c r="I325" s="6">
        <v>46311</v>
      </c>
      <c r="J325" s="3">
        <v>26.68253968253968</v>
      </c>
      <c r="K325" s="4">
        <v>0.03867593503451761</v>
      </c>
      <c r="L325" s="4">
        <v>1.752517644027261</v>
      </c>
      <c r="M325" s="4">
        <v>0.1524845382330261</v>
      </c>
      <c r="N325" s="3">
        <v>0.1969411994576991</v>
      </c>
      <c r="O325" s="3">
        <v>0.2730636634613065</v>
      </c>
      <c r="P325" s="4">
        <v>-0.3525657295404473</v>
      </c>
      <c r="Q325">
        <v>817</v>
      </c>
      <c r="R325" s="3">
        <v>0.1096985095089357</v>
      </c>
      <c r="S325" s="4">
        <v>0.9626710291493159</v>
      </c>
      <c r="T325" s="4">
        <v>0.9626710291493159</v>
      </c>
      <c r="U325">
        <v>24</v>
      </c>
      <c r="V325">
        <v>23</v>
      </c>
      <c r="W325" s="4">
        <v>0.2916666666666667</v>
      </c>
      <c r="X325" s="3">
        <v>7.055532151884551</v>
      </c>
      <c r="Y325" s="3">
        <v>269.7083333333333</v>
      </c>
      <c r="Z325" s="3">
        <v>16.06272906153929</v>
      </c>
      <c r="AA325" s="4">
        <v>0.05552600662368468</v>
      </c>
      <c r="AB325" s="4">
        <v>0.01685007158916707</v>
      </c>
      <c r="AC325" s="3">
        <v>0.428233402756258</v>
      </c>
      <c r="AD325" s="4">
        <v>0.01233441751593864</v>
      </c>
      <c r="AE325" s="3">
        <v>0.4712449713979826</v>
      </c>
      <c r="AF325" s="3">
        <v>0.2168668729871565</v>
      </c>
      <c r="AG325" s="4">
        <v>0.06343726148484952</v>
      </c>
      <c r="AH325" s="3">
        <v>0.2895548364919859</v>
      </c>
      <c r="AI325" s="4">
        <v>-0.8268653927111396</v>
      </c>
      <c r="AJ325" s="4">
        <v>-0.02476132645033191</v>
      </c>
      <c r="AK325" s="3">
        <v>-0.09261363703428682</v>
      </c>
      <c r="AL325" s="4">
        <v>0.4742996631706923</v>
      </c>
      <c r="AM325" s="3">
        <v>-0.1974355180194445</v>
      </c>
      <c r="AN325" s="4">
        <v>0.008040426570554196</v>
      </c>
      <c r="AO325" s="3">
        <v>0.2788304771572168</v>
      </c>
      <c r="AP325" s="4">
        <v>0.06637884174224196</v>
      </c>
      <c r="AQ325" s="4">
        <v>-0.02770290670772435</v>
      </c>
      <c r="AR325" s="3">
        <v>0.5410890314956995</v>
      </c>
      <c r="AS325" s="4">
        <v>0.05112907043755777</v>
      </c>
      <c r="AT325" s="4">
        <v>-0.579671153823007</v>
      </c>
      <c r="AU325" s="4">
        <v>-0.01245313540304016</v>
      </c>
      <c r="AV325" s="4">
        <v>0.2271054242825598</v>
      </c>
      <c r="AW325" s="3">
        <v>2.205333182954994</v>
      </c>
      <c r="AX325" s="3">
        <v>2.058974814257437</v>
      </c>
      <c r="AY325" s="3">
        <v>-0.1463583686975571</v>
      </c>
      <c r="AZ325" s="3">
        <v>2.216438615506148</v>
      </c>
      <c r="BA325" s="4">
        <v>0.01874395641746585</v>
      </c>
      <c r="BB325" s="3">
        <v>0.5009599287596457</v>
      </c>
      <c r="BC325" s="4">
        <v>-0.3278794967924868</v>
      </c>
      <c r="BD325" s="3">
        <v>-0.3228516442403319</v>
      </c>
      <c r="BE325" s="3">
        <v>9.04235468882314</v>
      </c>
      <c r="BF325" s="3">
        <v>0.4772456870910173</v>
      </c>
      <c r="BG325" s="3">
        <v>0.3850386674598453</v>
      </c>
      <c r="BH325" s="3">
        <v>0.1377156454491374</v>
      </c>
      <c r="BI325" s="3">
        <v>0.3825377445865049</v>
      </c>
      <c r="BJ325" s="3">
        <v>-0.0348930146960747</v>
      </c>
      <c r="BK325" s="3">
        <v>0.1054763040143301</v>
      </c>
      <c r="BL325" s="3">
        <v>-0.01374923705545127</v>
      </c>
      <c r="BM325" s="3">
        <v>-0.04415440321376178</v>
      </c>
      <c r="BN325" s="3">
        <v>-0.2033690491402207</v>
      </c>
      <c r="BO325" s="3">
        <v>3.228738928405384</v>
      </c>
      <c r="BP325" s="3">
        <v>0.6374658073498416</v>
      </c>
      <c r="BQ325" s="4">
        <v>0.2611992869644742</v>
      </c>
      <c r="BR325" s="4">
        <v>0.08498072150720448</v>
      </c>
      <c r="BS325" s="3">
        <v>0.2943160257930095</v>
      </c>
      <c r="BT325" s="3">
        <v>0.7685164278740013</v>
      </c>
      <c r="BU325" s="4">
        <v>0.08328887280184794</v>
      </c>
      <c r="BV325" s="3">
        <v>0.3001458723262911</v>
      </c>
      <c r="BW325" s="4">
        <v>-0.804830104471659</v>
      </c>
      <c r="BX325" s="3">
        <v>0.2753723621199314</v>
      </c>
      <c r="BY325" s="3">
        <v>0.4613680999323067</v>
      </c>
      <c r="BZ325" s="3">
        <v>0.1575799925798189</v>
      </c>
      <c r="CA325" s="3">
        <v>0.3845003307464746</v>
      </c>
      <c r="CB325" s="4">
        <v>-0.05157001744177194</v>
      </c>
      <c r="CC325" s="3">
        <v>0.8901098901098901</v>
      </c>
      <c r="CD325" s="3">
        <v>1</v>
      </c>
      <c r="CE325" t="b">
        <v>0</v>
      </c>
      <c r="CF325" t="b">
        <v>0</v>
      </c>
      <c r="CG325" s="3">
        <v>0.8449525513285837</v>
      </c>
      <c r="CH325" s="3">
        <v>0.1827819410377622</v>
      </c>
      <c r="CI325" s="3">
        <v>49.16861398123382</v>
      </c>
      <c r="CJ325" s="3">
        <v>-0.1058913420880531</v>
      </c>
      <c r="CK325" s="3">
        <v>0.5228667931042811</v>
      </c>
      <c r="CL325" s="4">
        <v>-0.00834712945766692</v>
      </c>
      <c r="CM325" s="4">
        <v>0.09077606908283356</v>
      </c>
      <c r="CN325" s="4">
        <v>-0.6613329560656436</v>
      </c>
      <c r="CO325" s="4">
        <v>-0.2952595556690886</v>
      </c>
      <c r="CP325" s="3">
        <v>0.145</v>
      </c>
      <c r="CQ325" s="3">
        <v>21</v>
      </c>
      <c r="CR325" s="3">
        <v>0.2828570757802834</v>
      </c>
      <c r="CS325" s="3">
        <v>0.2708120608774992</v>
      </c>
      <c r="CT325" s="3">
        <v>-0.3403011250893887</v>
      </c>
      <c r="CU325" s="3">
        <v>0.1904761904761905</v>
      </c>
      <c r="CV325" s="3">
        <v>0.0120450149027842</v>
      </c>
      <c r="CW325" s="3">
        <v>0.3026756303364154</v>
      </c>
      <c r="CX325" s="3">
        <v>0.2497723932692277</v>
      </c>
      <c r="CY325" s="3">
        <v>0.1969411994576991</v>
      </c>
      <c r="CZ325" s="3">
        <v>0.09169178247824712</v>
      </c>
      <c r="DA325" s="3">
        <v>-0.2174147742842997</v>
      </c>
    </row>
    <row r="326" spans="1:105">
      <c r="A326" t="s">
        <v>118</v>
      </c>
      <c r="B326" t="s">
        <v>114</v>
      </c>
      <c r="C326" t="s">
        <v>192</v>
      </c>
      <c r="D326" t="s">
        <v>294</v>
      </c>
      <c r="E326" t="s">
        <v>335</v>
      </c>
      <c r="F326" t="s">
        <v>346</v>
      </c>
      <c r="G326" t="s">
        <v>352</v>
      </c>
      <c r="H326" s="6">
        <v>36549</v>
      </c>
      <c r="I326" s="6">
        <v>46311</v>
      </c>
      <c r="J326" s="3">
        <v>26.68253968253968</v>
      </c>
      <c r="K326" s="4">
        <v>0.03789949743736987</v>
      </c>
      <c r="L326" s="4">
        <v>1.698139982862781</v>
      </c>
      <c r="M326" s="4">
        <v>0.1587657245800825</v>
      </c>
      <c r="N326" s="3">
        <v>0.1905846310047786</v>
      </c>
      <c r="O326" s="3">
        <v>0.2684997638556523</v>
      </c>
      <c r="P326" s="4">
        <v>-0.4782127162094639</v>
      </c>
      <c r="Q326">
        <v>1520</v>
      </c>
      <c r="R326" s="3">
        <v>0.07925238320256074</v>
      </c>
      <c r="S326" s="4">
        <v>0.6096073765615705</v>
      </c>
      <c r="T326" s="4">
        <v>0.6096073765615705</v>
      </c>
      <c r="U326">
        <v>81</v>
      </c>
      <c r="V326">
        <v>81</v>
      </c>
      <c r="W326" s="4">
        <v>0.4197530864197531</v>
      </c>
      <c r="X326" s="3">
        <v>1.582893908665543</v>
      </c>
      <c r="Y326" s="3">
        <v>50.60493827160494</v>
      </c>
      <c r="Z326" s="3">
        <v>6.068353419334977</v>
      </c>
      <c r="AA326" s="4">
        <v>0.0442224741936823</v>
      </c>
      <c r="AB326" s="4">
        <v>0.006322976756312437</v>
      </c>
      <c r="AC326" s="3">
        <v>0.1619086635282549</v>
      </c>
      <c r="AD326" s="4">
        <v>0.004605051439223537</v>
      </c>
      <c r="AE326" s="3">
        <v>0.1949131493423803</v>
      </c>
      <c r="AF326" s="3">
        <v>0.3143811032497754</v>
      </c>
      <c r="AG326" s="4">
        <v>0.06343726148484952</v>
      </c>
      <c r="AH326" s="3">
        <v>0.2895548364919859</v>
      </c>
      <c r="AI326" s="4">
        <v>-0.8268653927111396</v>
      </c>
      <c r="AJ326" s="4">
        <v>-0.02553776404747965</v>
      </c>
      <c r="AK326" s="3">
        <v>-0.09897020548720731</v>
      </c>
      <c r="AL326" s="4">
        <v>0.3486526765016756</v>
      </c>
      <c r="AM326" s="3">
        <v>-0.2195408760839321</v>
      </c>
      <c r="AN326" s="4">
        <v>0.001682694140452728</v>
      </c>
      <c r="AO326" s="3">
        <v>0.3623333127777976</v>
      </c>
      <c r="AP326" s="4">
        <v>0.05576816593307088</v>
      </c>
      <c r="AQ326" s="4">
        <v>-0.01786866849570101</v>
      </c>
      <c r="AR326" s="3">
        <v>0.5633777243465045</v>
      </c>
      <c r="AS326" s="4">
        <v>0.05206695791451788</v>
      </c>
      <c r="AT326" s="4">
        <v>-0.5961111807122511</v>
      </c>
      <c r="AU326" s="4">
        <v>-0.01416746047714801</v>
      </c>
      <c r="AV326" s="4">
        <v>0.1178984645027872</v>
      </c>
      <c r="AW326" s="3">
        <v>20.18209570596967</v>
      </c>
      <c r="AX326" s="3">
        <v>19.70283730382411</v>
      </c>
      <c r="AY326" s="3">
        <v>-0.479258402145561</v>
      </c>
      <c r="AZ326" s="3">
        <v>2.823488493331751</v>
      </c>
      <c r="BA326" s="4">
        <v>0.008226581665985666</v>
      </c>
      <c r="BB326" s="3">
        <v>0.5217464774057509</v>
      </c>
      <c r="BC326" s="4">
        <v>-0.4065276675240657</v>
      </c>
      <c r="BD326" s="3">
        <v>-0.1024584880012575</v>
      </c>
      <c r="BE326" s="3">
        <v>30.27508491734591</v>
      </c>
      <c r="BF326" s="3">
        <v>0.4772456870910173</v>
      </c>
      <c r="BG326" s="3">
        <v>0.3850386674598453</v>
      </c>
      <c r="BH326" s="3">
        <v>0.1377156454491374</v>
      </c>
      <c r="BI326" s="3">
        <v>0.1590220577889628</v>
      </c>
      <c r="BJ326" s="3">
        <v>0.01408589983737847</v>
      </c>
      <c r="BK326" s="3">
        <v>0.8821823624233777</v>
      </c>
      <c r="BL326" s="3">
        <v>-0.05509973782194783</v>
      </c>
      <c r="BM326" s="3">
        <v>-0.03644407032267035</v>
      </c>
      <c r="BN326" s="3">
        <v>-0.07997375230540439</v>
      </c>
      <c r="BO326" s="3">
        <v>2.172823620066429</v>
      </c>
      <c r="BP326" s="3">
        <v>0.8454609399359376</v>
      </c>
      <c r="BQ326" s="4">
        <v>0.2338613489331436</v>
      </c>
      <c r="BR326" s="4">
        <v>0.0141031185977248</v>
      </c>
      <c r="BS326" s="3">
        <v>0.06582801092557546</v>
      </c>
      <c r="BT326" s="3">
        <v>0.9475147551036606</v>
      </c>
      <c r="BU326" s="4">
        <v>0.08328887280184794</v>
      </c>
      <c r="BV326" s="3">
        <v>0.2870771621164138</v>
      </c>
      <c r="BW326" s="4">
        <v>-0.6285140295351421</v>
      </c>
      <c r="BX326" s="3">
        <v>0.2764974109648196</v>
      </c>
      <c r="BY326" s="3">
        <v>0.4613680999323067</v>
      </c>
      <c r="BZ326" s="3">
        <v>0.1575799925798189</v>
      </c>
      <c r="CA326" s="3">
        <v>0.3845003307464746</v>
      </c>
      <c r="CB326" s="4">
        <v>-0.05134212683823734</v>
      </c>
      <c r="CC326" s="3">
        <v>0.9440559440559441</v>
      </c>
      <c r="CD326" s="3">
        <v>1</v>
      </c>
      <c r="CE326" t="b">
        <v>0</v>
      </c>
      <c r="CF326" t="b">
        <v>0</v>
      </c>
      <c r="CG326" s="3">
        <v>0.8372681756065397</v>
      </c>
      <c r="CH326" s="3">
        <v>0.173978544378261</v>
      </c>
      <c r="CI326" s="3">
        <v>49.16861398123382</v>
      </c>
      <c r="CJ326" s="3">
        <v>-0.1152069385881391</v>
      </c>
      <c r="CK326" s="3">
        <v>0.4896529429277396</v>
      </c>
      <c r="CL326" s="4">
        <v>-0.009190170807983816</v>
      </c>
      <c r="CM326" s="4">
        <v>0.08985958522729384</v>
      </c>
      <c r="CN326" s="4">
        <v>-0.6787234801454151</v>
      </c>
      <c r="CO326" s="4">
        <v>-0.2816249209563508</v>
      </c>
      <c r="CP326" s="3">
        <v>0.138</v>
      </c>
      <c r="CQ326" s="3">
        <v>21</v>
      </c>
      <c r="CR326" s="3">
        <v>0.228085084578527</v>
      </c>
      <c r="CS326" s="3">
        <v>0.2131145516588481</v>
      </c>
      <c r="CT326" s="3">
        <v>-0.3979986343080397</v>
      </c>
      <c r="CU326" s="3">
        <v>0.2857142857142857</v>
      </c>
      <c r="CV326" s="3">
        <v>0.01497053291967892</v>
      </c>
      <c r="CW326" s="3">
        <v>0.228844447204459</v>
      </c>
      <c r="CX326" s="3">
        <v>0.2097137353331396</v>
      </c>
      <c r="CY326" s="3">
        <v>0.1905846310047786</v>
      </c>
      <c r="CZ326" s="3">
        <v>0.1523447020902628</v>
      </c>
      <c r="DA326" s="3">
        <v>0.03801065147931205</v>
      </c>
    </row>
    <row r="327" spans="1:105">
      <c r="A327" t="s">
        <v>118</v>
      </c>
      <c r="B327" t="s">
        <v>114</v>
      </c>
      <c r="C327" t="s">
        <v>178</v>
      </c>
      <c r="D327" t="s">
        <v>280</v>
      </c>
      <c r="E327" t="s">
        <v>335</v>
      </c>
      <c r="F327" t="s">
        <v>346</v>
      </c>
      <c r="G327" t="s">
        <v>352</v>
      </c>
      <c r="H327" s="6">
        <v>36549</v>
      </c>
      <c r="I327" s="6">
        <v>46311</v>
      </c>
      <c r="J327" s="3">
        <v>26.68253968253968</v>
      </c>
      <c r="K327" s="4">
        <v>0.03694498922078138</v>
      </c>
      <c r="L327" s="4">
        <v>1.632707148697118</v>
      </c>
      <c r="M327" s="4">
        <v>0.1376331485041477</v>
      </c>
      <c r="N327" s="3">
        <v>0.1902818125543293</v>
      </c>
      <c r="O327" s="3">
        <v>0.2663805653503199</v>
      </c>
      <c r="P327" s="4">
        <v>-0.4247817604531376</v>
      </c>
      <c r="Q327">
        <v>1498</v>
      </c>
      <c r="R327" s="3">
        <v>0.08697404799436341</v>
      </c>
      <c r="S327" s="4">
        <v>0.85261748958953</v>
      </c>
      <c r="T327" s="4">
        <v>0.6564915357718445</v>
      </c>
      <c r="U327">
        <v>85</v>
      </c>
      <c r="V327">
        <v>84</v>
      </c>
      <c r="W327" s="4">
        <v>0.2588235294117647</v>
      </c>
      <c r="X327" s="3">
        <v>2.003083742974857</v>
      </c>
      <c r="Y327" s="3">
        <v>67.44705882352942</v>
      </c>
      <c r="Z327" s="3">
        <v>10.16566726499148</v>
      </c>
      <c r="AA327" s="4">
        <v>0.04754697890795256</v>
      </c>
      <c r="AB327" s="4">
        <v>0.01060198968717119</v>
      </c>
      <c r="AC327" s="3">
        <v>0.2713932535954074</v>
      </c>
      <c r="AD327" s="4">
        <v>-0.000587134537355074</v>
      </c>
      <c r="AE327" s="3">
        <v>-0.03034516905015423</v>
      </c>
      <c r="AF327" s="3">
        <v>0.3281280272462715</v>
      </c>
      <c r="AG327" s="4">
        <v>0.06343726148484952</v>
      </c>
      <c r="AH327" s="3">
        <v>0.2895548364919859</v>
      </c>
      <c r="AI327" s="4">
        <v>-0.8268653927111396</v>
      </c>
      <c r="AJ327" s="4">
        <v>-0.02649227226406814</v>
      </c>
      <c r="AK327" s="3">
        <v>-0.09927302393765666</v>
      </c>
      <c r="AL327" s="4">
        <v>0.4020836322580019</v>
      </c>
      <c r="AM327" s="3">
        <v>-0.2576852887355392</v>
      </c>
      <c r="AN327" s="4">
        <v>-0.006523436500201777</v>
      </c>
      <c r="AO327" s="3">
        <v>0.4147722771911954</v>
      </c>
      <c r="AP327" s="4">
        <v>0.05632289025193127</v>
      </c>
      <c r="AQ327" s="4">
        <v>-0.01937790103114989</v>
      </c>
      <c r="AR327" s="3">
        <v>0.4883891041595684</v>
      </c>
      <c r="AS327" s="4">
        <v>0.04890763971837409</v>
      </c>
      <c r="AT327" s="4">
        <v>-0.5385664331794299</v>
      </c>
      <c r="AU327" s="4">
        <v>-0.01196265049759271</v>
      </c>
      <c r="AV327" s="4">
        <v>0.1137846727262922</v>
      </c>
      <c r="AW327" s="3">
        <v>19.01347562739832</v>
      </c>
      <c r="AX327" s="3">
        <v>18.64057018650778</v>
      </c>
      <c r="AY327" s="3">
        <v>-0.3729054408905412</v>
      </c>
      <c r="AZ327" s="3">
        <v>2.255911004018303</v>
      </c>
      <c r="BA327" s="4">
        <v>0.01586464136562094</v>
      </c>
      <c r="BB327" s="3">
        <v>0.47472499125718</v>
      </c>
      <c r="BC327" s="4">
        <v>-0.3550455636623148</v>
      </c>
      <c r="BD327" s="3">
        <v>-0.07367108191508488</v>
      </c>
      <c r="BE327" s="3">
        <v>10.83529443335673</v>
      </c>
      <c r="BF327" s="3">
        <v>0.4772456870910173</v>
      </c>
      <c r="BG327" s="3">
        <v>0.3850386674598453</v>
      </c>
      <c r="BH327" s="3">
        <v>0.1377156454491374</v>
      </c>
      <c r="BI327" s="3">
        <v>0.3328411043972867</v>
      </c>
      <c r="BJ327" s="3">
        <v>0.05589619141729683</v>
      </c>
      <c r="BK327" s="3">
        <v>-0.01458365806892767</v>
      </c>
      <c r="BL327" s="3">
        <v>-0.02865731847558374</v>
      </c>
      <c r="BM327" s="3">
        <v>-0.03161126543004866</v>
      </c>
      <c r="BN327" s="3">
        <v>-0.2146771894594352</v>
      </c>
      <c r="BO327" s="3">
        <v>2.453666885064171</v>
      </c>
      <c r="BP327" s="3">
        <v>0.9757917734509236</v>
      </c>
      <c r="BQ327" s="4">
        <v>0.2150396289423177</v>
      </c>
      <c r="BR327" s="4">
        <v>0.01463853466328156</v>
      </c>
      <c r="BS327" s="3">
        <v>-0.3031717599300896</v>
      </c>
      <c r="BT327" s="3">
        <v>0.7617589691642627</v>
      </c>
      <c r="BU327" s="4">
        <v>0.08328887280184794</v>
      </c>
      <c r="BV327" s="3">
        <v>0.2819247833581437</v>
      </c>
      <c r="BW327" s="4">
        <v>-0.6591548556193954</v>
      </c>
      <c r="BX327" s="3">
        <v>0.2730781414806283</v>
      </c>
      <c r="BY327" s="3">
        <v>0.4613680999323067</v>
      </c>
      <c r="BZ327" s="3">
        <v>0.1575799925798189</v>
      </c>
      <c r="CA327" s="3">
        <v>0.3845003307464746</v>
      </c>
      <c r="CB327" s="4">
        <v>-0.05541254923188926</v>
      </c>
      <c r="CC327" s="3">
        <v>0.967032967032967</v>
      </c>
      <c r="CD327" s="3">
        <v>1</v>
      </c>
      <c r="CE327" t="b">
        <v>0</v>
      </c>
      <c r="CF327" t="b">
        <v>0</v>
      </c>
      <c r="CG327" s="3">
        <v>0.8370069278180705</v>
      </c>
      <c r="CH327" s="3">
        <v>0.1734546189222086</v>
      </c>
      <c r="CI327" s="3">
        <v>49.16861398123382</v>
      </c>
      <c r="CJ327" s="3">
        <v>-0.1231950933117523</v>
      </c>
      <c r="CK327" s="3">
        <v>0.5067609349407766</v>
      </c>
      <c r="CL327" s="4">
        <v>-0.007669942286970519</v>
      </c>
      <c r="CM327" s="4">
        <v>0.08323631442476619</v>
      </c>
      <c r="CN327" s="4">
        <v>-0.6326146209069461</v>
      </c>
      <c r="CO327" s="4">
        <v>-0.2624063481997933</v>
      </c>
      <c r="CP327" s="3">
        <v>0.156</v>
      </c>
      <c r="CQ327" s="3">
        <v>21</v>
      </c>
      <c r="CR327" s="3">
        <v>0.2154846284525941</v>
      </c>
      <c r="CS327" s="3">
        <v>0.1591820273500255</v>
      </c>
      <c r="CT327" s="3">
        <v>-0.4519311586168623</v>
      </c>
      <c r="CU327" s="3">
        <v>0.2380952380952381</v>
      </c>
      <c r="CV327" s="3">
        <v>0.05630260110256854</v>
      </c>
      <c r="CW327" s="3">
        <v>0.2642218047520963</v>
      </c>
      <c r="CX327" s="3">
        <v>0.2272454885555802</v>
      </c>
      <c r="CY327" s="3">
        <v>0.1902818125543293</v>
      </c>
      <c r="CZ327" s="3">
        <v>0.1164196103778742</v>
      </c>
      <c r="DA327" s="3">
        <v>-0.1041622422749479</v>
      </c>
    </row>
    <row r="328" spans="1:105">
      <c r="A328" t="s">
        <v>118</v>
      </c>
      <c r="B328" t="s">
        <v>114</v>
      </c>
      <c r="C328" t="s">
        <v>155</v>
      </c>
      <c r="D328" t="s">
        <v>257</v>
      </c>
      <c r="E328" t="s">
        <v>336</v>
      </c>
      <c r="F328" t="s">
        <v>347</v>
      </c>
      <c r="G328" t="s">
        <v>352</v>
      </c>
      <c r="H328" s="6">
        <v>36549</v>
      </c>
      <c r="I328" s="6">
        <v>46311</v>
      </c>
      <c r="J328" s="3">
        <v>26.68253968253968</v>
      </c>
      <c r="K328" s="4">
        <v>0.03811323124447497</v>
      </c>
      <c r="L328" s="4">
        <v>1.713004761078258</v>
      </c>
      <c r="M328" s="4">
        <v>0.1895587515266615</v>
      </c>
      <c r="N328" s="3">
        <v>0.1886840192610842</v>
      </c>
      <c r="O328" s="3">
        <v>0.2767815765083602</v>
      </c>
      <c r="P328" s="4">
        <v>-0.38871348290236</v>
      </c>
      <c r="Q328">
        <v>1594</v>
      </c>
      <c r="R328" s="3">
        <v>0.09804967648639175</v>
      </c>
      <c r="S328" s="4">
        <v>0.2044913741820345</v>
      </c>
      <c r="T328" s="4">
        <v>0.2044913741820345</v>
      </c>
      <c r="U328">
        <v>125</v>
      </c>
      <c r="V328">
        <v>125</v>
      </c>
      <c r="W328" s="4">
        <v>0.736</v>
      </c>
      <c r="X328" s="3">
        <v>1.416519274661406</v>
      </c>
      <c r="Y328" s="3">
        <v>11</v>
      </c>
      <c r="Z328" s="3">
        <v>9.364742931072497</v>
      </c>
      <c r="AA328" s="4">
        <v>0.04788285425399663</v>
      </c>
      <c r="AB328" s="4">
        <v>0.009769623009521666</v>
      </c>
      <c r="AC328" s="3">
        <v>0.2499847509133513</v>
      </c>
      <c r="AD328" s="4">
        <v>-0.0006686894803619712</v>
      </c>
      <c r="AE328" s="3">
        <v>-0.02837603254282518</v>
      </c>
      <c r="AF328" s="3">
        <v>0.4465068864150051</v>
      </c>
      <c r="AG328" s="4">
        <v>0.06343726148484952</v>
      </c>
      <c r="AH328" s="3">
        <v>0.2895548364919859</v>
      </c>
      <c r="AI328" s="4">
        <v>-0.8268653927111396</v>
      </c>
      <c r="AJ328" s="4">
        <v>-0.02532403024037455</v>
      </c>
      <c r="AK328" s="3">
        <v>-0.1008708172309017</v>
      </c>
      <c r="AL328" s="4">
        <v>0.4381519098087796</v>
      </c>
      <c r="AM328" s="3">
        <v>-0.2174479430358515</v>
      </c>
      <c r="AN328" s="4">
        <v>-0.008561039723485452</v>
      </c>
      <c r="AO328" s="3">
        <v>0.5620565684703878</v>
      </c>
      <c r="AP328" s="4">
        <v>0.03338527468412344</v>
      </c>
      <c r="AQ328" s="4">
        <v>0.004727956560351521</v>
      </c>
      <c r="AR328" s="3">
        <v>0.6726463054132814</v>
      </c>
      <c r="AS328" s="4">
        <v>0.0573101741484201</v>
      </c>
      <c r="AT328" s="4">
        <v>-0.668393284500863</v>
      </c>
      <c r="AU328" s="4">
        <v>-0.01919694290394514</v>
      </c>
      <c r="AV328" s="4">
        <v>0.279679801598503</v>
      </c>
      <c r="AW328" s="3">
        <v>27.02308294921978</v>
      </c>
      <c r="AX328" s="3">
        <v>26.63731872461862</v>
      </c>
      <c r="AY328" s="3">
        <v>-0.3857642246011572</v>
      </c>
      <c r="AZ328" s="3">
        <v>4.442181645495356</v>
      </c>
      <c r="BA328" s="4">
        <v>-0.01081878947433157</v>
      </c>
      <c r="BB328" s="3">
        <v>0.38072894371295</v>
      </c>
      <c r="BC328" s="4">
        <v>-0.3122531084544105</v>
      </c>
      <c r="BD328" s="3">
        <v>0.7727005662815252</v>
      </c>
      <c r="BE328" s="3">
        <v>62.3311578632655</v>
      </c>
      <c r="BF328" s="3">
        <v>0.4772456870910173</v>
      </c>
      <c r="BG328" s="3">
        <v>0.3850386674598453</v>
      </c>
      <c r="BH328" s="3">
        <v>0.1377156454491374</v>
      </c>
      <c r="BI328" s="3">
        <v>0.3233296071638104</v>
      </c>
      <c r="BJ328" s="3">
        <v>0.346397763755161</v>
      </c>
      <c r="BK328" s="3">
        <v>0.1084072555298827</v>
      </c>
      <c r="BL328" s="3">
        <v>-0.05396742473670584</v>
      </c>
      <c r="BM328" s="3">
        <v>0.007025503347501569</v>
      </c>
      <c r="BN328" s="3">
        <v>-0.1654397512761046</v>
      </c>
      <c r="BO328" s="3">
        <v>2.483335780992618</v>
      </c>
      <c r="BP328" s="3">
        <v>0.977362239762493</v>
      </c>
      <c r="BQ328" s="4">
        <v>0.2107827360510919</v>
      </c>
      <c r="BR328" s="4">
        <v>0.006422099802784682</v>
      </c>
      <c r="BS328" s="3">
        <v>-0.3324298140261838</v>
      </c>
      <c r="BT328" s="3">
        <v>0.7395647290377684</v>
      </c>
      <c r="BU328" s="4">
        <v>0.08328887280184794</v>
      </c>
      <c r="BV328" s="3">
        <v>0.2614032631280909</v>
      </c>
      <c r="BW328" s="4">
        <v>-0.23579310498587</v>
      </c>
      <c r="BX328" s="3">
        <v>0.2843563158595587</v>
      </c>
      <c r="BY328" s="3">
        <v>0.4613680999323067</v>
      </c>
      <c r="BZ328" s="3">
        <v>0.1575799925798189</v>
      </c>
      <c r="CA328" s="3">
        <v>0.3845003307464746</v>
      </c>
      <c r="CB328" s="4">
        <v>-0.04583427207548313</v>
      </c>
      <c r="CC328" s="3">
        <v>0.8761238761238761</v>
      </c>
      <c r="CD328" s="3">
        <v>1</v>
      </c>
      <c r="CE328" t="b">
        <v>0</v>
      </c>
      <c r="CF328" t="b">
        <v>0</v>
      </c>
      <c r="CG328" s="3">
        <v>0.8359797122950755</v>
      </c>
      <c r="CH328" s="3">
        <v>0.1703384165294709</v>
      </c>
      <c r="CI328" s="3">
        <v>49.16861398123382</v>
      </c>
      <c r="CJ328" s="3">
        <v>-0.0133346829167442</v>
      </c>
      <c r="CK328" s="3">
        <v>0.4300007857871098</v>
      </c>
      <c r="CL328" s="4">
        <v>-0.004171925830166071</v>
      </c>
      <c r="CM328" s="4">
        <v>0.0839205453181638</v>
      </c>
      <c r="CN328" s="4">
        <v>-0.6653366143590461</v>
      </c>
      <c r="CO328" s="4">
        <v>-0.2997762874782092</v>
      </c>
      <c r="CP328" s="3">
        <v>0.066</v>
      </c>
      <c r="CQ328" s="3">
        <v>21</v>
      </c>
      <c r="CR328" s="3">
        <v>0.2651526579496058</v>
      </c>
      <c r="CS328" s="3">
        <v>0.4407449937326641</v>
      </c>
      <c r="CT328" s="3">
        <v>-0.1703681922342237</v>
      </c>
      <c r="CU328" s="3">
        <v>0.4285714285714285</v>
      </c>
      <c r="CV328" s="3">
        <v>-0.1755923357830583</v>
      </c>
      <c r="CW328" s="3">
        <v>0.238104930008174</v>
      </c>
      <c r="CX328" s="3">
        <v>0.2133964177682545</v>
      </c>
      <c r="CY328" s="3">
        <v>0.1886840192610842</v>
      </c>
      <c r="CZ328" s="3">
        <v>0.1392661865803081</v>
      </c>
      <c r="DA328" s="3">
        <v>-0.008598831024238796</v>
      </c>
    </row>
    <row r="329" spans="1:105">
      <c r="A329" t="s">
        <v>118</v>
      </c>
      <c r="B329" t="s">
        <v>114</v>
      </c>
      <c r="C329" t="s">
        <v>197</v>
      </c>
      <c r="D329" t="s">
        <v>299</v>
      </c>
      <c r="E329" t="s">
        <v>334</v>
      </c>
      <c r="F329" t="s">
        <v>345</v>
      </c>
      <c r="G329" t="s">
        <v>352</v>
      </c>
      <c r="H329" s="6">
        <v>36549</v>
      </c>
      <c r="I329" s="6">
        <v>46311</v>
      </c>
      <c r="J329" s="3">
        <v>26.68253968253968</v>
      </c>
      <c r="K329" s="4">
        <v>0.0347212847802405</v>
      </c>
      <c r="L329" s="4">
        <v>1.486139542794663</v>
      </c>
      <c r="M329" s="4">
        <v>0.1111530185872223</v>
      </c>
      <c r="N329" s="3">
        <v>0.1867360875110745</v>
      </c>
      <c r="O329" s="3">
        <v>0.2571544135086058</v>
      </c>
      <c r="P329" s="4">
        <v>-0.2254331558261966</v>
      </c>
      <c r="Q329">
        <v>1558</v>
      </c>
      <c r="R329" s="3">
        <v>0.1540203110451497</v>
      </c>
      <c r="S329" s="4">
        <v>0.6296847114812612</v>
      </c>
      <c r="T329" s="4">
        <v>0.4813130668177458</v>
      </c>
      <c r="U329">
        <v>88</v>
      </c>
      <c r="V329">
        <v>87</v>
      </c>
      <c r="W329" s="4">
        <v>0.3863636363636364</v>
      </c>
      <c r="X329" s="3">
        <v>2.820083780080578</v>
      </c>
      <c r="Y329" s="3">
        <v>48.11363636363637</v>
      </c>
      <c r="Z329" s="3">
        <v>6.93472069269873</v>
      </c>
      <c r="AA329" s="4">
        <v>0.04191997413062998</v>
      </c>
      <c r="AB329" s="4">
        <v>0.007198689350389476</v>
      </c>
      <c r="AC329" s="3">
        <v>0.1850737854272863</v>
      </c>
      <c r="AD329" s="4">
        <v>0.006102668329233042</v>
      </c>
      <c r="AE329" s="3">
        <v>0.3492510568821124</v>
      </c>
      <c r="AF329" s="3">
        <v>0.1795860552199916</v>
      </c>
      <c r="AG329" s="4">
        <v>0.06343726148484952</v>
      </c>
      <c r="AH329" s="3">
        <v>0.2895548364919859</v>
      </c>
      <c r="AI329" s="4">
        <v>-0.8268653927111396</v>
      </c>
      <c r="AJ329" s="4">
        <v>-0.02871597670460901</v>
      </c>
      <c r="AK329" s="3">
        <v>-0.1028187489809114</v>
      </c>
      <c r="AL329" s="4">
        <v>0.601432236884943</v>
      </c>
      <c r="AM329" s="3">
        <v>-0.2419276696471832</v>
      </c>
      <c r="AN329" s="4">
        <v>0.001236449376381849</v>
      </c>
      <c r="AO329" s="3">
        <v>0.247512924864381</v>
      </c>
      <c r="AP329" s="4">
        <v>0.04857805040262919</v>
      </c>
      <c r="AQ329" s="4">
        <v>-0.01385676562238869</v>
      </c>
      <c r="AR329" s="3">
        <v>0.3944247716661759</v>
      </c>
      <c r="AS329" s="4">
        <v>0.0430933508103446</v>
      </c>
      <c r="AT329" s="4">
        <v>-0.4552572766035961</v>
      </c>
      <c r="AU329" s="4">
        <v>-0.008372066030104097</v>
      </c>
      <c r="AV329" s="4">
        <v>0.2298241207773994</v>
      </c>
      <c r="AW329" s="3">
        <v>25.43520698994341</v>
      </c>
      <c r="AX329" s="3">
        <v>24.90590189388045</v>
      </c>
      <c r="AY329" s="3">
        <v>-0.5293050960629664</v>
      </c>
      <c r="AZ329" s="3">
        <v>2.021369692995147</v>
      </c>
      <c r="BA329" s="4">
        <v>0.0180329759113782</v>
      </c>
      <c r="BB329" s="3">
        <v>0.3817032296859593</v>
      </c>
      <c r="BC329" s="4">
        <v>-0.1559683189858388</v>
      </c>
      <c r="BD329" s="3">
        <v>-0.4878464714954356</v>
      </c>
      <c r="BE329" s="3">
        <v>13.96183510220526</v>
      </c>
      <c r="BF329" s="3">
        <v>0.4772456870910173</v>
      </c>
      <c r="BG329" s="3">
        <v>0.3850386674598453</v>
      </c>
      <c r="BH329" s="3">
        <v>0.1377156454491374</v>
      </c>
      <c r="BI329" s="3">
        <v>0.1699400110393405</v>
      </c>
      <c r="BJ329" s="3">
        <v>0.2468427423284833</v>
      </c>
      <c r="BK329" s="3">
        <v>0.09968159191580031</v>
      </c>
      <c r="BL329" s="3">
        <v>-0.05583233155088995</v>
      </c>
      <c r="BM329" s="3">
        <v>-0.01355472935290861</v>
      </c>
      <c r="BN329" s="3">
        <v>-0.2104269466763828</v>
      </c>
      <c r="BO329" s="3">
        <v>1.991342343318395</v>
      </c>
      <c r="BP329" s="3">
        <v>0.7269008386207807</v>
      </c>
      <c r="BQ329" s="4">
        <v>0.2514963138812611</v>
      </c>
      <c r="BR329" s="4">
        <v>0.01061642615110673</v>
      </c>
      <c r="BS329" s="3">
        <v>0.06867069601510241</v>
      </c>
      <c r="BT329" s="3">
        <v>0.9452517443151787</v>
      </c>
      <c r="BU329" s="4">
        <v>0.08328887280184794</v>
      </c>
      <c r="BV329" s="3">
        <v>0.2727413573527719</v>
      </c>
      <c r="BW329" s="4">
        <v>-0.5327992976859202</v>
      </c>
      <c r="BX329" s="3">
        <v>0.2591517191088728</v>
      </c>
      <c r="BY329" s="3">
        <v>0.4613680999323067</v>
      </c>
      <c r="BZ329" s="3">
        <v>0.1575799925798189</v>
      </c>
      <c r="CA329" s="3">
        <v>0.3845003307464746</v>
      </c>
      <c r="CB329" s="4">
        <v>-0.06084391815459245</v>
      </c>
      <c r="CC329" s="3">
        <v>0.9440559440559441</v>
      </c>
      <c r="CD329" s="3">
        <v>1</v>
      </c>
      <c r="CE329" t="b">
        <v>0</v>
      </c>
      <c r="CF329" t="b">
        <v>0</v>
      </c>
      <c r="CG329" s="3">
        <v>0.8318581162773973</v>
      </c>
      <c r="CH329" s="3">
        <v>0.1694040810244573</v>
      </c>
      <c r="CI329" s="3">
        <v>49.16861398123382</v>
      </c>
      <c r="CJ329" s="3">
        <v>-0.08300284901420855</v>
      </c>
      <c r="CK329" s="3">
        <v>0.4916940301920474</v>
      </c>
      <c r="CL329" s="4">
        <v>0.004555495807593091</v>
      </c>
      <c r="CM329" s="4">
        <v>0.06967803655253428</v>
      </c>
      <c r="CN329" s="4">
        <v>-0.4762261570376257</v>
      </c>
      <c r="CO329" s="4">
        <v>-0.1976006832206035</v>
      </c>
      <c r="CP329" s="3">
        <v>0.128</v>
      </c>
      <c r="CQ329" s="3">
        <v>21</v>
      </c>
      <c r="CR329" s="3">
        <v>0.2363466645118888</v>
      </c>
      <c r="CS329" s="3">
        <v>0.2377931728806561</v>
      </c>
      <c r="CT329" s="3">
        <v>-0.3733200130862317</v>
      </c>
      <c r="CU329" s="3">
        <v>0.1904761904761905</v>
      </c>
      <c r="CV329" s="3">
        <v>-0.001446508368767363</v>
      </c>
      <c r="CW329" s="3">
        <v>0.2491038111706964</v>
      </c>
      <c r="CX329" s="3">
        <v>0.2179233027243787</v>
      </c>
      <c r="CY329" s="3">
        <v>0.1867360875110745</v>
      </c>
      <c r="CZ329" s="3">
        <v>0.1243538371332437</v>
      </c>
      <c r="DA329" s="3">
        <v>-0.06263438425179621</v>
      </c>
    </row>
    <row r="330" spans="1:105">
      <c r="A330" t="s">
        <v>118</v>
      </c>
      <c r="B330" t="s">
        <v>114</v>
      </c>
      <c r="C330" t="s">
        <v>186</v>
      </c>
      <c r="D330" t="s">
        <v>288</v>
      </c>
      <c r="E330" t="s">
        <v>337</v>
      </c>
      <c r="F330" t="s">
        <v>348</v>
      </c>
      <c r="G330" t="s">
        <v>352</v>
      </c>
      <c r="H330" s="6">
        <v>36549</v>
      </c>
      <c r="I330" s="6">
        <v>46311</v>
      </c>
      <c r="J330" s="3">
        <v>26.68253968253968</v>
      </c>
      <c r="K330" s="4">
        <v>0.03192712174129664</v>
      </c>
      <c r="L330" s="4">
        <v>1.313080271527836</v>
      </c>
      <c r="M330" s="4">
        <v>0.08215500512544779</v>
      </c>
      <c r="N330" s="3">
        <v>0.1855661317550646</v>
      </c>
      <c r="O330" s="3">
        <v>0.2572824035007298</v>
      </c>
      <c r="P330" s="4">
        <v>-0.279089269604297</v>
      </c>
      <c r="Q330">
        <v>1667</v>
      </c>
      <c r="R330" s="3">
        <v>0.1143975251594734</v>
      </c>
      <c r="S330" s="4">
        <v>0.1567519333729923</v>
      </c>
      <c r="T330" s="4">
        <v>0.1567519333729923</v>
      </c>
      <c r="U330">
        <v>163</v>
      </c>
      <c r="V330">
        <v>163</v>
      </c>
      <c r="W330" s="4">
        <v>0.6625766871165644</v>
      </c>
      <c r="X330" s="3">
        <v>1.294916762544999</v>
      </c>
      <c r="Y330" s="3">
        <v>6.466257668711656</v>
      </c>
      <c r="Z330" s="3">
        <v>12.21162478211854</v>
      </c>
      <c r="AA330" s="4">
        <v>0.04461323438179288</v>
      </c>
      <c r="AB330" s="4">
        <v>0.01268611264049624</v>
      </c>
      <c r="AC330" s="3">
        <v>0.3259366131614624</v>
      </c>
      <c r="AD330" s="4">
        <v>0.008404438432495463</v>
      </c>
      <c r="AE330" s="3">
        <v>0.5924506653440864</v>
      </c>
      <c r="AF330" s="3">
        <v>0.08379265263840985</v>
      </c>
      <c r="AG330" s="4">
        <v>0.06343726148484952</v>
      </c>
      <c r="AH330" s="3">
        <v>0.2895548364919859</v>
      </c>
      <c r="AI330" s="4">
        <v>-0.8268653927111396</v>
      </c>
      <c r="AJ330" s="4">
        <v>-0.03151013974355288</v>
      </c>
      <c r="AK330" s="3">
        <v>-0.1039887047369214</v>
      </c>
      <c r="AL330" s="4">
        <v>0.5477761231068425</v>
      </c>
      <c r="AM330" s="3">
        <v>-0.2458467166178329</v>
      </c>
      <c r="AN330" s="4">
        <v>0.005579245304376907</v>
      </c>
      <c r="AO330" s="3">
        <v>0.1225195347872788</v>
      </c>
      <c r="AP330" s="4">
        <v>0.03266661345762656</v>
      </c>
      <c r="AQ330" s="4">
        <v>-0.0007394917163299208</v>
      </c>
      <c r="AR330" s="3">
        <v>0.2915257682580228</v>
      </c>
      <c r="AS330" s="4">
        <v>0.03963720259023096</v>
      </c>
      <c r="AT330" s="4">
        <v>-0.3438157894744068</v>
      </c>
      <c r="AU330" s="4">
        <v>-0.00771008084893432</v>
      </c>
      <c r="AV330" s="4">
        <v>0.0647265198701098</v>
      </c>
      <c r="AW330" s="3">
        <v>33.21029206707276</v>
      </c>
      <c r="AX330" s="3">
        <v>32.74105116637243</v>
      </c>
      <c r="AY330" s="3">
        <v>-0.4692409007003278</v>
      </c>
      <c r="AZ330" s="3">
        <v>1.959369007793887</v>
      </c>
      <c r="BA330" s="4">
        <v>0.01582257623632932</v>
      </c>
      <c r="BB330" s="3">
        <v>0.265684670190649</v>
      </c>
      <c r="BC330" s="4">
        <v>-0.1806798822776156</v>
      </c>
      <c r="BD330" s="3">
        <v>-0.4906903353434701</v>
      </c>
      <c r="BE330" s="3">
        <v>35.54170271284746</v>
      </c>
      <c r="BF330" s="3">
        <v>0.4772456870910173</v>
      </c>
      <c r="BG330" s="3">
        <v>0.3850386674598453</v>
      </c>
      <c r="BH330" s="3">
        <v>0.1377156454491374</v>
      </c>
      <c r="BI330" s="3">
        <v>0.1767711974616495</v>
      </c>
      <c r="BJ330" s="3">
        <v>0.1906557071248765</v>
      </c>
      <c r="BK330" s="3">
        <v>0.5216686965322767</v>
      </c>
      <c r="BL330" s="3">
        <v>-0.06247950717773602</v>
      </c>
      <c r="BM330" s="3">
        <v>-0.02218335342599735</v>
      </c>
      <c r="BN330" s="3">
        <v>-0.2033135648292976</v>
      </c>
      <c r="BO330" s="3">
        <v>2.204656704156356</v>
      </c>
      <c r="BP330" s="3">
        <v>0.5535488476297592</v>
      </c>
      <c r="BQ330" s="4">
        <v>0.269920151454656</v>
      </c>
      <c r="BR330" s="4">
        <v>0.003007499636071881</v>
      </c>
      <c r="BS330" s="3">
        <v>0.3883473604794163</v>
      </c>
      <c r="BT330" s="3">
        <v>0.6977589934459461</v>
      </c>
      <c r="BU330" s="4">
        <v>0.08328887280184794</v>
      </c>
      <c r="BV330" s="3">
        <v>0.3103511609657501</v>
      </c>
      <c r="BW330" s="4">
        <v>-0.1694066957079029</v>
      </c>
      <c r="BX330" s="3">
        <v>0.2677336769670325</v>
      </c>
      <c r="BY330" s="3">
        <v>0.4613680999323067</v>
      </c>
      <c r="BZ330" s="3">
        <v>0.1575799925798189</v>
      </c>
      <c r="CA330" s="3">
        <v>0.3845003307464746</v>
      </c>
      <c r="CB330" s="4">
        <v>-0.06635898394515095</v>
      </c>
      <c r="CC330" s="3">
        <v>0.9460539460539461</v>
      </c>
      <c r="CD330" s="3">
        <v>1</v>
      </c>
      <c r="CE330" t="b">
        <v>0</v>
      </c>
      <c r="CF330" t="b">
        <v>0</v>
      </c>
      <c r="CG330" s="3">
        <v>0.830255524862014</v>
      </c>
      <c r="CH330" s="3">
        <v>0.1679719398539857</v>
      </c>
      <c r="CI330" s="3">
        <v>49.16861398123382</v>
      </c>
      <c r="CJ330" s="3">
        <v>-0.08423003451973822</v>
      </c>
      <c r="CK330" s="3">
        <v>0.485275809689789</v>
      </c>
      <c r="CL330" s="4">
        <v>0.009042537203000599</v>
      </c>
      <c r="CM330" s="4">
        <v>0.05658640902607126</v>
      </c>
      <c r="CN330" s="4">
        <v>-0.3510551714503528</v>
      </c>
      <c r="CO330" s="4">
        <v>-0.1413817167886567</v>
      </c>
      <c r="CP330" s="3">
        <v>0.115</v>
      </c>
      <c r="CQ330" s="3">
        <v>21</v>
      </c>
      <c r="CR330" s="3">
        <v>0.2296561734745393</v>
      </c>
      <c r="CS330" s="3">
        <v>0.27493866692893</v>
      </c>
      <c r="CT330" s="3">
        <v>-0.3361745190379578</v>
      </c>
      <c r="CU330" s="3">
        <v>0.2857142857142857</v>
      </c>
      <c r="CV330" s="3">
        <v>-0.04528249345439064</v>
      </c>
      <c r="CW330" s="3">
        <v>0.3344421081582365</v>
      </c>
      <c r="CX330" s="3">
        <v>0.2600238581196494</v>
      </c>
      <c r="CY330" s="3">
        <v>0.1855661317550646</v>
      </c>
      <c r="CZ330" s="3">
        <v>0.03691644971654171</v>
      </c>
      <c r="DA330" s="3">
        <v>-0.4002718724884169</v>
      </c>
    </row>
    <row r="331" spans="1:105">
      <c r="A331" t="s">
        <v>118</v>
      </c>
      <c r="B331" t="s">
        <v>114</v>
      </c>
      <c r="C331" t="s">
        <v>171</v>
      </c>
      <c r="D331" t="s">
        <v>273</v>
      </c>
      <c r="E331" t="s">
        <v>337</v>
      </c>
      <c r="F331" t="s">
        <v>348</v>
      </c>
      <c r="G331" t="s">
        <v>352</v>
      </c>
      <c r="H331" s="6">
        <v>36549</v>
      </c>
      <c r="I331" s="6">
        <v>46311</v>
      </c>
      <c r="J331" s="3">
        <v>26.68253968253968</v>
      </c>
      <c r="K331" s="4">
        <v>0.03434942100694793</v>
      </c>
      <c r="L331" s="4">
        <v>1.462408861757666</v>
      </c>
      <c r="M331" s="4">
        <v>0.1146577035985522</v>
      </c>
      <c r="N331" s="3">
        <v>0.1812854868769808</v>
      </c>
      <c r="O331" s="3">
        <v>0.252620930475013</v>
      </c>
      <c r="P331" s="4">
        <v>-0.2829713273483837</v>
      </c>
      <c r="Q331">
        <v>1336</v>
      </c>
      <c r="R331" s="3">
        <v>0.1213883446383888</v>
      </c>
      <c r="S331" s="4">
        <v>0.9477989292088043</v>
      </c>
      <c r="T331" s="4">
        <v>0.5659042904932498</v>
      </c>
      <c r="U331">
        <v>55</v>
      </c>
      <c r="V331">
        <v>54</v>
      </c>
      <c r="W331" s="4">
        <v>0.2727272727272727</v>
      </c>
      <c r="X331" s="3">
        <v>2.697433118106966</v>
      </c>
      <c r="Y331" s="3">
        <v>115.8727272727273</v>
      </c>
      <c r="Z331" s="3">
        <v>8.489855277512234</v>
      </c>
      <c r="AA331" s="4">
        <v>0.04316775452722466</v>
      </c>
      <c r="AB331" s="4">
        <v>0.008818333520276722</v>
      </c>
      <c r="AC331" s="3">
        <v>0.2265817359682958</v>
      </c>
      <c r="AD331" s="4">
        <v>-0.004418006730927256</v>
      </c>
      <c r="AE331" s="3">
        <v>-0.3342858392453119</v>
      </c>
      <c r="AF331" s="3">
        <v>0.3088544906364597</v>
      </c>
      <c r="AG331" s="4">
        <v>0.06343726148484952</v>
      </c>
      <c r="AH331" s="3">
        <v>0.2895548364919859</v>
      </c>
      <c r="AI331" s="4">
        <v>-0.8268653927111396</v>
      </c>
      <c r="AJ331" s="4">
        <v>-0.02908784047790158</v>
      </c>
      <c r="AK331" s="3">
        <v>-0.1082693496150051</v>
      </c>
      <c r="AL331" s="4">
        <v>0.5438940653627559</v>
      </c>
      <c r="AM331" s="3">
        <v>-0.2915687726500309</v>
      </c>
      <c r="AN331" s="4">
        <v>-0.01026164626044244</v>
      </c>
      <c r="AO331" s="3">
        <v>0.3936557058938857</v>
      </c>
      <c r="AP331" s="4">
        <v>0.05216715203481548</v>
      </c>
      <c r="AQ331" s="4">
        <v>-0.01781773102786754</v>
      </c>
      <c r="AR331" s="3">
        <v>0.406861092361065</v>
      </c>
      <c r="AS331" s="4">
        <v>0.0454624566006947</v>
      </c>
      <c r="AT331" s="4">
        <v>-0.4670471557569167</v>
      </c>
      <c r="AU331" s="4">
        <v>-0.01111303559374677</v>
      </c>
      <c r="AV331" s="4">
        <v>0.184075828408533</v>
      </c>
      <c r="AW331" s="3">
        <v>21.24599548016659</v>
      </c>
      <c r="AX331" s="3">
        <v>20.78135417173752</v>
      </c>
      <c r="AY331" s="3">
        <v>-0.4646413084290728</v>
      </c>
      <c r="AZ331" s="3">
        <v>1.9439565827503</v>
      </c>
      <c r="BA331" s="4">
        <v>0.01959565954780462</v>
      </c>
      <c r="BB331" s="3">
        <v>0.3417932439788052</v>
      </c>
      <c r="BC331" s="4">
        <v>-0.1965998517493965</v>
      </c>
      <c r="BD331" s="3">
        <v>-0.2064729010568848</v>
      </c>
      <c r="BE331" s="3">
        <v>7.855785764138999</v>
      </c>
      <c r="BF331" s="3">
        <v>0.4772456870910173</v>
      </c>
      <c r="BG331" s="3">
        <v>0.3850386674598453</v>
      </c>
      <c r="BH331" s="3">
        <v>0.1377156454491374</v>
      </c>
      <c r="BI331" s="3">
        <v>0.2504071813461912</v>
      </c>
      <c r="BJ331" s="3">
        <v>0.1224451407017131</v>
      </c>
      <c r="BK331" s="3">
        <v>0.07492710914883854</v>
      </c>
      <c r="BL331" s="3">
        <v>-0.04750591071027781</v>
      </c>
      <c r="BM331" s="3">
        <v>-0.02569028270806272</v>
      </c>
      <c r="BN331" s="3">
        <v>-0.2051503829935905</v>
      </c>
      <c r="BO331" s="3">
        <v>2.08841351546459</v>
      </c>
      <c r="BP331" s="3">
        <v>0.7381638750783948</v>
      </c>
      <c r="BQ331" s="4">
        <v>0.2085825586661427</v>
      </c>
      <c r="BR331" s="4">
        <v>0.01993136946931975</v>
      </c>
      <c r="BS331" s="3">
        <v>-0.6488921444828455</v>
      </c>
      <c r="BT331" s="3">
        <v>0.5164080926070077</v>
      </c>
      <c r="BU331" s="4">
        <v>0.08328887280184794</v>
      </c>
      <c r="BV331" s="3">
        <v>0.276570437580117</v>
      </c>
      <c r="BW331" s="4">
        <v>-0.5979405407423415</v>
      </c>
      <c r="BX331" s="3">
        <v>0.2733534396470173</v>
      </c>
      <c r="BY331" s="3">
        <v>0.4613680999323067</v>
      </c>
      <c r="BZ331" s="3">
        <v>0.1575799925798189</v>
      </c>
      <c r="CA331" s="3">
        <v>0.3845003307464746</v>
      </c>
      <c r="CB331" s="4">
        <v>-0.06081616116634512</v>
      </c>
      <c r="CC331" s="3">
        <v>0.9820179820179821</v>
      </c>
      <c r="CD331" s="3">
        <v>1</v>
      </c>
      <c r="CE331" t="b">
        <v>0</v>
      </c>
      <c r="CF331" t="b">
        <v>0</v>
      </c>
      <c r="CG331" s="3">
        <v>0.825147799298474</v>
      </c>
      <c r="CH331" s="3">
        <v>0.1619741987892087</v>
      </c>
      <c r="CI331" s="3">
        <v>49.16861398123382</v>
      </c>
      <c r="CJ331" s="3">
        <v>-0.09660751513291069</v>
      </c>
      <c r="CK331" s="3">
        <v>0.4792724175393953</v>
      </c>
      <c r="CL331" s="4">
        <v>0.002090127918797717</v>
      </c>
      <c r="CM331" s="4">
        <v>0.07014020380551705</v>
      </c>
      <c r="CN331" s="4">
        <v>-0.503541228369926</v>
      </c>
      <c r="CO331" s="4">
        <v>-0.2091848656523721</v>
      </c>
      <c r="CP331" s="3">
        <v>0.145</v>
      </c>
      <c r="CQ331" s="3">
        <v>21</v>
      </c>
      <c r="CR331" s="3">
        <v>0.1991953041631394</v>
      </c>
      <c r="CS331" s="3">
        <v>0.1525598422355501</v>
      </c>
      <c r="CT331" s="3">
        <v>-0.4585533437313377</v>
      </c>
      <c r="CU331" s="3">
        <v>0.04761904761904762</v>
      </c>
      <c r="CV331" s="3">
        <v>0.04663546192758933</v>
      </c>
      <c r="CW331" s="3">
        <v>0.2553287854662373</v>
      </c>
      <c r="CX331" s="3">
        <v>0.21830759406315</v>
      </c>
      <c r="CY331" s="3">
        <v>0.1812854868769808</v>
      </c>
      <c r="CZ331" s="3">
        <v>0.1072513477596026</v>
      </c>
      <c r="DA331" s="3">
        <v>-0.1145404314253803</v>
      </c>
    </row>
    <row r="332" spans="1:105">
      <c r="A332" t="s">
        <v>118</v>
      </c>
      <c r="B332" t="s">
        <v>114</v>
      </c>
      <c r="C332" t="s">
        <v>141</v>
      </c>
      <c r="D332" t="s">
        <v>243</v>
      </c>
      <c r="E332" t="s">
        <v>335</v>
      </c>
      <c r="F332" t="s">
        <v>346</v>
      </c>
      <c r="G332" t="s">
        <v>352</v>
      </c>
      <c r="H332" s="6">
        <v>36549</v>
      </c>
      <c r="I332" s="6">
        <v>46311</v>
      </c>
      <c r="J332" s="3">
        <v>26.68253968253968</v>
      </c>
      <c r="K332" s="4">
        <v>0.03489822861094005</v>
      </c>
      <c r="L332" s="4">
        <v>1.497508449058658</v>
      </c>
      <c r="M332" s="4">
        <v>0.2383979284402952</v>
      </c>
      <c r="N332" s="3">
        <v>0.1810110477812125</v>
      </c>
      <c r="O332" s="3">
        <v>0.258845241669347</v>
      </c>
      <c r="P332" s="4">
        <v>-0.8617438613522945</v>
      </c>
      <c r="Q332">
        <v>5026</v>
      </c>
      <c r="R332" s="3">
        <v>0.04049721753303341</v>
      </c>
      <c r="S332" s="4">
        <v>0.8761154074955384</v>
      </c>
      <c r="T332" s="4">
        <v>0.8761154074955384</v>
      </c>
      <c r="U332">
        <v>69</v>
      </c>
      <c r="V332">
        <v>68</v>
      </c>
      <c r="W332" s="4">
        <v>0.5362318840579711</v>
      </c>
      <c r="X332" s="3">
        <v>1.623204142766891</v>
      </c>
      <c r="Y332" s="3">
        <v>85.37681159420291</v>
      </c>
      <c r="Z332" s="3">
        <v>5.094420154503438</v>
      </c>
      <c r="AA332" s="4">
        <v>0.04019084438198983</v>
      </c>
      <c r="AB332" s="4">
        <v>0.00529261577104978</v>
      </c>
      <c r="AC332" s="3">
        <v>0.1358496889263008</v>
      </c>
      <c r="AD332" s="4">
        <v>-0.01508611331515187</v>
      </c>
      <c r="AE332" s="3">
        <v>-0.6832620941159843</v>
      </c>
      <c r="AF332" s="3">
        <v>0.7137048825227945</v>
      </c>
      <c r="AG332" s="4">
        <v>0.06343726148484952</v>
      </c>
      <c r="AH332" s="3">
        <v>0.2895548364919859</v>
      </c>
      <c r="AI332" s="4">
        <v>-0.8268653927111396</v>
      </c>
      <c r="AJ332" s="4">
        <v>-0.02853903287390946</v>
      </c>
      <c r="AK332" s="3">
        <v>-0.1085437887107734</v>
      </c>
      <c r="AL332" s="4">
        <v>-0.03487846864115496</v>
      </c>
      <c r="AM332" s="3">
        <v>-0.2541308569998342</v>
      </c>
      <c r="AN332" s="4">
        <v>-0.02234163668446575</v>
      </c>
      <c r="AO332" s="3">
        <v>0.8304422720951217</v>
      </c>
      <c r="AP332" s="4">
        <v>0.06360833804131882</v>
      </c>
      <c r="AQ332" s="4">
        <v>-0.02871010943037877</v>
      </c>
      <c r="AR332" s="3">
        <v>0.8459513712348439</v>
      </c>
      <c r="AS332" s="4">
        <v>0.06457514816195742</v>
      </c>
      <c r="AT332" s="4">
        <v>-0.7579121805519231</v>
      </c>
      <c r="AU332" s="4">
        <v>-0.02967691955101737</v>
      </c>
      <c r="AV332" s="4">
        <v>-0.1038316808003714</v>
      </c>
      <c r="AW332" s="3">
        <v>7.446006877768194</v>
      </c>
      <c r="AX332" s="3">
        <v>6.856154608161909</v>
      </c>
      <c r="AY332" s="3">
        <v>-0.5898522696062845</v>
      </c>
      <c r="AZ332" s="3">
        <v>4.819074609266673</v>
      </c>
      <c r="BA332" s="4">
        <v>-0.009506477368428468</v>
      </c>
      <c r="BB332" s="3">
        <v>0.917472848758536</v>
      </c>
      <c r="BC332" s="4">
        <v>-0.7811501314153556</v>
      </c>
      <c r="BD332" s="3">
        <v>0.2041945014352687</v>
      </c>
      <c r="BE332" s="3">
        <v>22.08879796862739</v>
      </c>
      <c r="BF332" s="3">
        <v>0.4772456870910173</v>
      </c>
      <c r="BG332" s="3">
        <v>0.3850386674598453</v>
      </c>
      <c r="BH332" s="3">
        <v>0.1377156454491374</v>
      </c>
      <c r="BI332" s="3">
        <v>0.4519692232159009</v>
      </c>
      <c r="BJ332" s="3">
        <v>0.09667474875975818</v>
      </c>
      <c r="BK332" s="3">
        <v>0.02308820497116534</v>
      </c>
      <c r="BL332" s="3">
        <v>-0.007534458973782387</v>
      </c>
      <c r="BM332" s="3">
        <v>-0.01799589915194217</v>
      </c>
      <c r="BN332" s="3">
        <v>-0.2027596178111593</v>
      </c>
      <c r="BO332" s="3">
        <v>1.86166649115977</v>
      </c>
      <c r="BP332" s="3">
        <v>0.4944412420323857</v>
      </c>
      <c r="BQ332" s="4">
        <v>0.1512924371750603</v>
      </c>
      <c r="BR332" s="4">
        <v>0.02336838804627448</v>
      </c>
      <c r="BS332" s="3">
        <v>-0.692659105989882</v>
      </c>
      <c r="BT332" s="3">
        <v>0.4885235082487547</v>
      </c>
      <c r="BU332" s="4">
        <v>0.08328887280184794</v>
      </c>
      <c r="BV332" s="3">
        <v>0.2934815485063802</v>
      </c>
      <c r="BW332" s="4">
        <v>-0.7710251563813156</v>
      </c>
      <c r="BX332" s="3">
        <v>0.2981888042634525</v>
      </c>
      <c r="BY332" s="3">
        <v>0.4613680999323067</v>
      </c>
      <c r="BZ332" s="3">
        <v>0.1575799925798189</v>
      </c>
      <c r="CA332" s="3">
        <v>0.3845003307464746</v>
      </c>
      <c r="CB332" s="4">
        <v>-0.03844807806662046</v>
      </c>
      <c r="CC332" s="3">
        <v>0.98001998001998</v>
      </c>
      <c r="CD332" s="3">
        <v>1</v>
      </c>
      <c r="CE332" t="b">
        <v>0</v>
      </c>
      <c r="CF332" t="b">
        <v>0</v>
      </c>
      <c r="CG332" s="3">
        <v>0.8252967759473191</v>
      </c>
      <c r="CH332" s="3">
        <v>0.1611110720577803</v>
      </c>
      <c r="CI332" s="3">
        <v>49.16861398123382</v>
      </c>
      <c r="CJ332" s="3">
        <v>-0.1112245533141943</v>
      </c>
      <c r="CK332" s="3">
        <v>0.4981389529960155</v>
      </c>
      <c r="CL332" s="4">
        <v>-0.03689647397293785</v>
      </c>
      <c r="CM332" s="4">
        <v>0.1152792607651964</v>
      </c>
      <c r="CN332" s="4">
        <v>-0.8710402638292863</v>
      </c>
      <c r="CO332" s="4">
        <v>-0.4445293805603988</v>
      </c>
      <c r="CP332" s="3">
        <v>0.145</v>
      </c>
      <c r="CQ332" s="3">
        <v>21</v>
      </c>
      <c r="CR332" s="3">
        <v>0.3426922672914176</v>
      </c>
      <c r="CS332" s="3">
        <v>0.4878342315673485</v>
      </c>
      <c r="CT332" s="3">
        <v>-0.1232789543995394</v>
      </c>
      <c r="CU332" s="3">
        <v>0.2857142857142857</v>
      </c>
      <c r="CV332" s="3">
        <v>-0.1451419642759309</v>
      </c>
      <c r="CW332" s="3">
        <v>0.2023856761167352</v>
      </c>
      <c r="CX332" s="3">
        <v>0.1916969299369444</v>
      </c>
      <c r="CY332" s="3">
        <v>0.1810110477812125</v>
      </c>
      <c r="CZ332" s="3">
        <v>0.1596506666483654</v>
      </c>
      <c r="DA332" s="3">
        <v>0.09571038120034775</v>
      </c>
    </row>
    <row r="333" spans="1:105">
      <c r="A333" t="s">
        <v>118</v>
      </c>
      <c r="B333" t="s">
        <v>114</v>
      </c>
      <c r="C333" t="s">
        <v>213</v>
      </c>
      <c r="D333" t="s">
        <v>315</v>
      </c>
      <c r="E333" t="s">
        <v>337</v>
      </c>
      <c r="F333" t="s">
        <v>348</v>
      </c>
      <c r="G333" t="s">
        <v>352</v>
      </c>
      <c r="H333" s="6">
        <v>36549</v>
      </c>
      <c r="I333" s="6">
        <v>46311</v>
      </c>
      <c r="J333" s="3">
        <v>26.68253968253968</v>
      </c>
      <c r="K333" s="4">
        <v>0.03395966521924354</v>
      </c>
      <c r="L333" s="4">
        <v>1.437770455311521</v>
      </c>
      <c r="M333" s="4">
        <v>0.1124549321929856</v>
      </c>
      <c r="N333" s="3">
        <v>0.1792417259288893</v>
      </c>
      <c r="O333" s="3">
        <v>0.2517255698470109</v>
      </c>
      <c r="P333" s="4">
        <v>-0.3478843474108022</v>
      </c>
      <c r="Q333">
        <v>2345</v>
      </c>
      <c r="R333" s="3">
        <v>0.09761768665935976</v>
      </c>
      <c r="S333" s="4">
        <v>0.4543426531826294</v>
      </c>
      <c r="T333" s="4">
        <v>0.4543426531826294</v>
      </c>
      <c r="U333">
        <v>158</v>
      </c>
      <c r="V333">
        <v>158</v>
      </c>
      <c r="W333" s="4">
        <v>0.3987341772151899</v>
      </c>
      <c r="X333" s="3">
        <v>1.443090167550418</v>
      </c>
      <c r="Y333" s="3">
        <v>19.33544303797468</v>
      </c>
      <c r="Z333" s="3">
        <v>11.83703506487564</v>
      </c>
      <c r="AA333" s="4">
        <v>0.04627680153812763</v>
      </c>
      <c r="AB333" s="4">
        <v>0.01231713631888409</v>
      </c>
      <c r="AC333" s="3">
        <v>0.3158916367770254</v>
      </c>
      <c r="AD333" s="4">
        <v>0.007185493491340544</v>
      </c>
      <c r="AE333" s="3">
        <v>0.372897585912568</v>
      </c>
      <c r="AF333" s="3">
        <v>0.1589954407381182</v>
      </c>
      <c r="AG333" s="4">
        <v>0.06343726148484952</v>
      </c>
      <c r="AH333" s="3">
        <v>0.2895548364919859</v>
      </c>
      <c r="AI333" s="4">
        <v>-0.8268653927111396</v>
      </c>
      <c r="AJ333" s="4">
        <v>-0.02947759626560598</v>
      </c>
      <c r="AK333" s="3">
        <v>-0.1103131105630966</v>
      </c>
      <c r="AL333" s="4">
        <v>0.4789810453003374</v>
      </c>
      <c r="AM333" s="3">
        <v>-0.2376968182308591</v>
      </c>
      <c r="AN333" s="4">
        <v>0.003846904391969796</v>
      </c>
      <c r="AO333" s="3">
        <v>0.2068388579410484</v>
      </c>
      <c r="AP333" s="4">
        <v>0.04734715719623561</v>
      </c>
      <c r="AQ333" s="4">
        <v>-0.01338749197699207</v>
      </c>
      <c r="AR333" s="3">
        <v>0.3990445920112198</v>
      </c>
      <c r="AS333" s="4">
        <v>0.0433151039454478</v>
      </c>
      <c r="AT333" s="4">
        <v>-0.4595449979212648</v>
      </c>
      <c r="AU333" s="4">
        <v>-0.009355438726204257</v>
      </c>
      <c r="AV333" s="4">
        <v>0.1116606505104626</v>
      </c>
      <c r="AW333" s="3">
        <v>26.07044194325577</v>
      </c>
      <c r="AX333" s="3">
        <v>25.64370482582657</v>
      </c>
      <c r="AY333" s="3">
        <v>-0.4267371174291981</v>
      </c>
      <c r="AZ333" s="3">
        <v>2.198205156146151</v>
      </c>
      <c r="BA333" s="4">
        <v>0.01653257580640988</v>
      </c>
      <c r="BB333" s="3">
        <v>0.3719691980920813</v>
      </c>
      <c r="BC333" s="4">
        <v>-0.213945197766106</v>
      </c>
      <c r="BD333" s="3">
        <v>-0.2467992796787239</v>
      </c>
      <c r="BE333" s="3">
        <v>14.61194579653888</v>
      </c>
      <c r="BF333" s="3">
        <v>0.4772456870910173</v>
      </c>
      <c r="BG333" s="3">
        <v>0.3850386674598453</v>
      </c>
      <c r="BH333" s="3">
        <v>0.1377156454491374</v>
      </c>
      <c r="BI333" s="3">
        <v>0.178781939471098</v>
      </c>
      <c r="BJ333" s="3">
        <v>0.2156032076576658</v>
      </c>
      <c r="BL333" s="3">
        <v>-0.05489157108903633</v>
      </c>
      <c r="BM333" s="3">
        <v>-0.01534754597146208</v>
      </c>
      <c r="BN333" s="3">
        <v>-0.2130124147115738</v>
      </c>
      <c r="BO333" s="3">
        <v>2.343652067513741</v>
      </c>
      <c r="BP333" s="3">
        <v>0.7092246688097141</v>
      </c>
      <c r="BQ333" s="4">
        <v>0.2584860279052322</v>
      </c>
      <c r="BR333" s="4">
        <v>0.005018926438178253</v>
      </c>
      <c r="BS333" s="3">
        <v>0.1940454313650039</v>
      </c>
      <c r="BT333" s="3">
        <v>0.8461403088304997</v>
      </c>
      <c r="BU333" s="4">
        <v>0.08328887280184794</v>
      </c>
      <c r="BV333" s="3">
        <v>0.2718301700959775</v>
      </c>
      <c r="BW333" s="4">
        <v>-0.5102580786406685</v>
      </c>
      <c r="BX333" s="3">
        <v>0.2597974174524937</v>
      </c>
      <c r="BY333" s="3">
        <v>0.4613680999323067</v>
      </c>
      <c r="BZ333" s="3">
        <v>0.1575799925798189</v>
      </c>
      <c r="CA333" s="3">
        <v>0.3845003307464746</v>
      </c>
      <c r="CB333" s="4">
        <v>-0.06144130722868559</v>
      </c>
      <c r="CC333" s="3">
        <v>0.9460539460539461</v>
      </c>
      <c r="CD333" s="3">
        <v>1</v>
      </c>
      <c r="CE333" t="b">
        <v>0</v>
      </c>
      <c r="CF333" t="b">
        <v>0</v>
      </c>
      <c r="CG333" s="3">
        <v>0.8223372760617151</v>
      </c>
      <c r="CH333" s="3">
        <v>0.1594832568295047</v>
      </c>
      <c r="CI333" s="3">
        <v>49.16861398123382</v>
      </c>
      <c r="CJ333" s="3">
        <v>-0.1284769968702629</v>
      </c>
      <c r="CK333" s="3">
        <v>0.4922515347490018</v>
      </c>
      <c r="CL333" s="4">
        <v>-3.458682543592847E-05</v>
      </c>
      <c r="CM333" s="4">
        <v>0.07059323827641487</v>
      </c>
      <c r="CN333" s="4">
        <v>-0.5139478112739144</v>
      </c>
      <c r="CO333" s="4">
        <v>-0.2103723764852309</v>
      </c>
      <c r="CP333" s="3">
        <v>0.177</v>
      </c>
      <c r="CQ333" s="3">
        <v>21</v>
      </c>
      <c r="CR333" s="3">
        <v>0.2686642516005807</v>
      </c>
      <c r="CS333" s="3">
        <v>0.3463752262261003</v>
      </c>
      <c r="CT333" s="3">
        <v>-0.2647379597407875</v>
      </c>
      <c r="CU333" s="3">
        <v>0.2380952380952381</v>
      </c>
      <c r="CV333" s="3">
        <v>-0.07771097462551962</v>
      </c>
      <c r="CW333" s="3">
        <v>0.2846107590755288</v>
      </c>
      <c r="CX333" s="3">
        <v>0.2319299266293418</v>
      </c>
      <c r="CY333" s="3">
        <v>0.1792417259288893</v>
      </c>
      <c r="CZ333" s="3">
        <v>0.07398404326717566</v>
      </c>
      <c r="DA333" s="3">
        <v>-0.2383673379072088</v>
      </c>
    </row>
    <row r="334" spans="1:105">
      <c r="A334" t="s">
        <v>118</v>
      </c>
      <c r="B334" t="s">
        <v>114</v>
      </c>
      <c r="C334" t="s">
        <v>174</v>
      </c>
      <c r="D334" t="s">
        <v>276</v>
      </c>
      <c r="E334" t="s">
        <v>334</v>
      </c>
      <c r="F334" t="s">
        <v>345</v>
      </c>
      <c r="G334" t="s">
        <v>352</v>
      </c>
      <c r="H334" s="6">
        <v>36549</v>
      </c>
      <c r="I334" s="6">
        <v>46311</v>
      </c>
      <c r="J334" s="3">
        <v>26.68253968253968</v>
      </c>
      <c r="K334" s="4">
        <v>0.03369605168503376</v>
      </c>
      <c r="L334" s="4">
        <v>1.421240835058322</v>
      </c>
      <c r="M334" s="4">
        <v>0.1617323381194307</v>
      </c>
      <c r="N334" s="3">
        <v>0.1650231511650779</v>
      </c>
      <c r="O334" s="3">
        <v>0.226674246279679</v>
      </c>
      <c r="P334" s="4">
        <v>-0.5425328488312797</v>
      </c>
      <c r="Q334">
        <v>2616</v>
      </c>
      <c r="R334" s="3">
        <v>0.06210877692958416</v>
      </c>
      <c r="S334" s="4">
        <v>0.7772159428911363</v>
      </c>
      <c r="T334" s="4">
        <v>0.7772159428911363</v>
      </c>
      <c r="U334">
        <v>133</v>
      </c>
      <c r="V334">
        <v>132</v>
      </c>
      <c r="W334" s="4">
        <v>0.3458646616541353</v>
      </c>
      <c r="X334" s="3">
        <v>1.59861107947181</v>
      </c>
      <c r="Y334" s="3">
        <v>39.29323308270677</v>
      </c>
      <c r="Z334" s="3">
        <v>9.964086478661137</v>
      </c>
      <c r="AA334" s="4">
        <v>0.04405526167288576</v>
      </c>
      <c r="AB334" s="4">
        <v>0.010359209987852</v>
      </c>
      <c r="AC334" s="3">
        <v>0.266075816405395</v>
      </c>
      <c r="AD334" s="4">
        <v>-6.887814170675169E-05</v>
      </c>
      <c r="AE334" s="3">
        <v>-0.002853609783860796</v>
      </c>
      <c r="AF334" s="3">
        <v>0.3279191526156042</v>
      </c>
      <c r="AG334" s="4">
        <v>0.06343726148484952</v>
      </c>
      <c r="AH334" s="3">
        <v>0.2895548364919859</v>
      </c>
      <c r="AI334" s="4">
        <v>-0.8268653927111396</v>
      </c>
      <c r="AJ334" s="4">
        <v>-0.02974120979981576</v>
      </c>
      <c r="AK334" s="3">
        <v>-0.124531685326908</v>
      </c>
      <c r="AL334" s="4">
        <v>0.2843325438798598</v>
      </c>
      <c r="AM334" s="3">
        <v>-0.2374229218210308</v>
      </c>
      <c r="AN334" s="4">
        <v>-0.006765718531662683</v>
      </c>
      <c r="AO334" s="3">
        <v>0.4241994576675817</v>
      </c>
      <c r="AP334" s="4">
        <v>0.06040154037287904</v>
      </c>
      <c r="AQ334" s="4">
        <v>-0.02670548868784528</v>
      </c>
      <c r="AR334" s="3">
        <v>0.5739047067240548</v>
      </c>
      <c r="AS334" s="4">
        <v>0.0525442131307936</v>
      </c>
      <c r="AT334" s="4">
        <v>-0.6036879398088404</v>
      </c>
      <c r="AU334" s="4">
        <v>-0.01884816144575985</v>
      </c>
      <c r="AV334" s="4">
        <v>0.06115509097756067</v>
      </c>
      <c r="AW334" s="3">
        <v>16.07563598298591</v>
      </c>
      <c r="AX334" s="3">
        <v>15.58477029269277</v>
      </c>
      <c r="AY334" s="3">
        <v>-0.4908656902931448</v>
      </c>
      <c r="AZ334" s="3">
        <v>2.666391892547928</v>
      </c>
      <c r="BA334" s="4">
        <v>0.01264071304567338</v>
      </c>
      <c r="BB334" s="3">
        <v>0.6284202774252925</v>
      </c>
      <c r="BC334" s="4">
        <v>-0.4442865263202006</v>
      </c>
      <c r="BD334" s="3">
        <v>-0.4003717261391286</v>
      </c>
      <c r="BE334" s="3">
        <v>9.045573081775181</v>
      </c>
      <c r="BF334" s="3">
        <v>0.4772456870910173</v>
      </c>
      <c r="BG334" s="3">
        <v>0.3850386674598453</v>
      </c>
      <c r="BH334" s="3">
        <v>0.1377156454491374</v>
      </c>
      <c r="BI334" s="3">
        <v>0.3565561571554089</v>
      </c>
      <c r="BJ334" s="3">
        <v>0.1677153589576649</v>
      </c>
      <c r="BK334" s="3">
        <v>-0.6899963029224447</v>
      </c>
      <c r="BL334" s="3">
        <v>-0.01839748628696799</v>
      </c>
      <c r="BM334" s="3">
        <v>-0.01135022945267073</v>
      </c>
      <c r="BN334" s="3">
        <v>-0.3032403363438987</v>
      </c>
      <c r="BO334" s="3">
        <v>2.159294919755744</v>
      </c>
      <c r="BP334" s="3">
        <v>0.9977231519009979</v>
      </c>
      <c r="BQ334" s="4">
        <v>0.2312806886219566</v>
      </c>
      <c r="BR334" s="4">
        <v>0.01020782888404729</v>
      </c>
      <c r="BS334" s="3">
        <v>-0.2598095091554768</v>
      </c>
      <c r="BT334" s="3">
        <v>0.7950107155358344</v>
      </c>
      <c r="BU334" s="4">
        <v>0.08328887280184794</v>
      </c>
      <c r="BV334" s="3">
        <v>0.287803568742899</v>
      </c>
      <c r="BW334" s="4">
        <v>-0.7273101204592916</v>
      </c>
      <c r="BX334" s="3">
        <v>0.2769712197294947</v>
      </c>
      <c r="BY334" s="3">
        <v>0.4613680999323067</v>
      </c>
      <c r="BZ334" s="3">
        <v>0.1575799925798189</v>
      </c>
      <c r="CA334" s="3">
        <v>0.3845003307464746</v>
      </c>
      <c r="CB334" s="4">
        <v>-0.05491133727797317</v>
      </c>
      <c r="CC334" s="3">
        <v>0.951048951048951</v>
      </c>
      <c r="CD334" s="3">
        <v>1</v>
      </c>
      <c r="CE334" t="b">
        <v>0</v>
      </c>
      <c r="CF334" t="b">
        <v>0</v>
      </c>
      <c r="CG334" s="3">
        <v>0.8024764585359694</v>
      </c>
      <c r="CH334" s="3">
        <v>0.1424686741084847</v>
      </c>
      <c r="CI334" s="3">
        <v>49.16861398123382</v>
      </c>
      <c r="CJ334" s="3">
        <v>-0.1521740667540433</v>
      </c>
      <c r="CK334" s="3">
        <v>0.4866756247709142</v>
      </c>
      <c r="CL334" s="4">
        <v>-0.01931505151627592</v>
      </c>
      <c r="CM334" s="4">
        <v>0.0872921046106805</v>
      </c>
      <c r="CN334" s="4">
        <v>-0.7447831412486711</v>
      </c>
      <c r="CO334" s="4">
        <v>-0.3212819826107406</v>
      </c>
      <c r="CP334" s="3">
        <v>0.183</v>
      </c>
      <c r="CQ334" s="3">
        <v>21</v>
      </c>
      <c r="CR334" s="3">
        <v>0.1911324019422239</v>
      </c>
      <c r="CS334" s="3">
        <v>0.2288117029581776</v>
      </c>
      <c r="CT334" s="3">
        <v>-0.3823014830087102</v>
      </c>
      <c r="CU334" s="3">
        <v>0.1904761904761905</v>
      </c>
      <c r="CV334" s="3">
        <v>-0.03767930101595376</v>
      </c>
      <c r="CW334" s="3">
        <v>0.226663575725059</v>
      </c>
      <c r="CX334" s="3">
        <v>0.1958450422220664</v>
      </c>
      <c r="CY334" s="3">
        <v>0.1650231511650779</v>
      </c>
      <c r="CZ334" s="3">
        <v>0.1034030969769743</v>
      </c>
      <c r="DA334" s="3">
        <v>-0.08066542782430329</v>
      </c>
    </row>
    <row r="335" spans="1:105">
      <c r="A335" t="s">
        <v>118</v>
      </c>
      <c r="B335" t="s">
        <v>114</v>
      </c>
      <c r="C335" t="s">
        <v>137</v>
      </c>
      <c r="D335" t="s">
        <v>239</v>
      </c>
      <c r="E335" t="s">
        <v>333</v>
      </c>
      <c r="F335" t="s">
        <v>344</v>
      </c>
      <c r="G335" t="s">
        <v>352</v>
      </c>
      <c r="H335" s="6">
        <v>36549</v>
      </c>
      <c r="I335" s="6">
        <v>46311</v>
      </c>
      <c r="J335" s="3">
        <v>26.68253968253968</v>
      </c>
      <c r="K335" s="4">
        <v>0.02688161619306406</v>
      </c>
      <c r="L335" s="4">
        <v>1.029518284565958</v>
      </c>
      <c r="M335" s="4">
        <v>0.0541265129514196</v>
      </c>
      <c r="N335" s="3">
        <v>0.1560605517260036</v>
      </c>
      <c r="O335" s="3">
        <v>0.2097557871388982</v>
      </c>
      <c r="P335" s="4">
        <v>-0.2234379675934229</v>
      </c>
      <c r="Q335">
        <v>1847</v>
      </c>
      <c r="R335" s="3">
        <v>0.1203090794397977</v>
      </c>
      <c r="S335" s="4">
        <v>0.04238548483045806</v>
      </c>
      <c r="T335" s="4">
        <v>0.04238548483045806</v>
      </c>
      <c r="U335">
        <v>30</v>
      </c>
      <c r="V335">
        <v>30</v>
      </c>
      <c r="W335" s="4">
        <v>0.7</v>
      </c>
      <c r="X335" s="3">
        <v>1.610681818692921</v>
      </c>
      <c r="Y335" s="3">
        <v>9.5</v>
      </c>
      <c r="Z335" s="3">
        <v>2.247538303457399</v>
      </c>
      <c r="AA335" s="4">
        <v>0.02919027791498507</v>
      </c>
      <c r="AB335" s="4">
        <v>0.002308661721921013</v>
      </c>
      <c r="AC335" s="3">
        <v>0.0600139308316624</v>
      </c>
      <c r="AD335" s="4">
        <v>0.00544824333980817</v>
      </c>
      <c r="AE335" s="3">
        <v>0.5510325694821727</v>
      </c>
      <c r="AF335" s="3">
        <v>0.03666064541575022</v>
      </c>
      <c r="AG335" s="4">
        <v>0.06343726148484952</v>
      </c>
      <c r="AH335" s="3">
        <v>0.2895548364919859</v>
      </c>
      <c r="AI335" s="4">
        <v>-0.8268653927111396</v>
      </c>
      <c r="AJ335" s="4">
        <v>-0.03655564529178545</v>
      </c>
      <c r="AK335" s="3">
        <v>-0.1334942847659823</v>
      </c>
      <c r="AL335" s="4">
        <v>0.6034274251177166</v>
      </c>
      <c r="AM335" s="3">
        <v>-0.264477928459049</v>
      </c>
      <c r="AN335" s="4">
        <v>0.004046379288560235</v>
      </c>
      <c r="AO335" s="3">
        <v>0.05570650849516881</v>
      </c>
      <c r="AP335" s="4">
        <v>0.02274821162883955</v>
      </c>
      <c r="AQ335" s="4">
        <v>0.004133404564224508</v>
      </c>
      <c r="AR335" s="3">
        <v>0.1920670961823449</v>
      </c>
      <c r="AS335" s="4">
        <v>0.03348120945902733</v>
      </c>
      <c r="AT335" s="4">
        <v>-0.2184654746034063</v>
      </c>
      <c r="AU335" s="4">
        <v>-0.006599593265963266</v>
      </c>
      <c r="AV335" s="4">
        <v>-0.004972492990016675</v>
      </c>
      <c r="AW335" s="3">
        <v>36.98191340730736</v>
      </c>
      <c r="AX335" s="3">
        <v>36.1158907974355</v>
      </c>
      <c r="AY335" s="3">
        <v>-0.8660226098718624</v>
      </c>
      <c r="AZ335" s="3">
        <v>1.792930831994089</v>
      </c>
      <c r="BA335" s="4">
        <v>0.01172799784840972</v>
      </c>
      <c r="BB335" s="3">
        <v>0.3354475529462175</v>
      </c>
      <c r="BC335" s="4">
        <v>-0.2048573295937202</v>
      </c>
      <c r="BD335" s="3">
        <v>-4.289400821124862</v>
      </c>
      <c r="BE335" s="3">
        <v>228.5060079427815</v>
      </c>
      <c r="BF335" s="3">
        <v>0.4772456870910173</v>
      </c>
      <c r="BG335" s="3">
        <v>0.3850386674598453</v>
      </c>
      <c r="BH335" s="3">
        <v>0.1377156454491374</v>
      </c>
      <c r="BI335" s="3">
        <v>0.1266118094708</v>
      </c>
      <c r="BJ335" s="3">
        <v>0.1789451223109362</v>
      </c>
      <c r="BK335" s="3">
        <v>0.2119521472441261</v>
      </c>
      <c r="BL335" s="3">
        <v>-0.07207874649652413</v>
      </c>
      <c r="BM335" s="3">
        <v>-0.02712182829314515</v>
      </c>
      <c r="BN335" s="3">
        <v>-0.2056336638216356</v>
      </c>
      <c r="BO335" s="3">
        <v>1.154846534695667</v>
      </c>
      <c r="BP335" s="3">
        <v>0.5816113480524989</v>
      </c>
      <c r="BQ335" s="4">
        <v>0.2766249595457482</v>
      </c>
      <c r="BR335" s="4">
        <v>0.008390995519421041</v>
      </c>
      <c r="BS335" s="3">
        <v>0.394114622473978</v>
      </c>
      <c r="BT335" s="3">
        <v>0.6934964157390231</v>
      </c>
      <c r="BU335" s="4">
        <v>0.08328887280184794</v>
      </c>
      <c r="BV335" s="3">
        <v>0.2431311731532212</v>
      </c>
      <c r="BW335" s="4">
        <v>-0.02935814485437982</v>
      </c>
      <c r="BX335" s="3">
        <v>0.2665960982947137</v>
      </c>
      <c r="BY335" s="3">
        <v>0.4613680999323067</v>
      </c>
      <c r="BZ335" s="3">
        <v>0.1575799925798189</v>
      </c>
      <c r="CA335" s="3">
        <v>0.3845003307464746</v>
      </c>
      <c r="CB335" s="4">
        <v>-0.07316119713322608</v>
      </c>
      <c r="CC335" s="3">
        <v>0.9460539460539461</v>
      </c>
      <c r="CD335" s="3">
        <v>1</v>
      </c>
      <c r="CE335" t="b">
        <v>0</v>
      </c>
      <c r="CF335" t="b">
        <v>0</v>
      </c>
      <c r="CG335" s="3">
        <v>0.7845047834248688</v>
      </c>
      <c r="CH335" s="3">
        <v>0.1373789664439696</v>
      </c>
      <c r="CI335" s="3">
        <v>49.16861398123382</v>
      </c>
      <c r="CJ335" s="3">
        <v>-0.1374199460188388</v>
      </c>
      <c r="CK335" s="3">
        <v>0.5064715261488619</v>
      </c>
      <c r="CL335" s="4">
        <v>0.008738607791429664</v>
      </c>
      <c r="CM335" s="4">
        <v>0.04402537713703116</v>
      </c>
      <c r="CN335" s="4">
        <v>-0.3426144996538237</v>
      </c>
      <c r="CO335" s="4">
        <v>-0.06895518909647613</v>
      </c>
      <c r="CP335" s="3">
        <v>0.182</v>
      </c>
      <c r="CQ335" s="3">
        <v>21</v>
      </c>
      <c r="CR335" s="3">
        <v>0.06449688059477421</v>
      </c>
      <c r="CS335" s="3">
        <v>0.3321554439217748</v>
      </c>
      <c r="CT335" s="3">
        <v>-0.278957742045113</v>
      </c>
      <c r="CU335" s="3">
        <v>0.3333333333333333</v>
      </c>
      <c r="CV335" s="3">
        <v>-0.2676585633270006</v>
      </c>
      <c r="CW335" s="3">
        <v>0.1974552812600768</v>
      </c>
      <c r="CX335" s="3">
        <v>0.1767828962219515</v>
      </c>
      <c r="CY335" s="3">
        <v>0.1560605517260036</v>
      </c>
      <c r="CZ335" s="3">
        <v>0.1145132049990174</v>
      </c>
      <c r="DA335" s="3">
        <v>-0.01009430846413235</v>
      </c>
    </row>
    <row r="336" spans="1:105">
      <c r="A336" t="s">
        <v>118</v>
      </c>
      <c r="B336" t="s">
        <v>114</v>
      </c>
      <c r="C336" t="s">
        <v>187</v>
      </c>
      <c r="D336" t="s">
        <v>289</v>
      </c>
      <c r="E336" t="s">
        <v>339</v>
      </c>
      <c r="F336" t="s">
        <v>350</v>
      </c>
      <c r="G336" t="s">
        <v>352</v>
      </c>
      <c r="H336" s="6">
        <v>36549</v>
      </c>
      <c r="I336" s="6">
        <v>46311</v>
      </c>
      <c r="J336" s="3">
        <v>26.68253968253968</v>
      </c>
      <c r="K336" s="4">
        <v>0.03164943061551972</v>
      </c>
      <c r="L336" s="4">
        <v>1.296529020206787</v>
      </c>
      <c r="M336" s="4">
        <v>0.1291693538477394</v>
      </c>
      <c r="N336" s="3">
        <v>0.1544227405095074</v>
      </c>
      <c r="O336" s="3">
        <v>0.2133327610373643</v>
      </c>
      <c r="P336" s="4">
        <v>-0.3615922339022314</v>
      </c>
      <c r="Q336">
        <v>1608</v>
      </c>
      <c r="R336" s="3">
        <v>0.08752796008355979</v>
      </c>
      <c r="S336" s="4">
        <v>0.8883105294467579</v>
      </c>
      <c r="T336" s="4">
        <v>0.6483790607991073</v>
      </c>
      <c r="U336">
        <v>94</v>
      </c>
      <c r="V336">
        <v>93</v>
      </c>
      <c r="W336" s="4">
        <v>0.2872340425531915</v>
      </c>
      <c r="X336" s="3">
        <v>2.081733553666556</v>
      </c>
      <c r="Y336" s="3">
        <v>63.54255319148936</v>
      </c>
      <c r="Z336" s="3">
        <v>12.78214648102141</v>
      </c>
      <c r="AA336" s="4">
        <v>0.0449246657000486</v>
      </c>
      <c r="AB336" s="4">
        <v>0.01327523508452888</v>
      </c>
      <c r="AC336" s="3">
        <v>0.3411098983337281</v>
      </c>
      <c r="AD336" s="4">
        <v>-0.004324290405943452</v>
      </c>
      <c r="AE336" s="3">
        <v>-0.237341072681121</v>
      </c>
      <c r="AF336" s="3">
        <v>0.2974613255013397</v>
      </c>
      <c r="AG336" s="4">
        <v>0.06343726148484952</v>
      </c>
      <c r="AH336" s="3">
        <v>0.2895548364919859</v>
      </c>
      <c r="AI336" s="4">
        <v>-0.8268653927111396</v>
      </c>
      <c r="AJ336" s="4">
        <v>-0.03178783086932979</v>
      </c>
      <c r="AK336" s="3">
        <v>-0.1351320959824785</v>
      </c>
      <c r="AL336" s="4">
        <v>0.4652731588089082</v>
      </c>
      <c r="AM336" s="3">
        <v>-0.2789160562424534</v>
      </c>
      <c r="AN336" s="4">
        <v>-0.009760362029564245</v>
      </c>
      <c r="AO336" s="3">
        <v>0.3766998143239321</v>
      </c>
      <c r="AP336" s="4">
        <v>0.05592595645006648</v>
      </c>
      <c r="AQ336" s="4">
        <v>-0.02427652583454676</v>
      </c>
      <c r="AR336" s="3">
        <v>0.4583554593947737</v>
      </c>
      <c r="AS336" s="4">
        <v>0.04753312203115279</v>
      </c>
      <c r="AT336" s="4">
        <v>-0.5136688019730855</v>
      </c>
      <c r="AU336" s="4">
        <v>-0.01588369141563306</v>
      </c>
      <c r="AV336" s="4">
        <v>0.1520765680708541</v>
      </c>
      <c r="AW336" s="3">
        <v>19.62141883902672</v>
      </c>
      <c r="AX336" s="3">
        <v>19.18760340298275</v>
      </c>
      <c r="AY336" s="3">
        <v>-0.4338154360439788</v>
      </c>
      <c r="AZ336" s="3">
        <v>2.355120538080983</v>
      </c>
      <c r="BA336" s="4">
        <v>0.01450595738964844</v>
      </c>
      <c r="BB336" s="3">
        <v>0.5101655451616322</v>
      </c>
      <c r="BC336" s="4">
        <v>-0.2800561443675847</v>
      </c>
      <c r="BD336" s="3">
        <v>-0.3274301592785845</v>
      </c>
      <c r="BE336" s="3">
        <v>9.253822536279122</v>
      </c>
      <c r="BF336" s="3">
        <v>0.4772456870910173</v>
      </c>
      <c r="BG336" s="3">
        <v>0.3850386674598453</v>
      </c>
      <c r="BH336" s="3">
        <v>0.1377156454491374</v>
      </c>
      <c r="BI336" s="3">
        <v>0.3388051620273627</v>
      </c>
      <c r="BJ336" s="3">
        <v>-0.09692566274341556</v>
      </c>
      <c r="BK336" s="3">
        <v>0.147109923647867</v>
      </c>
      <c r="BL336" s="3">
        <v>-0.02924172180209934</v>
      </c>
      <c r="BM336" s="3">
        <v>-0.05119323413464383</v>
      </c>
      <c r="BN336" s="3">
        <v>-0.203210589710663</v>
      </c>
      <c r="BO336" s="3">
        <v>2.230247216200458</v>
      </c>
      <c r="BP336" s="3">
        <v>0.8123922008267946</v>
      </c>
      <c r="BQ336" s="4">
        <v>0.2210419099639135</v>
      </c>
      <c r="BR336" s="4">
        <v>0.01140082817762657</v>
      </c>
      <c r="BS336" s="3">
        <v>-0.4867871034784728</v>
      </c>
      <c r="BT336" s="3">
        <v>0.6264092105542797</v>
      </c>
      <c r="BU336" s="4">
        <v>0.08328887280184794</v>
      </c>
      <c r="BV336" s="3">
        <v>0.2809449816259797</v>
      </c>
      <c r="BW336" s="4">
        <v>-0.6540070545385956</v>
      </c>
      <c r="BX336" s="3">
        <v>0.2719659850325432</v>
      </c>
      <c r="BY336" s="3">
        <v>0.4613680999323067</v>
      </c>
      <c r="BZ336" s="3">
        <v>0.1575799925798189</v>
      </c>
      <c r="CA336" s="3">
        <v>0.3845003307464746</v>
      </c>
      <c r="CB336" s="4">
        <v>-0.06165213847637738</v>
      </c>
      <c r="CC336" s="3">
        <v>0.9790209790209791</v>
      </c>
      <c r="CD336" s="3">
        <v>1</v>
      </c>
      <c r="CE336" t="b">
        <v>0</v>
      </c>
      <c r="CF336" t="b">
        <v>0</v>
      </c>
      <c r="CG336" s="3">
        <v>0.7870611195488899</v>
      </c>
      <c r="CH336" s="3">
        <v>0.1304029544538327</v>
      </c>
      <c r="CI336" s="3">
        <v>49.16861398123382</v>
      </c>
      <c r="CJ336" s="3">
        <v>-0.1440869160468296</v>
      </c>
      <c r="CK336" s="3">
        <v>0.4819026123466084</v>
      </c>
      <c r="CL336" s="4">
        <v>-0.007149871989112566</v>
      </c>
      <c r="CM336" s="4">
        <v>0.0756354010532674</v>
      </c>
      <c r="CN336" s="4">
        <v>-0.6089508651202108</v>
      </c>
      <c r="CO336" s="4">
        <v>-0.2542600990811713</v>
      </c>
      <c r="CP336" s="3">
        <v>0.192</v>
      </c>
      <c r="CQ336" s="3">
        <v>21</v>
      </c>
      <c r="CR336" s="3">
        <v>0.246980878588079</v>
      </c>
      <c r="CS336" s="3">
        <v>0.1929028090600881</v>
      </c>
      <c r="CT336" s="3">
        <v>-0.4182103769067996</v>
      </c>
      <c r="CU336" s="3">
        <v>0.09523809523809523</v>
      </c>
      <c r="CV336" s="3">
        <v>0.05407806952799091</v>
      </c>
      <c r="CW336" s="3">
        <v>0.253385139600073</v>
      </c>
      <c r="CX336" s="3">
        <v>0.2038959745896392</v>
      </c>
      <c r="CY336" s="3">
        <v>0.1544227405095074</v>
      </c>
      <c r="CZ336" s="3">
        <v>0.05555063546214507</v>
      </c>
      <c r="DA336" s="3">
        <v>-0.2399973913097547</v>
      </c>
    </row>
    <row r="337" spans="1:105">
      <c r="A337" t="s">
        <v>118</v>
      </c>
      <c r="B337" t="s">
        <v>114</v>
      </c>
      <c r="C337" t="s">
        <v>140</v>
      </c>
      <c r="D337" t="s">
        <v>242</v>
      </c>
      <c r="E337" t="s">
        <v>333</v>
      </c>
      <c r="F337" t="s">
        <v>344</v>
      </c>
      <c r="G337" t="s">
        <v>352</v>
      </c>
      <c r="H337" s="6">
        <v>36549</v>
      </c>
      <c r="I337" s="6">
        <v>46311</v>
      </c>
      <c r="J337" s="3">
        <v>26.68253968253968</v>
      </c>
      <c r="K337" s="4">
        <v>0.03030631202990897</v>
      </c>
      <c r="L337" s="4">
        <v>1.218070919890274</v>
      </c>
      <c r="M337" s="4">
        <v>0.2051865091590162</v>
      </c>
      <c r="N337" s="3">
        <v>0.1527600645883413</v>
      </c>
      <c r="O337" s="3">
        <v>0.2197846290454044</v>
      </c>
      <c r="P337" s="4">
        <v>-0.5800544036631148</v>
      </c>
      <c r="Q337">
        <v>2742</v>
      </c>
      <c r="R337" s="3">
        <v>0.0522473613483854</v>
      </c>
      <c r="S337" s="4">
        <v>0.3439916716240333</v>
      </c>
      <c r="T337" s="4">
        <v>0.3439916716240333</v>
      </c>
      <c r="U337">
        <v>182</v>
      </c>
      <c r="V337">
        <v>182</v>
      </c>
      <c r="W337" s="4">
        <v>0.6978021978021978</v>
      </c>
      <c r="X337" s="3">
        <v>1.312190204085349</v>
      </c>
      <c r="Y337" s="3">
        <v>12.70879120879121</v>
      </c>
      <c r="Z337" s="3">
        <v>13.63506570764156</v>
      </c>
      <c r="AA337" s="4">
        <v>0.04447663845385286</v>
      </c>
      <c r="AB337" s="4">
        <v>0.01417032642394389</v>
      </c>
      <c r="AC337" s="3">
        <v>0.3641461919571012</v>
      </c>
      <c r="AD337" s="4">
        <v>-0.0119807949123271</v>
      </c>
      <c r="AE337" s="3">
        <v>-0.4992548797977165</v>
      </c>
      <c r="AF337" s="3">
        <v>0.5309391402482044</v>
      </c>
      <c r="AG337" s="4">
        <v>0.06343726148484952</v>
      </c>
      <c r="AH337" s="3">
        <v>0.2895548364919859</v>
      </c>
      <c r="AI337" s="4">
        <v>-0.8268653927111396</v>
      </c>
      <c r="AJ337" s="4">
        <v>-0.03313094945494055</v>
      </c>
      <c r="AK337" s="3">
        <v>-0.1367947719036446</v>
      </c>
      <c r="AL337" s="4">
        <v>0.2468109890480248</v>
      </c>
      <c r="AM337" s="3">
        <v>-0.2606129676489452</v>
      </c>
      <c r="AN337" s="4">
        <v>-0.02342956604058346</v>
      </c>
      <c r="AO337" s="3">
        <v>0.694509525378322</v>
      </c>
      <c r="AP337" s="4">
        <v>0.04068770245527253</v>
      </c>
      <c r="AQ337" s="4">
        <v>-0.01038139042536357</v>
      </c>
      <c r="AR337" s="3">
        <v>0.7281011622776402</v>
      </c>
      <c r="AS337" s="4">
        <v>0.05765440184642756</v>
      </c>
      <c r="AT337" s="4">
        <v>-0.7010627988220859</v>
      </c>
      <c r="AU337" s="4">
        <v>-0.02734808981651859</v>
      </c>
      <c r="AV337" s="4">
        <v>0.1210083951589711</v>
      </c>
      <c r="AW337" s="3">
        <v>21.71738536427342</v>
      </c>
      <c r="AX337" s="3">
        <v>21.24420225220384</v>
      </c>
      <c r="AY337" s="3">
        <v>-0.4731831120695738</v>
      </c>
      <c r="AZ337" s="3">
        <v>5.516256361765985</v>
      </c>
      <c r="BA337" s="4">
        <v>-0.01569049348723484</v>
      </c>
      <c r="BB337" s="3">
        <v>0.5736789301507161</v>
      </c>
      <c r="BC337" s="4">
        <v>-0.5211732610468608</v>
      </c>
      <c r="BD337" s="3">
        <v>0.3104385422234629</v>
      </c>
      <c r="BE337" s="3">
        <v>39.46950930989653</v>
      </c>
      <c r="BF337" s="3">
        <v>0.4772456870910173</v>
      </c>
      <c r="BG337" s="3">
        <v>0.3850386674598453</v>
      </c>
      <c r="BH337" s="3">
        <v>0.1377156454491374</v>
      </c>
      <c r="BI337" s="3">
        <v>0.2349432982482063</v>
      </c>
      <c r="BJ337" s="3">
        <v>0.1146743673726408</v>
      </c>
      <c r="BK337" s="3">
        <v>0.2264638600231924</v>
      </c>
      <c r="BL337" s="3">
        <v>-0.05690851360827402</v>
      </c>
      <c r="BM337" s="3">
        <v>-0.02053400010615797</v>
      </c>
      <c r="BN337" s="3">
        <v>-0.1103062475103922</v>
      </c>
      <c r="BO337" s="3">
        <v>2.193494194910924</v>
      </c>
      <c r="BP337" s="3">
        <v>0.6175998371246001</v>
      </c>
      <c r="BQ337" s="4">
        <v>0.1928400694836798</v>
      </c>
      <c r="BR337" s="4">
        <v>0.003723607947241025</v>
      </c>
      <c r="BS337" s="3">
        <v>-0.8991757982711892</v>
      </c>
      <c r="BT337" s="3">
        <v>0.368559029208591</v>
      </c>
      <c r="BU337" s="4">
        <v>0.08328887280184794</v>
      </c>
      <c r="BV337" s="3">
        <v>0.2599255210505592</v>
      </c>
      <c r="BW337" s="4">
        <v>-0.4065440471592302</v>
      </c>
      <c r="BX337" s="3">
        <v>0.2806371814612279</v>
      </c>
      <c r="BY337" s="3">
        <v>0.4613680999323067</v>
      </c>
      <c r="BZ337" s="3">
        <v>0.1575799925798189</v>
      </c>
      <c r="CA337" s="3">
        <v>0.3845003307464746</v>
      </c>
      <c r="CB337" s="4">
        <v>-0.05025662228048447</v>
      </c>
      <c r="CC337" s="3">
        <v>0.936063936063936</v>
      </c>
      <c r="CD337" s="3">
        <v>1</v>
      </c>
      <c r="CE337" t="b">
        <v>0</v>
      </c>
      <c r="CF337" t="b">
        <v>0</v>
      </c>
      <c r="CG337" s="3">
        <v>0.7852014343131055</v>
      </c>
      <c r="CH337" s="3">
        <v>0.1279341791766395</v>
      </c>
      <c r="CI337" s="3">
        <v>49.16861398123382</v>
      </c>
      <c r="CJ337" s="3">
        <v>-0.05833400419419981</v>
      </c>
      <c r="CK337" s="3">
        <v>0.406568041290271</v>
      </c>
      <c r="CL337" s="4">
        <v>-0.01593983769259361</v>
      </c>
      <c r="CM337" s="4">
        <v>0.0817927129610178</v>
      </c>
      <c r="CN337" s="4">
        <v>-0.7482509600094402</v>
      </c>
      <c r="CO337" s="4">
        <v>-0.3757496980820945</v>
      </c>
      <c r="CP337" s="3">
        <v>0.122</v>
      </c>
      <c r="CQ337" s="3">
        <v>21</v>
      </c>
      <c r="CR337" s="3">
        <v>0.2311071759943731</v>
      </c>
      <c r="CS337" s="3">
        <v>0.4222731486188889</v>
      </c>
      <c r="CT337" s="3">
        <v>-0.188840037347999</v>
      </c>
      <c r="CU337" s="3">
        <v>0.2857142857142857</v>
      </c>
      <c r="CV337" s="3">
        <v>-0.1911659726245158</v>
      </c>
      <c r="CW337" s="3">
        <v>0.2192556006362174</v>
      </c>
      <c r="CX337" s="3">
        <v>0.1860017661406252</v>
      </c>
      <c r="CY337" s="3">
        <v>0.1527600645883413</v>
      </c>
      <c r="CZ337" s="3">
        <v>0.08634339254086988</v>
      </c>
      <c r="DA337" s="3">
        <v>-0.1118351932755821</v>
      </c>
    </row>
    <row r="338" spans="1:105">
      <c r="A338" t="s">
        <v>118</v>
      </c>
      <c r="B338" t="s">
        <v>114</v>
      </c>
      <c r="C338" t="s">
        <v>208</v>
      </c>
      <c r="D338" t="s">
        <v>310</v>
      </c>
      <c r="E338" t="s">
        <v>334</v>
      </c>
      <c r="F338" t="s">
        <v>345</v>
      </c>
      <c r="G338" t="s">
        <v>352</v>
      </c>
      <c r="H338" s="6">
        <v>36549</v>
      </c>
      <c r="I338" s="6">
        <v>46311</v>
      </c>
      <c r="J338" s="3">
        <v>26.68253968253968</v>
      </c>
      <c r="K338" s="4">
        <v>0.02906388003388294</v>
      </c>
      <c r="L338" s="4">
        <v>1.147796311506117</v>
      </c>
      <c r="M338" s="4">
        <v>0.1282430903621838</v>
      </c>
      <c r="N338" s="3">
        <v>0.1343363460964138</v>
      </c>
      <c r="O338" s="3">
        <v>0.2001638533306609</v>
      </c>
      <c r="P338" s="4">
        <v>-0.3236627953299078</v>
      </c>
      <c r="Q338">
        <v>3298</v>
      </c>
      <c r="R338" s="3">
        <v>0.08979678990987604</v>
      </c>
      <c r="S338" s="4">
        <v>0.3523200475907198</v>
      </c>
      <c r="T338" s="4">
        <v>0.3523200475907198</v>
      </c>
      <c r="U338">
        <v>141</v>
      </c>
      <c r="V338">
        <v>140</v>
      </c>
      <c r="W338" s="4">
        <v>0.3687943262411347</v>
      </c>
      <c r="X338" s="3">
        <v>1.370411797294241</v>
      </c>
      <c r="Y338" s="3">
        <v>16.80141843971631</v>
      </c>
      <c r="Z338" s="3">
        <v>10.52595233439969</v>
      </c>
      <c r="AA338" s="4">
        <v>0.03995473820288331</v>
      </c>
      <c r="AB338" s="4">
        <v>0.01089085816900037</v>
      </c>
      <c r="AC338" s="3">
        <v>0.2809344685208102</v>
      </c>
      <c r="AD338" s="4">
        <v>0.0004869943047636687</v>
      </c>
      <c r="AE338" s="3">
        <v>0.02639043868223047</v>
      </c>
      <c r="AF338" s="3">
        <v>0.2051500229743694</v>
      </c>
      <c r="AG338" s="4">
        <v>0.06343726148484952</v>
      </c>
      <c r="AH338" s="3">
        <v>0.2895548364919859</v>
      </c>
      <c r="AI338" s="4">
        <v>-0.8268653927111396</v>
      </c>
      <c r="AJ338" s="4">
        <v>-0.03437338145096658</v>
      </c>
      <c r="AK338" s="3">
        <v>-0.1552184903955721</v>
      </c>
      <c r="AL338" s="4">
        <v>0.5032025973812317</v>
      </c>
      <c r="AM338" s="3">
        <v>-0.255902981568032</v>
      </c>
      <c r="AN338" s="4">
        <v>0.0001403358148185192</v>
      </c>
      <c r="AO338" s="3">
        <v>0.2166570087418955</v>
      </c>
      <c r="AP338" s="4">
        <v>0.04114810162904137</v>
      </c>
      <c r="AQ338" s="4">
        <v>-0.01208422159515843</v>
      </c>
      <c r="AR338" s="3">
        <v>0.4550686277060213</v>
      </c>
      <c r="AS338" s="4">
        <v>0.04738087413104375</v>
      </c>
      <c r="AT338" s="4">
        <v>-0.5108766194276475</v>
      </c>
      <c r="AU338" s="4">
        <v>-0.01831699409716081</v>
      </c>
      <c r="AV338" s="4">
        <v>0.1872138240977397</v>
      </c>
      <c r="AW338" s="3">
        <v>28.13243880695863</v>
      </c>
      <c r="AX338" s="3">
        <v>27.54603896805123</v>
      </c>
      <c r="AY338" s="3">
        <v>-0.5863998389074006</v>
      </c>
      <c r="AZ338" s="3">
        <v>3.52846523523052</v>
      </c>
      <c r="BA338" s="4">
        <v>-0.005254272740424892</v>
      </c>
      <c r="BB338" s="3">
        <v>0.6933889299482489</v>
      </c>
      <c r="BC338" s="4">
        <v>-0.2129365535448541</v>
      </c>
      <c r="BD338" s="3">
        <v>2.156645771362059</v>
      </c>
      <c r="BE338" s="3">
        <v>80.24844894263684</v>
      </c>
      <c r="BF338" s="3">
        <v>0.4772456870910173</v>
      </c>
      <c r="BG338" s="3">
        <v>0.3850386674598453</v>
      </c>
      <c r="BH338" s="3">
        <v>0.1377156454491374</v>
      </c>
      <c r="BI338" s="3">
        <v>-0.03785938366152227</v>
      </c>
      <c r="BJ338" s="3">
        <v>0.1514544635752181</v>
      </c>
      <c r="BK338" s="3">
        <v>0.4738929082273961</v>
      </c>
      <c r="BL338" s="3">
        <v>-0.08228162682334238</v>
      </c>
      <c r="BM338" s="3">
        <v>-0.02000325254584674</v>
      </c>
      <c r="BN338" s="3">
        <v>-0.1263688591353285</v>
      </c>
      <c r="BO338" s="3">
        <v>1.844385240683717</v>
      </c>
      <c r="BP338" s="3">
        <v>0.9789459203217303</v>
      </c>
      <c r="BQ338" s="4">
        <v>0.2515544986597487</v>
      </c>
      <c r="BR338" s="4">
        <v>0.004569117044016287</v>
      </c>
      <c r="BS338" s="3">
        <v>0.007214988783238339</v>
      </c>
      <c r="BT338" s="3">
        <v>0.9942433217885324</v>
      </c>
      <c r="BU338" s="4">
        <v>0.08328887280184794</v>
      </c>
      <c r="BV338" s="3">
        <v>0.258917592196163</v>
      </c>
      <c r="BW338" s="4">
        <v>-0.414834175312777</v>
      </c>
      <c r="BX338" s="3">
        <v>0.2718547472751038</v>
      </c>
      <c r="BY338" s="3">
        <v>0.4613680999323067</v>
      </c>
      <c r="BZ338" s="3">
        <v>0.1575799925798189</v>
      </c>
      <c r="CA338" s="3">
        <v>0.3845003307464746</v>
      </c>
      <c r="CB338" s="4">
        <v>-0.06437354761437247</v>
      </c>
      <c r="CC338" s="3">
        <v>0.952047952047952</v>
      </c>
      <c r="CD338" s="3">
        <v>1</v>
      </c>
      <c r="CE338" t="b">
        <v>0</v>
      </c>
      <c r="CF338" t="b">
        <v>0</v>
      </c>
      <c r="CG338" s="3">
        <v>0.7579752309065801</v>
      </c>
      <c r="CH338" s="3">
        <v>0.107363614187053</v>
      </c>
      <c r="CI338" s="3">
        <v>49.16861398123382</v>
      </c>
      <c r="CJ338" s="3">
        <v>-0.1715844061563545</v>
      </c>
      <c r="CK338" s="3">
        <v>0.4035805593969189</v>
      </c>
      <c r="CL338" s="4">
        <v>-0.005386415654847177</v>
      </c>
      <c r="CM338" s="4">
        <v>0.0691478587779351</v>
      </c>
      <c r="CN338" s="4">
        <v>-0.5120267623547772</v>
      </c>
      <c r="CO338" s="4">
        <v>-0.2062720227691796</v>
      </c>
      <c r="CP338" s="3">
        <v>0.237</v>
      </c>
      <c r="CQ338" s="3">
        <v>21</v>
      </c>
      <c r="CR338" s="3">
        <v>0.0658946790323633</v>
      </c>
      <c r="CS338" s="3">
        <v>-0.03797746630564154</v>
      </c>
      <c r="CT338" s="3">
        <v>-0.6490906522725294</v>
      </c>
      <c r="CU338" s="3">
        <v>0.2380952380952381</v>
      </c>
      <c r="CV338" s="3">
        <v>0.1038721453380048</v>
      </c>
      <c r="CW338" s="3">
        <v>0.2164586184633359</v>
      </c>
      <c r="CX338" s="3">
        <v>0.1754017179675623</v>
      </c>
      <c r="CY338" s="3">
        <v>0.1343363460964138</v>
      </c>
      <c r="CZ338" s="3">
        <v>0.05225575119473859</v>
      </c>
      <c r="DA338" s="3">
        <v>-0.1922456806482311</v>
      </c>
    </row>
    <row r="339" spans="1:105">
      <c r="A339" t="s">
        <v>118</v>
      </c>
      <c r="B339" t="s">
        <v>114</v>
      </c>
      <c r="C339" t="s">
        <v>189</v>
      </c>
      <c r="D339" t="s">
        <v>291</v>
      </c>
      <c r="E339" t="s">
        <v>340</v>
      </c>
      <c r="F339" t="s">
        <v>351</v>
      </c>
      <c r="G339" t="s">
        <v>352</v>
      </c>
      <c r="H339" s="6">
        <v>36549</v>
      </c>
      <c r="I339" s="6">
        <v>46311</v>
      </c>
      <c r="J339" s="3">
        <v>26.68253968253968</v>
      </c>
      <c r="K339" s="4">
        <v>0.0268578620196791</v>
      </c>
      <c r="L339" s="4">
        <v>1.028265977951797</v>
      </c>
      <c r="M339" s="4">
        <v>0.1548099708444169</v>
      </c>
      <c r="N339" s="3">
        <v>0.1219553910795829</v>
      </c>
      <c r="O339" s="3">
        <v>0.1745736823865646</v>
      </c>
      <c r="P339" s="4">
        <v>-0.435226244834642</v>
      </c>
      <c r="Q339">
        <v>2376</v>
      </c>
      <c r="R339" s="3">
        <v>0.06171011591886735</v>
      </c>
      <c r="S339" s="4">
        <v>0.5411957168352172</v>
      </c>
      <c r="T339" s="4">
        <v>0.5411957168352172</v>
      </c>
      <c r="U339">
        <v>92</v>
      </c>
      <c r="V339">
        <v>92</v>
      </c>
      <c r="W339" s="4">
        <v>0.4347826086956522</v>
      </c>
      <c r="X339" s="3">
        <v>1.356040884991911</v>
      </c>
      <c r="Y339" s="3">
        <v>39.55434782608695</v>
      </c>
      <c r="Z339" s="3">
        <v>6.892450797269358</v>
      </c>
      <c r="AA339" s="4">
        <v>0.03396707921051467</v>
      </c>
      <c r="AB339" s="4">
        <v>0.007109217190835571</v>
      </c>
      <c r="AC339" s="3">
        <v>0.1840064406963011</v>
      </c>
      <c r="AD339" s="4">
        <v>-0.005327573179428808</v>
      </c>
      <c r="AE339" s="3">
        <v>-0.2353866789399356</v>
      </c>
      <c r="AF339" s="3">
        <v>0.2966693308100701</v>
      </c>
      <c r="AG339" s="4">
        <v>0.06343726148484952</v>
      </c>
      <c r="AH339" s="3">
        <v>0.2895548364919859</v>
      </c>
      <c r="AI339" s="4">
        <v>-0.8268653927111396</v>
      </c>
      <c r="AJ339" s="4">
        <v>-0.03657939946517041</v>
      </c>
      <c r="AK339" s="3">
        <v>-0.167599445412403</v>
      </c>
      <c r="AL339" s="4">
        <v>0.3916391478764976</v>
      </c>
      <c r="AM339" s="3">
        <v>-0.2644139975669391</v>
      </c>
      <c r="AN339" s="4">
        <v>-0.007208284716716416</v>
      </c>
      <c r="AO339" s="3">
        <v>0.3307999491389061</v>
      </c>
      <c r="AP339" s="4">
        <v>0.05113345921871981</v>
      </c>
      <c r="AQ339" s="4">
        <v>-0.02427559719904071</v>
      </c>
      <c r="AR339" s="3">
        <v>0.5493407932420812</v>
      </c>
      <c r="AS339" s="4">
        <v>0.05146647170225394</v>
      </c>
      <c r="AT339" s="4">
        <v>-0.5858213032866287</v>
      </c>
      <c r="AU339" s="4">
        <v>-0.02460860968257483</v>
      </c>
      <c r="AV339" s="4">
        <v>0.1505950584519867</v>
      </c>
      <c r="AW339" s="3">
        <v>22.40449216404915</v>
      </c>
      <c r="AX339" s="3">
        <v>21.66185235882536</v>
      </c>
      <c r="AY339" s="3">
        <v>-0.7426398052237921</v>
      </c>
      <c r="AZ339" s="3">
        <v>4.091801616741155</v>
      </c>
      <c r="BA339" s="4">
        <v>-0.006144061538012502</v>
      </c>
      <c r="BB339" s="3">
        <v>0.8239031357385073</v>
      </c>
      <c r="BC339" s="4">
        <v>-0.3610017919332288</v>
      </c>
      <c r="BD339" s="3">
        <v>0.7325915546108702</v>
      </c>
      <c r="BE339" s="3">
        <v>42.20197107325937</v>
      </c>
      <c r="BF339" s="3">
        <v>0.4772456870910173</v>
      </c>
      <c r="BG339" s="3">
        <v>0.3850386674598453</v>
      </c>
      <c r="BH339" s="3">
        <v>0.1377156454491374</v>
      </c>
      <c r="BI339" s="3">
        <v>0.09041939936733015</v>
      </c>
      <c r="BJ339" s="3">
        <v>-0.06832487087780496</v>
      </c>
      <c r="BK339" s="3">
        <v>0.6180257784279825</v>
      </c>
      <c r="BL339" s="3">
        <v>-0.06634934851658511</v>
      </c>
      <c r="BM339" s="3">
        <v>-0.04999026311457136</v>
      </c>
      <c r="BN339" s="3">
        <v>-0.08573407441386109</v>
      </c>
      <c r="BO339" s="3">
        <v>1.438236908897241</v>
      </c>
      <c r="BP339" s="3">
        <v>0.8139086243161249</v>
      </c>
      <c r="BQ339" s="4">
        <v>0.2372039630596776</v>
      </c>
      <c r="BR339" s="4">
        <v>0.007497072735009457</v>
      </c>
      <c r="BS339" s="3">
        <v>-0.2995964363489406</v>
      </c>
      <c r="BT339" s="3">
        <v>0.764485002767304</v>
      </c>
      <c r="BU339" s="4">
        <v>0.08328887280184794</v>
      </c>
      <c r="BV339" s="3">
        <v>0.2753756202165078</v>
      </c>
      <c r="BW339" s="4">
        <v>-0.5797511504138995</v>
      </c>
      <c r="BX339" s="3">
        <v>0.2756243957824712</v>
      </c>
      <c r="BY339" s="3">
        <v>0.4613680999323067</v>
      </c>
      <c r="BZ339" s="3">
        <v>0.1575799925798189</v>
      </c>
      <c r="CA339" s="3">
        <v>0.3845003307464746</v>
      </c>
      <c r="CB339" s="4">
        <v>-0.06272005007561769</v>
      </c>
      <c r="CC339" s="3">
        <v>0.9630369630369631</v>
      </c>
      <c r="CD339" s="3">
        <v>1</v>
      </c>
      <c r="CE339" t="b">
        <v>0</v>
      </c>
      <c r="CF339" t="b">
        <v>0</v>
      </c>
      <c r="CG339" s="3">
        <v>0.7361486068199933</v>
      </c>
      <c r="CH339" s="3">
        <v>0.09725027994070257</v>
      </c>
      <c r="CI339" s="3">
        <v>49.16861398123382</v>
      </c>
      <c r="CJ339" s="3">
        <v>-0.152511514474708</v>
      </c>
      <c r="CK339" s="3">
        <v>0.4053436525398203</v>
      </c>
      <c r="CL339" s="4">
        <v>-0.01451709791734405</v>
      </c>
      <c r="CM339" s="4">
        <v>0.07224429802305715</v>
      </c>
      <c r="CN339" s="4">
        <v>-0.6403909616207956</v>
      </c>
      <c r="CO339" s="4">
        <v>-0.2841940855321088</v>
      </c>
      <c r="CP339" s="3">
        <v>0.226</v>
      </c>
      <c r="CQ339" s="3">
        <v>21</v>
      </c>
      <c r="CR339" s="3">
        <v>0.1694864347588804</v>
      </c>
      <c r="CS339" s="3">
        <v>0.2330196749684748</v>
      </c>
      <c r="CT339" s="3">
        <v>-0.378093510998413</v>
      </c>
      <c r="CU339" s="3">
        <v>0.3333333333333333</v>
      </c>
      <c r="CV339" s="3">
        <v>-0.06353324020959436</v>
      </c>
      <c r="CW339" s="3">
        <v>0.1664993190137722</v>
      </c>
      <c r="CX339" s="3">
        <v>0.1442255915561352</v>
      </c>
      <c r="CY339" s="3">
        <v>0.1219553910795829</v>
      </c>
      <c r="CZ339" s="3">
        <v>0.07744419600598075</v>
      </c>
      <c r="DA339" s="3">
        <v>-0.05552449653208831</v>
      </c>
    </row>
    <row r="340" spans="1:105">
      <c r="A340" t="s">
        <v>118</v>
      </c>
      <c r="B340" t="s">
        <v>114</v>
      </c>
      <c r="C340" t="s">
        <v>199</v>
      </c>
      <c r="D340" t="s">
        <v>301</v>
      </c>
      <c r="E340" t="s">
        <v>340</v>
      </c>
      <c r="F340" t="s">
        <v>351</v>
      </c>
      <c r="G340" t="s">
        <v>352</v>
      </c>
      <c r="H340" s="6">
        <v>36549</v>
      </c>
      <c r="I340" s="6">
        <v>46311</v>
      </c>
      <c r="J340" s="3">
        <v>26.68253968253968</v>
      </c>
      <c r="K340" s="4">
        <v>0.02689474407595571</v>
      </c>
      <c r="L340" s="4">
        <v>1.030210698414258</v>
      </c>
      <c r="M340" s="4">
        <v>0.1026700773011246</v>
      </c>
      <c r="N340" s="3">
        <v>0.1194201200137397</v>
      </c>
      <c r="O340" s="3">
        <v>0.1617270095857724</v>
      </c>
      <c r="P340" s="4">
        <v>-0.2453366599663139</v>
      </c>
      <c r="Q340">
        <v>872</v>
      </c>
      <c r="R340" s="3">
        <v>0.1096238290667547</v>
      </c>
      <c r="S340" s="4">
        <v>0.3944080904223676</v>
      </c>
      <c r="T340" s="4">
        <v>0.3944080904223676</v>
      </c>
      <c r="U340">
        <v>24</v>
      </c>
      <c r="V340">
        <v>24</v>
      </c>
      <c r="W340" s="4">
        <v>0.375</v>
      </c>
      <c r="X340" s="3">
        <v>1.736307130717817</v>
      </c>
      <c r="Y340" s="3">
        <v>110.5</v>
      </c>
      <c r="Z340" s="3">
        <v>1.798030642765919</v>
      </c>
      <c r="AA340" s="4">
        <v>0.02874402761048644</v>
      </c>
      <c r="AB340" s="4">
        <v>0.001849283534530732</v>
      </c>
      <c r="AC340" s="3">
        <v>0.04791472361775468</v>
      </c>
      <c r="AD340" s="4">
        <v>0.001512929353999344</v>
      </c>
      <c r="AE340" s="3">
        <v>0.08121705857938305</v>
      </c>
      <c r="AF340" s="3">
        <v>0.1317194279592219</v>
      </c>
      <c r="AG340" s="4">
        <v>0.06343726148484952</v>
      </c>
      <c r="AH340" s="3">
        <v>0.2895548364919859</v>
      </c>
      <c r="AI340" s="4">
        <v>-0.8268653927111396</v>
      </c>
      <c r="AJ340" s="4">
        <v>-0.0365425174088938</v>
      </c>
      <c r="AK340" s="3">
        <v>-0.1701347164782463</v>
      </c>
      <c r="AL340" s="4">
        <v>0.5815287327448256</v>
      </c>
      <c r="AM340" s="3">
        <v>-0.2638957505179001</v>
      </c>
      <c r="AN340" s="4">
        <v>-0.001533444126069662</v>
      </c>
      <c r="AO340" s="3">
        <v>0.1749121579424651</v>
      </c>
      <c r="AP340" s="4">
        <v>0.04309253362551924</v>
      </c>
      <c r="AQ340" s="4">
        <v>-0.01619778954956352</v>
      </c>
      <c r="AR340" s="3">
        <v>0.3643231853813094</v>
      </c>
      <c r="AS340" s="4">
        <v>0.0417313856175936</v>
      </c>
      <c r="AT340" s="4">
        <v>-0.4266088324482603</v>
      </c>
      <c r="AU340" s="4">
        <v>-0.01483664154163788</v>
      </c>
      <c r="AV340" s="4">
        <v>0.1812721724819464</v>
      </c>
      <c r="AW340" s="3">
        <v>28.56990745455702</v>
      </c>
      <c r="AX340" s="3">
        <v>27.69222595402446</v>
      </c>
      <c r="AY340" s="3">
        <v>-0.8776815005325602</v>
      </c>
      <c r="AZ340" s="3">
        <v>2.368468161749959</v>
      </c>
      <c r="BA340" s="4">
        <v>0.01152634524693674</v>
      </c>
      <c r="BB340" s="3">
        <v>0.5015675172248866</v>
      </c>
      <c r="BC340" s="4">
        <v>-0.2320910225090198</v>
      </c>
      <c r="BD340" s="3">
        <v>-0.8128331589232088</v>
      </c>
      <c r="BE340" s="3">
        <v>18.30237909611954</v>
      </c>
      <c r="BF340" s="3">
        <v>0.4772456870910173</v>
      </c>
      <c r="BG340" s="3">
        <v>0.3850386674598453</v>
      </c>
      <c r="BH340" s="3">
        <v>0.1377156454491374</v>
      </c>
      <c r="BI340" s="3">
        <v>0.3752932006117024</v>
      </c>
      <c r="BJ340" s="3">
        <v>-0.3868887049018528</v>
      </c>
      <c r="BL340" s="3">
        <v>-0.02860651748769472</v>
      </c>
      <c r="BM340" s="3">
        <v>-0.06844024502529424</v>
      </c>
      <c r="BN340" s="3">
        <v>-0.2130124147115738</v>
      </c>
      <c r="BO340" s="3">
        <v>1.130054615337357</v>
      </c>
      <c r="BP340" s="3">
        <v>0.9352693335470073</v>
      </c>
      <c r="BQ340" s="4">
        <v>0.2627538332218846</v>
      </c>
      <c r="BR340" s="4">
        <v>0.02222272086729396</v>
      </c>
      <c r="BS340" s="3">
        <v>-0.07964123059716634</v>
      </c>
      <c r="BT340" s="3">
        <v>0.9365226020712876</v>
      </c>
      <c r="BU340" s="4">
        <v>0.08328887280184794</v>
      </c>
      <c r="BV340" s="3">
        <v>0.2591508626070007</v>
      </c>
      <c r="BW340" s="4">
        <v>-0.4552417426157832</v>
      </c>
      <c r="BX340" s="3">
        <v>0.2592368539340376</v>
      </c>
      <c r="BY340" s="3">
        <v>0.4613680999323067</v>
      </c>
      <c r="BZ340" s="3">
        <v>0.1575799925798189</v>
      </c>
      <c r="CA340" s="3">
        <v>0.3845003307464746</v>
      </c>
      <c r="CB340" s="4">
        <v>-0.06933962084457364</v>
      </c>
      <c r="CC340" s="3">
        <v>0.9560439560439561</v>
      </c>
      <c r="CD340" s="3">
        <v>1</v>
      </c>
      <c r="CE340" t="b">
        <v>0</v>
      </c>
      <c r="CF340" t="b">
        <v>0</v>
      </c>
      <c r="CG340" s="3">
        <v>0.7306760949429796</v>
      </c>
      <c r="CH340" s="3">
        <v>0.09628250766395596</v>
      </c>
      <c r="CI340" s="3">
        <v>49.16861398123382</v>
      </c>
      <c r="CJ340" s="3">
        <v>-0.1782664725946776</v>
      </c>
      <c r="CK340" s="3">
        <v>0.4426779596297996</v>
      </c>
      <c r="CL340" s="4">
        <v>-0.004537845112074429</v>
      </c>
      <c r="CM340" s="4">
        <v>0.06150357952335259</v>
      </c>
      <c r="CN340" s="4">
        <v>-0.5168220115506296</v>
      </c>
      <c r="CO340" s="4">
        <v>-0.201575921933362</v>
      </c>
      <c r="CP340" s="3">
        <v>0.251</v>
      </c>
      <c r="CQ340" s="3">
        <v>21</v>
      </c>
      <c r="CR340" s="3">
        <v>0.1949566089090288</v>
      </c>
      <c r="CS340" s="3">
        <v>0.2111789162427117</v>
      </c>
      <c r="CT340" s="3">
        <v>-0.3999342697241762</v>
      </c>
      <c r="CU340" s="3">
        <v>0.2380952380952381</v>
      </c>
      <c r="CV340" s="3">
        <v>-0.01622230733368288</v>
      </c>
      <c r="CW340" s="3">
        <v>0.1369517472190895</v>
      </c>
      <c r="CX340" s="3">
        <v>0.1281850277562014</v>
      </c>
      <c r="CY340" s="3">
        <v>0.1194201200137397</v>
      </c>
      <c r="CZ340" s="3">
        <v>0.1019001764889011</v>
      </c>
      <c r="DA340" s="3">
        <v>0.04949826841675879</v>
      </c>
    </row>
    <row r="341" spans="1:105">
      <c r="A341" t="s">
        <v>118</v>
      </c>
      <c r="B341" t="s">
        <v>114</v>
      </c>
      <c r="C341" t="s">
        <v>226</v>
      </c>
      <c r="D341" t="s">
        <v>328</v>
      </c>
      <c r="E341" t="s">
        <v>340</v>
      </c>
      <c r="F341" t="s">
        <v>351</v>
      </c>
      <c r="G341" t="s">
        <v>352</v>
      </c>
      <c r="H341" s="6">
        <v>36549</v>
      </c>
      <c r="I341" s="6">
        <v>46311</v>
      </c>
      <c r="J341" s="3">
        <v>26.68253968253968</v>
      </c>
      <c r="K341" s="4">
        <v>0.02405952555156432</v>
      </c>
      <c r="L341" s="4">
        <v>0.8858302687394304</v>
      </c>
      <c r="M341" s="4">
        <v>0.04910258660019018</v>
      </c>
      <c r="N341" s="3">
        <v>0.1102801169501802</v>
      </c>
      <c r="O341" s="3">
        <v>0.1605863958365935</v>
      </c>
      <c r="P341" s="4">
        <v>-0.1567257289666864</v>
      </c>
      <c r="Q341">
        <v>1815</v>
      </c>
      <c r="R341" s="3">
        <v>0.1535135660889376</v>
      </c>
      <c r="S341" s="4">
        <v>0.1085663295657347</v>
      </c>
      <c r="T341" s="4">
        <v>0.1085663295657347</v>
      </c>
      <c r="U341">
        <v>42</v>
      </c>
      <c r="V341">
        <v>42</v>
      </c>
      <c r="W341" s="4">
        <v>0.4285714285714285</v>
      </c>
      <c r="X341" s="3">
        <v>1.436179521909386</v>
      </c>
      <c r="Y341" s="3">
        <v>17.38095238095238</v>
      </c>
      <c r="Z341" s="3">
        <v>3.146553624840358</v>
      </c>
      <c r="AA341" s="4">
        <v>0.02728999411116728</v>
      </c>
      <c r="AB341" s="4">
        <v>0.003230468559602961</v>
      </c>
      <c r="AC341" s="3">
        <v>0.08397200083931489</v>
      </c>
      <c r="AD341" s="4">
        <v>0.002918330117205821</v>
      </c>
      <c r="AE341" s="3">
        <v>0.3073255373633768</v>
      </c>
      <c r="AF341" s="3">
        <v>0.03053577876140449</v>
      </c>
      <c r="AG341" s="4">
        <v>0.06343726148484952</v>
      </c>
      <c r="AH341" s="3">
        <v>0.2895548364919859</v>
      </c>
      <c r="AI341" s="4">
        <v>-0.8268653927111396</v>
      </c>
      <c r="AJ341" s="4">
        <v>-0.0393777359332852</v>
      </c>
      <c r="AK341" s="3">
        <v>-0.1792747195418057</v>
      </c>
      <c r="AL341" s="4">
        <v>0.6701396637444532</v>
      </c>
      <c r="AM341" s="3">
        <v>-0.2746153682909626</v>
      </c>
      <c r="AN341" s="4">
        <v>0.002724117019870762</v>
      </c>
      <c r="AO341" s="3">
        <v>0.03405683621979409</v>
      </c>
      <c r="AP341" s="4">
        <v>0.02589834876058439</v>
      </c>
      <c r="AQ341" s="4">
        <v>-0.001838823209020068</v>
      </c>
      <c r="AR341" s="3">
        <v>0.1742397710306091</v>
      </c>
      <c r="AS341" s="4">
        <v>0.03275840237568839</v>
      </c>
      <c r="AT341" s="4">
        <v>-0.1963979086823968</v>
      </c>
      <c r="AU341" s="4">
        <v>-0.008698876824124069</v>
      </c>
      <c r="AV341" s="4">
        <v>0.03967217971571046</v>
      </c>
      <c r="AW341" s="3">
        <v>35.87521301296729</v>
      </c>
      <c r="AX341" s="3">
        <v>34.95976012924007</v>
      </c>
      <c r="AY341" s="3">
        <v>-0.9154528837272267</v>
      </c>
      <c r="AZ341" s="3">
        <v>1.853323659230316</v>
      </c>
      <c r="BA341" s="4">
        <v>0.01235560933940127</v>
      </c>
      <c r="BB341" s="3">
        <v>0.2939145954820639</v>
      </c>
      <c r="BC341" s="4">
        <v>-0.08849022785711735</v>
      </c>
      <c r="BD341" s="3">
        <v>0.8584723777236722</v>
      </c>
      <c r="BE341" s="3">
        <v>44.85184175702877</v>
      </c>
      <c r="BF341" s="3">
        <v>0.4772456870910173</v>
      </c>
      <c r="BG341" s="3">
        <v>0.3850386674598453</v>
      </c>
      <c r="BH341" s="3">
        <v>0.1377156454491374</v>
      </c>
      <c r="BI341" s="3">
        <v>0.1440353016911004</v>
      </c>
      <c r="BJ341" s="3">
        <v>-0.05035064047520554</v>
      </c>
      <c r="BK341" s="3">
        <v>0.487832457768002</v>
      </c>
      <c r="BL341" s="3">
        <v>-0.06937749881099983</v>
      </c>
      <c r="BM341" s="3">
        <v>-0.04082351294995135</v>
      </c>
      <c r="BN341" s="3">
        <v>-0.1986859330770332</v>
      </c>
      <c r="BO341" s="3">
        <v>1.051164474125985</v>
      </c>
      <c r="BP341" s="3">
        <v>0.7585955996173449</v>
      </c>
      <c r="BQ341" s="4">
        <v>0.2774458876993084</v>
      </c>
      <c r="BR341" s="4">
        <v>0.005251932279976078</v>
      </c>
      <c r="BS341" s="3">
        <v>0.2822266887461555</v>
      </c>
      <c r="BT341" s="3">
        <v>0.7777696951143354</v>
      </c>
      <c r="BU341" s="4">
        <v>0.08328887280184794</v>
      </c>
      <c r="BV341" s="3">
        <v>0.2372597287661817</v>
      </c>
      <c r="BW341" s="4">
        <v>-0.09699098988451749</v>
      </c>
      <c r="BX341" s="3">
        <v>0.2820591735234469</v>
      </c>
      <c r="BY341" s="3">
        <v>0.4613680999323067</v>
      </c>
      <c r="BZ341" s="3">
        <v>0.1575799925798189</v>
      </c>
      <c r="CA341" s="3">
        <v>0.3845003307464746</v>
      </c>
      <c r="CB341" s="4">
        <v>-0.07619090541259473</v>
      </c>
      <c r="CC341" s="3">
        <v>0.964035964035964</v>
      </c>
      <c r="CD341" s="3">
        <v>1</v>
      </c>
      <c r="CE341" t="b">
        <v>0</v>
      </c>
      <c r="CF341" t="b">
        <v>0</v>
      </c>
      <c r="CG341" s="3">
        <v>0.7160468479701121</v>
      </c>
      <c r="CH341" s="3">
        <v>0.08722799419939697</v>
      </c>
      <c r="CI341" s="3">
        <v>49.16861398123382</v>
      </c>
      <c r="CJ341" s="3">
        <v>-0.2104163709804319</v>
      </c>
      <c r="CK341" s="3">
        <v>0.415434094962267</v>
      </c>
      <c r="CL341" s="4">
        <v>0.008005705167110765</v>
      </c>
      <c r="CM341" s="4">
        <v>0.04084323003424924</v>
      </c>
      <c r="CN341" s="4">
        <v>-0.2238903311369417</v>
      </c>
      <c r="CO341" s="4">
        <v>-0.08727933542367208</v>
      </c>
      <c r="CP341" s="3">
        <v>0.277</v>
      </c>
      <c r="CQ341" s="3">
        <v>21</v>
      </c>
      <c r="CR341" s="3">
        <v>-0.002915731037717541</v>
      </c>
      <c r="CS341" s="3">
        <v>0.09454945723452286</v>
      </c>
      <c r="CT341" s="3">
        <v>-0.516563728732365</v>
      </c>
      <c r="CU341" s="3">
        <v>0.3333333333333333</v>
      </c>
      <c r="CV341" s="3">
        <v>-0.09746518827224041</v>
      </c>
      <c r="CW341" s="3">
        <v>0.1745931896709147</v>
      </c>
      <c r="CX341" s="3">
        <v>0.1424340133174012</v>
      </c>
      <c r="CY341" s="3">
        <v>0.1102801169501802</v>
      </c>
      <c r="CZ341" s="3">
        <v>0.04611217547839924</v>
      </c>
      <c r="DA341" s="3">
        <v>-0.1431318643204537</v>
      </c>
    </row>
    <row r="342" spans="1:105">
      <c r="A342" t="s">
        <v>118</v>
      </c>
      <c r="B342" t="s">
        <v>114</v>
      </c>
      <c r="C342" t="s">
        <v>205</v>
      </c>
      <c r="D342" t="s">
        <v>307</v>
      </c>
      <c r="E342" t="s">
        <v>338</v>
      </c>
      <c r="F342" t="s">
        <v>349</v>
      </c>
      <c r="G342" t="s">
        <v>352</v>
      </c>
      <c r="H342" s="6">
        <v>36549</v>
      </c>
      <c r="I342" s="6">
        <v>46311</v>
      </c>
      <c r="J342" s="3">
        <v>26.68253968253968</v>
      </c>
      <c r="K342" s="4">
        <v>0.02344779450826162</v>
      </c>
      <c r="L342" s="4">
        <v>0.856001366116627</v>
      </c>
      <c r="M342" s="4">
        <v>0.1636633319952113</v>
      </c>
      <c r="N342" s="3">
        <v>0.1039520988359345</v>
      </c>
      <c r="O342" s="3">
        <v>0.1454346969815911</v>
      </c>
      <c r="P342" s="4">
        <v>-0.5371378442599457</v>
      </c>
      <c r="Q342">
        <v>3020</v>
      </c>
      <c r="R342" s="3">
        <v>0.04365321631836865</v>
      </c>
      <c r="S342" s="4">
        <v>0.6032123735871505</v>
      </c>
      <c r="T342" s="4">
        <v>0.6032123735871505</v>
      </c>
      <c r="U342">
        <v>123</v>
      </c>
      <c r="V342">
        <v>123</v>
      </c>
      <c r="W342" s="4">
        <v>0.4390243902439024</v>
      </c>
      <c r="X342" s="3">
        <v>1.283166070802913</v>
      </c>
      <c r="Y342" s="3">
        <v>32.97560975609756</v>
      </c>
      <c r="Z342" s="3">
        <v>9.214907044175336</v>
      </c>
      <c r="AA342" s="4">
        <v>0.03292193479997341</v>
      </c>
      <c r="AB342" s="4">
        <v>0.009474140291711786</v>
      </c>
      <c r="AC342" s="3">
        <v>0.2459666216412824</v>
      </c>
      <c r="AD342" s="4">
        <v>-0.01072528753070079</v>
      </c>
      <c r="AE342" s="3">
        <v>-0.4657268115317729</v>
      </c>
      <c r="AF342" s="3">
        <v>0.339943659176625</v>
      </c>
      <c r="AG342" s="4">
        <v>0.06343726148484952</v>
      </c>
      <c r="AH342" s="3">
        <v>0.2895548364919859</v>
      </c>
      <c r="AI342" s="4">
        <v>-0.8268653927111396</v>
      </c>
      <c r="AJ342" s="4">
        <v>-0.0399894669765879</v>
      </c>
      <c r="AK342" s="3">
        <v>-0.1856027376560514</v>
      </c>
      <c r="AL342" s="4">
        <v>0.2897275484511939</v>
      </c>
      <c r="AM342" s="3">
        <v>-0.2826521316533597</v>
      </c>
      <c r="AN342" s="4">
        <v>-0.01452240177317674</v>
      </c>
      <c r="AO342" s="3">
        <v>0.3998735291518998</v>
      </c>
      <c r="AP342" s="4">
        <v>0.05378266063932946</v>
      </c>
      <c r="AQ342" s="4">
        <v>-0.03033486613106784</v>
      </c>
      <c r="AR342" s="3">
        <v>0.5807568087022472</v>
      </c>
      <c r="AS342" s="4">
        <v>0.05283602595981485</v>
      </c>
      <c r="AT342" s="4">
        <v>-0.6085560838640716</v>
      </c>
      <c r="AU342" s="4">
        <v>-0.02938823145155323</v>
      </c>
      <c r="AV342" s="4">
        <v>0.07141823960412585</v>
      </c>
      <c r="AW342" s="3">
        <v>19.89476084439194</v>
      </c>
      <c r="AX342" s="3">
        <v>19.12536420028742</v>
      </c>
      <c r="AY342" s="3">
        <v>-0.7693966441045177</v>
      </c>
      <c r="AZ342" s="3">
        <v>4.596861648983659</v>
      </c>
      <c r="BA342" s="4">
        <v>-0.006089892773502581</v>
      </c>
      <c r="BB342" s="3">
        <v>0.8804700294586648</v>
      </c>
      <c r="BC342" s="4">
        <v>-0.4153658073025006</v>
      </c>
      <c r="BD342" s="3">
        <v>0.006057210370018726</v>
      </c>
      <c r="BE342" s="3">
        <v>24.81112817594777</v>
      </c>
      <c r="BF342" s="3">
        <v>0.4772456870910173</v>
      </c>
      <c r="BG342" s="3">
        <v>0.3850386674598453</v>
      </c>
      <c r="BH342" s="3">
        <v>0.1377156454491374</v>
      </c>
      <c r="BI342" s="3">
        <v>0.1071614091670252</v>
      </c>
      <c r="BJ342" s="3">
        <v>-0.02761373536537553</v>
      </c>
      <c r="BK342" s="3">
        <v>0.4297585580286245</v>
      </c>
      <c r="BL342" s="3">
        <v>-0.06282343447990427</v>
      </c>
      <c r="BM342" s="3">
        <v>-0.04377858630809003</v>
      </c>
      <c r="BN342" s="3">
        <v>-0.1288733238961381</v>
      </c>
      <c r="BO342" s="3">
        <v>1.373321800964599</v>
      </c>
      <c r="BP342" s="3">
        <v>0.6414110583965644</v>
      </c>
      <c r="BQ342" s="4">
        <v>0.2285018488728845</v>
      </c>
      <c r="BR342" s="4">
        <v>0.005883195092727362</v>
      </c>
      <c r="BS342" s="3">
        <v>-0.5707109033396812</v>
      </c>
      <c r="BT342" s="3">
        <v>0.5681956265974832</v>
      </c>
      <c r="BU342" s="4">
        <v>0.08328887280184794</v>
      </c>
      <c r="BV342" s="3">
        <v>0.2788805195396635</v>
      </c>
      <c r="BW342" s="4">
        <v>-0.6241643632065355</v>
      </c>
      <c r="BX342" s="3">
        <v>0.2774389694287497</v>
      </c>
      <c r="BY342" s="3">
        <v>0.4613680999323067</v>
      </c>
      <c r="BZ342" s="3">
        <v>0.1575799925798189</v>
      </c>
      <c r="CA342" s="3">
        <v>0.3845003307464746</v>
      </c>
      <c r="CB342" s="4">
        <v>-0.06458653696890519</v>
      </c>
      <c r="CC342" s="3">
        <v>0.9820179820179821</v>
      </c>
      <c r="CD342" s="3">
        <v>1</v>
      </c>
      <c r="CE342" t="b">
        <v>0</v>
      </c>
      <c r="CF342" t="b">
        <v>0</v>
      </c>
      <c r="CG342" s="3">
        <v>0.7043231730682007</v>
      </c>
      <c r="CH342" s="3">
        <v>0.08272868247287307</v>
      </c>
      <c r="CI342" s="3">
        <v>49.16861398123382</v>
      </c>
      <c r="CJ342" s="3">
        <v>-0.1890067144562141</v>
      </c>
      <c r="CK342" s="3">
        <v>0.4162885065198231</v>
      </c>
      <c r="CL342" s="4">
        <v>-0.02349820954995136</v>
      </c>
      <c r="CM342" s="4">
        <v>0.07731738873394357</v>
      </c>
      <c r="CN342" s="4">
        <v>-0.7312900551413949</v>
      </c>
      <c r="CO342" s="4">
        <v>-0.3151895448209716</v>
      </c>
      <c r="CP342" s="3">
        <v>0.269</v>
      </c>
      <c r="CQ342" s="3">
        <v>21</v>
      </c>
      <c r="CR342" s="3">
        <v>0.1863668864412243</v>
      </c>
      <c r="CS342" s="3">
        <v>0.2292249293960726</v>
      </c>
      <c r="CT342" s="3">
        <v>-0.3818882565708152</v>
      </c>
      <c r="CU342" s="3">
        <v>0.2857142857142857</v>
      </c>
      <c r="CV342" s="3">
        <v>-0.0428580429548483</v>
      </c>
      <c r="CW342" s="3">
        <v>0.1602815783151956</v>
      </c>
      <c r="CX342" s="3">
        <v>0.1321176577294281</v>
      </c>
      <c r="CY342" s="3">
        <v>0.1039520988359345</v>
      </c>
      <c r="CZ342" s="3">
        <v>0.04764407365370329</v>
      </c>
      <c r="DA342" s="3">
        <v>-0.1205958795884935</v>
      </c>
    </row>
    <row r="343" spans="1:105">
      <c r="A343" t="s">
        <v>118</v>
      </c>
      <c r="B343" t="s">
        <v>114</v>
      </c>
      <c r="C343" t="s">
        <v>165</v>
      </c>
      <c r="D343" t="s">
        <v>267</v>
      </c>
      <c r="E343" t="s">
        <v>332</v>
      </c>
      <c r="F343" t="s">
        <v>343</v>
      </c>
      <c r="G343" t="s">
        <v>352</v>
      </c>
      <c r="H343" s="6">
        <v>36549</v>
      </c>
      <c r="I343" s="6">
        <v>46311</v>
      </c>
      <c r="J343" s="3">
        <v>26.68253968253968</v>
      </c>
      <c r="K343" s="4">
        <v>0.02191052708944818</v>
      </c>
      <c r="L343" s="4">
        <v>0.7830329034153378</v>
      </c>
      <c r="M343" s="4">
        <v>0.1833960127918509</v>
      </c>
      <c r="N343" s="3">
        <v>0.103886962301774</v>
      </c>
      <c r="O343" s="3">
        <v>0.1395127806538343</v>
      </c>
      <c r="P343" s="4">
        <v>-0.7693678879485181</v>
      </c>
      <c r="Q343">
        <v>3499</v>
      </c>
      <c r="R343" s="3">
        <v>0.02847860878086754</v>
      </c>
      <c r="S343" s="4">
        <v>0.8286734086853064</v>
      </c>
      <c r="T343" s="4">
        <v>0.8286734086853064</v>
      </c>
      <c r="U343">
        <v>48</v>
      </c>
      <c r="V343">
        <v>47</v>
      </c>
      <c r="W343" s="4">
        <v>0.3333333333333333</v>
      </c>
      <c r="X343" s="3">
        <v>1.510396562555875</v>
      </c>
      <c r="Y343" s="3">
        <v>116.0833333333333</v>
      </c>
      <c r="Z343" s="3">
        <v>3.521143342083259</v>
      </c>
      <c r="AA343" s="4">
        <v>0.02552328892769462</v>
      </c>
      <c r="AB343" s="4">
        <v>0.003612761838246437</v>
      </c>
      <c r="AC343" s="3">
        <v>0.09396701441495799</v>
      </c>
      <c r="AD343" s="4">
        <v>-0.01481980689351172</v>
      </c>
      <c r="AE343" s="3">
        <v>-0.5436651350422689</v>
      </c>
      <c r="AF343" s="3">
        <v>0.4151062582661064</v>
      </c>
      <c r="AG343" s="4">
        <v>0.06343726148484952</v>
      </c>
      <c r="AH343" s="3">
        <v>0.2895548364919859</v>
      </c>
      <c r="AI343" s="4">
        <v>-0.8268653927111396</v>
      </c>
      <c r="AJ343" s="4">
        <v>-0.04152673439540133</v>
      </c>
      <c r="AK343" s="3">
        <v>-0.1856678741902119</v>
      </c>
      <c r="AL343" s="4">
        <v>0.0574975047626215</v>
      </c>
      <c r="AM343" s="3">
        <v>-0.2881389363351127</v>
      </c>
      <c r="AN343" s="4">
        <v>-0.02215420204548411</v>
      </c>
      <c r="AO343" s="3">
        <v>0.5224928130144332</v>
      </c>
      <c r="AP343" s="4">
        <v>0.06313759901415383</v>
      </c>
      <c r="AQ343" s="4">
        <v>-0.04122707192470565</v>
      </c>
      <c r="AR343" s="3">
        <v>0.6507779220872039</v>
      </c>
      <c r="AS343" s="4">
        <v>0.05606645700301427</v>
      </c>
      <c r="AT343" s="4">
        <v>-0.6555358520623793</v>
      </c>
      <c r="AU343" s="4">
        <v>-0.03415592991356609</v>
      </c>
      <c r="AV343" s="4">
        <v>-0.1138320358861388</v>
      </c>
      <c r="AW343" s="3">
        <v>13.55941220051562</v>
      </c>
      <c r="AX343" s="3">
        <v>12.59058209504136</v>
      </c>
      <c r="AY343" s="3">
        <v>-0.968830105474261</v>
      </c>
      <c r="AZ343" s="3">
        <v>4.600373470710387</v>
      </c>
      <c r="BA343" s="4">
        <v>-0.002225319631187217</v>
      </c>
      <c r="BB343" s="3">
        <v>1.104141028929778</v>
      </c>
      <c r="BC343" s="4">
        <v>-0.6588482379273441</v>
      </c>
      <c r="BD343" s="3">
        <v>-0.920639117079144</v>
      </c>
      <c r="BE343" s="3">
        <v>14.33518155406763</v>
      </c>
      <c r="BF343" s="3">
        <v>0.4772456870910173</v>
      </c>
      <c r="BG343" s="3">
        <v>0.3850386674598453</v>
      </c>
      <c r="BH343" s="3">
        <v>0.1377156454491374</v>
      </c>
      <c r="BI343" s="3">
        <v>0.3902348801375913</v>
      </c>
      <c r="BJ343" s="3">
        <v>-0.1877126706403714</v>
      </c>
      <c r="BK343" s="3">
        <v>0.1174192130709026</v>
      </c>
      <c r="BL343" s="3">
        <v>-0.01423016330860938</v>
      </c>
      <c r="BM343" s="3">
        <v>-0.07678446998917841</v>
      </c>
      <c r="BN343" s="3">
        <v>-0.1901849118442504</v>
      </c>
      <c r="BO343" s="3">
        <v>0.9590903605139747</v>
      </c>
      <c r="BP343" s="3">
        <v>0.5866719286397981</v>
      </c>
      <c r="BQ343" s="4">
        <v>0.2170748346500874</v>
      </c>
      <c r="BR343" s="4">
        <v>0.02505099276654242</v>
      </c>
      <c r="BS343" s="3">
        <v>-0.7466018359777309</v>
      </c>
      <c r="BT343" s="3">
        <v>0.4553039398423597</v>
      </c>
      <c r="BU343" s="4">
        <v>0.08328887280184794</v>
      </c>
      <c r="BV343" s="3">
        <v>0.2938004383586596</v>
      </c>
      <c r="BW343" s="4">
        <v>-0.7507028174466719</v>
      </c>
      <c r="BX343" s="3">
        <v>0.2813673034402788</v>
      </c>
      <c r="BY343" s="3">
        <v>0.4613680999323067</v>
      </c>
      <c r="BZ343" s="3">
        <v>0.1575799925798189</v>
      </c>
      <c r="CA343" s="3">
        <v>0.3845003307464746</v>
      </c>
      <c r="CB343" s="4">
        <v>-0.06254771371236036</v>
      </c>
      <c r="CC343" s="3">
        <v>0.961038961038961</v>
      </c>
      <c r="CD343" s="3">
        <v>1</v>
      </c>
      <c r="CE343" t="b">
        <v>0</v>
      </c>
      <c r="CF343" t="b">
        <v>0</v>
      </c>
      <c r="CG343" s="3">
        <v>0.7036564942643472</v>
      </c>
      <c r="CH343" s="3">
        <v>0.08330685015871914</v>
      </c>
      <c r="CI343" s="3">
        <v>49.16861398123382</v>
      </c>
      <c r="CJ343" s="3">
        <v>-0.2152163091980683</v>
      </c>
      <c r="CK343" s="3">
        <v>0.4495304497106198</v>
      </c>
      <c r="CL343" s="4">
        <v>-0.03830210091329486</v>
      </c>
      <c r="CM343" s="4">
        <v>0.08724230994975118</v>
      </c>
      <c r="CN343" s="4">
        <v>-0.8420689328676693</v>
      </c>
      <c r="CO343" s="4">
        <v>-0.3906128085756236</v>
      </c>
      <c r="CP343" s="3">
        <v>0.277</v>
      </c>
      <c r="CQ343" s="3">
        <v>21</v>
      </c>
      <c r="CR343" s="3">
        <v>0.2418883507497154</v>
      </c>
      <c r="CS343" s="3">
        <v>0.3056740655756729</v>
      </c>
      <c r="CT343" s="3">
        <v>-0.3054391203912149</v>
      </c>
      <c r="CU343" s="3">
        <v>0.09523809523809523</v>
      </c>
      <c r="CV343" s="3">
        <v>-0.06378571482595755</v>
      </c>
      <c r="CW343" s="3">
        <v>0.1230804009756079</v>
      </c>
      <c r="CX343" s="3">
        <v>0.1134819775218955</v>
      </c>
      <c r="CY343" s="3">
        <v>0.103886962301774</v>
      </c>
      <c r="CZ343" s="3">
        <v>0.08471009264369368</v>
      </c>
      <c r="DA343" s="3">
        <v>0.02733709776905039</v>
      </c>
    </row>
    <row r="344" spans="1:105">
      <c r="A344" t="s">
        <v>118</v>
      </c>
      <c r="B344" t="s">
        <v>114</v>
      </c>
      <c r="C344" t="s">
        <v>203</v>
      </c>
      <c r="D344" t="s">
        <v>305</v>
      </c>
      <c r="E344" t="s">
        <v>340</v>
      </c>
      <c r="F344" t="s">
        <v>351</v>
      </c>
      <c r="G344" t="s">
        <v>352</v>
      </c>
      <c r="H344" s="6">
        <v>36549</v>
      </c>
      <c r="I344" s="6">
        <v>46311</v>
      </c>
      <c r="J344" s="3">
        <v>26.68253968253968</v>
      </c>
      <c r="K344" s="4">
        <v>0.02315339730350963</v>
      </c>
      <c r="L344" s="4">
        <v>0.8418085011518981</v>
      </c>
      <c r="M344" s="4">
        <v>0.1421922603835861</v>
      </c>
      <c r="N344" s="3">
        <v>0.09406565989879657</v>
      </c>
      <c r="O344" s="3">
        <v>0.1363644892107418</v>
      </c>
      <c r="P344" s="4">
        <v>-0.4165176236449305</v>
      </c>
      <c r="Q344">
        <v>2361</v>
      </c>
      <c r="R344" s="3">
        <v>0.05558803755023639</v>
      </c>
      <c r="S344" s="4">
        <v>0.4649018441403927</v>
      </c>
      <c r="T344" s="4">
        <v>0.4649018441403927</v>
      </c>
      <c r="U344">
        <v>114</v>
      </c>
      <c r="V344">
        <v>114</v>
      </c>
      <c r="W344" s="4">
        <v>0.4385964912280702</v>
      </c>
      <c r="X344" s="3">
        <v>1.254651526940543</v>
      </c>
      <c r="Y344" s="3">
        <v>27.42105263157895</v>
      </c>
      <c r="Z344" s="3">
        <v>8.540645553138116</v>
      </c>
      <c r="AA344" s="4">
        <v>0.03193756302066575</v>
      </c>
      <c r="AB344" s="4">
        <v>0.008784165717156123</v>
      </c>
      <c r="AC344" s="3">
        <v>0.2279293761346006</v>
      </c>
      <c r="AD344" s="4">
        <v>-0.007218504695555489</v>
      </c>
      <c r="AE344" s="3">
        <v>-0.3454633243414271</v>
      </c>
      <c r="AF344" s="3">
        <v>0.2523822296549555</v>
      </c>
      <c r="AG344" s="4">
        <v>0.06343726148484952</v>
      </c>
      <c r="AH344" s="3">
        <v>0.2895548364919859</v>
      </c>
      <c r="AI344" s="4">
        <v>-0.8268653927111396</v>
      </c>
      <c r="AJ344" s="4">
        <v>-0.04028386418133989</v>
      </c>
      <c r="AK344" s="3">
        <v>-0.1954891765931894</v>
      </c>
      <c r="AL344" s="4">
        <v>0.4103477690662091</v>
      </c>
      <c r="AM344" s="3">
        <v>-0.2795716095435343</v>
      </c>
      <c r="AN344" s="4">
        <v>-0.008351356916122495</v>
      </c>
      <c r="AO344" s="3">
        <v>0.2754951094420743</v>
      </c>
      <c r="AP344" s="4">
        <v>0.04783437942267388</v>
      </c>
      <c r="AQ344" s="4">
        <v>-0.02468098211916425</v>
      </c>
      <c r="AR344" s="3">
        <v>0.5045670423289846</v>
      </c>
      <c r="AS344" s="4">
        <v>0.04968109842538904</v>
      </c>
      <c r="AT344" s="4">
        <v>-0.551527651570101</v>
      </c>
      <c r="AU344" s="4">
        <v>-0.02652770112187941</v>
      </c>
      <c r="AV344" s="4">
        <v>0.1350100279251705</v>
      </c>
      <c r="AW344" s="3">
        <v>25.00479811848977</v>
      </c>
      <c r="AX344" s="3">
        <v>24.20972506793768</v>
      </c>
      <c r="AY344" s="3">
        <v>-0.7950730505520838</v>
      </c>
      <c r="AZ344" s="3">
        <v>4.532618617876717</v>
      </c>
      <c r="BA344" s="4">
        <v>-0.009529099832381593</v>
      </c>
      <c r="BB344" s="3">
        <v>0.7965765495781768</v>
      </c>
      <c r="BC344" s="4">
        <v>-0.2801475232099138</v>
      </c>
      <c r="BD344" s="3">
        <v>1.204776092798638</v>
      </c>
      <c r="BE344" s="3">
        <v>54.99374216283014</v>
      </c>
      <c r="BF344" s="3">
        <v>0.4772456870910173</v>
      </c>
      <c r="BG344" s="3">
        <v>0.3850386674598453</v>
      </c>
      <c r="BH344" s="3">
        <v>0.1377156454491374</v>
      </c>
      <c r="BI344" s="3">
        <v>0.04325196254441027</v>
      </c>
      <c r="BJ344" s="3">
        <v>-0.009026294189496723</v>
      </c>
      <c r="BK344" s="3">
        <v>0.4308693379070026</v>
      </c>
      <c r="BL344" s="3">
        <v>-0.07307203424520595</v>
      </c>
      <c r="BM344" s="3">
        <v>-0.04029014328999792</v>
      </c>
      <c r="BN344" s="3">
        <v>-0.1295297592590983</v>
      </c>
      <c r="BO344" s="3">
        <v>1.313704838460161</v>
      </c>
      <c r="BP344" s="3">
        <v>0.729746077926676</v>
      </c>
      <c r="BQ344" s="4">
        <v>0.244033543989927</v>
      </c>
      <c r="BR344" s="4">
        <v>0.004453770490039371</v>
      </c>
      <c r="BS344" s="3">
        <v>-0.3782506149490924</v>
      </c>
      <c r="BT344" s="3">
        <v>0.7052444283077477</v>
      </c>
      <c r="BU344" s="4">
        <v>0.08328887280184794</v>
      </c>
      <c r="BV344" s="3">
        <v>0.2721873673458239</v>
      </c>
      <c r="BW344" s="4">
        <v>-0.5191899417804052</v>
      </c>
      <c r="BX344" s="3">
        <v>0.2740019140016184</v>
      </c>
      <c r="BY344" s="3">
        <v>0.4613680999323067</v>
      </c>
      <c r="BZ344" s="3">
        <v>0.1575799925798189</v>
      </c>
      <c r="CA344" s="3">
        <v>0.3845003307464746</v>
      </c>
      <c r="CB344" s="4">
        <v>-0.06822485273577741</v>
      </c>
      <c r="CC344" s="3">
        <v>0.972027972027972</v>
      </c>
      <c r="CD344" s="3">
        <v>1</v>
      </c>
      <c r="CE344" t="b">
        <v>0</v>
      </c>
      <c r="CF344" t="b">
        <v>0</v>
      </c>
      <c r="CG344" s="3">
        <v>0.6870473680545089</v>
      </c>
      <c r="CH344" s="3">
        <v>0.07451168442640531</v>
      </c>
      <c r="CI344" s="3">
        <v>49.16861398123382</v>
      </c>
      <c r="CJ344" s="3">
        <v>-0.1721789657824684</v>
      </c>
      <c r="CK344" s="3">
        <v>0.3440722350544555</v>
      </c>
      <c r="CL344" s="4">
        <v>-0.01228525986736726</v>
      </c>
      <c r="CM344" s="4">
        <v>0.0616380534227726</v>
      </c>
      <c r="CN344" s="4">
        <v>-0.5950153992024602</v>
      </c>
      <c r="CO344" s="4">
        <v>-0.2545979432921302</v>
      </c>
      <c r="CP344" s="3">
        <v>0.29</v>
      </c>
      <c r="CQ344" s="3">
        <v>21</v>
      </c>
      <c r="CR344" s="3">
        <v>0.1694548173386995</v>
      </c>
      <c r="CS344" s="3">
        <v>0.171595798855691</v>
      </c>
      <c r="CT344" s="3">
        <v>-0.4395173871111968</v>
      </c>
      <c r="CU344" s="3">
        <v>0.2857142857142857</v>
      </c>
      <c r="CV344" s="3">
        <v>-0.002140981516991519</v>
      </c>
      <c r="CW344" s="3">
        <v>0.1541620160915862</v>
      </c>
      <c r="CX344" s="3">
        <v>0.1241082207203801</v>
      </c>
      <c r="CY344" s="3">
        <v>0.09406565989879657</v>
      </c>
      <c r="CZ344" s="3">
        <v>0.03405083462510698</v>
      </c>
      <c r="DA344" s="3">
        <v>-0.1447842717070514</v>
      </c>
    </row>
    <row r="345" spans="1:105">
      <c r="A345" t="s">
        <v>118</v>
      </c>
      <c r="B345" t="s">
        <v>114</v>
      </c>
      <c r="C345" t="s">
        <v>161</v>
      </c>
      <c r="D345" t="s">
        <v>263</v>
      </c>
      <c r="E345" t="s">
        <v>336</v>
      </c>
      <c r="F345" t="s">
        <v>347</v>
      </c>
      <c r="G345" t="s">
        <v>352</v>
      </c>
      <c r="H345" s="6">
        <v>36549</v>
      </c>
      <c r="I345" s="6">
        <v>46311</v>
      </c>
      <c r="J345" s="3">
        <v>26.68253968253968</v>
      </c>
      <c r="K345" s="4">
        <v>0.01981805977418261</v>
      </c>
      <c r="L345" s="4">
        <v>0.6881352638848581</v>
      </c>
      <c r="M345" s="4">
        <v>0.1884972748151261</v>
      </c>
      <c r="N345" s="3">
        <v>0.09388157865182148</v>
      </c>
      <c r="O345" s="3">
        <v>0.1395562631588586</v>
      </c>
      <c r="P345" s="4">
        <v>-0.7355523204598133</v>
      </c>
      <c r="Q345">
        <v>4549</v>
      </c>
      <c r="R345" s="3">
        <v>0.02694310006634716</v>
      </c>
      <c r="S345" s="4">
        <v>0.367935752528257</v>
      </c>
      <c r="T345" s="4">
        <v>0.367935752528257</v>
      </c>
      <c r="U345">
        <v>868</v>
      </c>
      <c r="V345">
        <v>868</v>
      </c>
      <c r="W345" s="4">
        <v>0.5933179723502304</v>
      </c>
      <c r="X345" s="3">
        <v>1.091939181582884</v>
      </c>
      <c r="Y345" s="3">
        <v>2.850230414746544</v>
      </c>
      <c r="Z345" s="3">
        <v>65.02877491336741</v>
      </c>
      <c r="AA345" s="4">
        <v>0.08834871882083273</v>
      </c>
      <c r="AB345" s="4">
        <v>0.06853065904665012</v>
      </c>
      <c r="AC345" s="3">
        <v>1.735256888255693</v>
      </c>
      <c r="AD345" s="4">
        <v>-0.01845061291538507</v>
      </c>
      <c r="AE345" s="3">
        <v>-0.6376751113076409</v>
      </c>
      <c r="AF345" s="3">
        <v>0.442974754300245</v>
      </c>
      <c r="AG345" s="4">
        <v>0.06343726148484952</v>
      </c>
      <c r="AH345" s="3">
        <v>0.2895548364919859</v>
      </c>
      <c r="AI345" s="4">
        <v>-0.8268653927111396</v>
      </c>
      <c r="AJ345" s="4">
        <v>-0.04361920171066691</v>
      </c>
      <c r="AK345" s="3">
        <v>-0.1956732578401645</v>
      </c>
      <c r="AL345" s="4">
        <v>0.09131307225132623</v>
      </c>
      <c r="AM345" s="3">
        <v>-0.302631270956397</v>
      </c>
      <c r="AN345" s="4">
        <v>-0.02476216840538115</v>
      </c>
      <c r="AO345" s="3">
        <v>0.5383582069299355</v>
      </c>
      <c r="AP345" s="4">
        <v>0.04191404091306539</v>
      </c>
      <c r="AQ345" s="4">
        <v>-0.02209598113888278</v>
      </c>
      <c r="AR345" s="3">
        <v>0.668879671678114</v>
      </c>
      <c r="AS345" s="4">
        <v>0.05719468955196527</v>
      </c>
      <c r="AT345" s="4">
        <v>-0.6660595391920744</v>
      </c>
      <c r="AU345" s="4">
        <v>-0.03737662977778267</v>
      </c>
      <c r="AV345" s="4">
        <v>-0.06949278126773895</v>
      </c>
      <c r="AW345" s="3">
        <v>22.14110484334928</v>
      </c>
      <c r="AX345" s="3">
        <v>22.76690885109022</v>
      </c>
      <c r="AY345" s="3">
        <v>0.6258040077409355</v>
      </c>
      <c r="AZ345" s="3">
        <v>7.81603899125281</v>
      </c>
      <c r="BA345" s="4">
        <v>-0.02512626575391674</v>
      </c>
      <c r="BB345" s="3">
        <v>1.261274804849922</v>
      </c>
      <c r="BC345" s="4">
        <v>-0.6403959961751143</v>
      </c>
      <c r="BD345" s="3">
        <v>1.221590676147216</v>
      </c>
      <c r="BE345" s="3">
        <v>43.34494132996362</v>
      </c>
      <c r="BF345" s="3">
        <v>0.4772456870910173</v>
      </c>
      <c r="BG345" s="3">
        <v>0.3850386674598453</v>
      </c>
      <c r="BH345" s="3">
        <v>0.1377156454491374</v>
      </c>
      <c r="BI345" s="3">
        <v>0.2018870494453077</v>
      </c>
      <c r="BJ345" s="3">
        <v>0.3881418172531756</v>
      </c>
      <c r="BK345" s="3">
        <v>-0.3106026962417942</v>
      </c>
      <c r="BL345" s="3">
        <v>-0.05797142596010866</v>
      </c>
      <c r="BM345" s="3">
        <v>0.02483262037108873</v>
      </c>
      <c r="BN345" s="3">
        <v>-0.3325644458776479</v>
      </c>
      <c r="BO345" s="3">
        <v>8.573384375041169</v>
      </c>
      <c r="BP345" s="3">
        <v>0.5236851902224162</v>
      </c>
      <c r="BQ345" s="4">
        <v>0.211162650417049</v>
      </c>
      <c r="BR345" s="4">
        <v>0.0008222902497315431</v>
      </c>
      <c r="BS345" s="3">
        <v>-0.7819430185356278</v>
      </c>
      <c r="BT345" s="3">
        <v>0.4342480618514608</v>
      </c>
      <c r="BU345" s="4">
        <v>0.08328887280184794</v>
      </c>
      <c r="BV345" s="3">
        <v>0.259242592177405</v>
      </c>
      <c r="BW345" s="4">
        <v>-0.4301129913353527</v>
      </c>
      <c r="BX345" s="3">
        <v>0.2842757309771357</v>
      </c>
      <c r="BY345" s="3">
        <v>0.4613680999323067</v>
      </c>
      <c r="BZ345" s="3">
        <v>0.1575799925798189</v>
      </c>
      <c r="CA345" s="3">
        <v>0.3845003307464746</v>
      </c>
      <c r="CB345" s="4">
        <v>-0.06390442292158199</v>
      </c>
      <c r="CC345" s="3">
        <v>0.958041958041958</v>
      </c>
      <c r="CD345" s="3">
        <v>1</v>
      </c>
      <c r="CE345" t="b">
        <v>0</v>
      </c>
      <c r="CF345" t="b">
        <v>0</v>
      </c>
      <c r="CG345" s="3">
        <v>0.6867255139825846</v>
      </c>
      <c r="CH345" s="3">
        <v>0.0743583637432888</v>
      </c>
      <c r="CI345" s="3">
        <v>49.16861398123382</v>
      </c>
      <c r="CJ345" s="3">
        <v>-0.2121993752130798</v>
      </c>
      <c r="CK345" s="3">
        <v>0.4197013893144788</v>
      </c>
      <c r="CL345" s="4">
        <v>-0.04111318917387562</v>
      </c>
      <c r="CM345" s="4">
        <v>0.08459001287280531</v>
      </c>
      <c r="CN345" s="4">
        <v>-0.8612395561369056</v>
      </c>
      <c r="CO345" s="4">
        <v>-0.3639373653353742</v>
      </c>
      <c r="CP345" s="3">
        <v>0.291</v>
      </c>
      <c r="CQ345" s="3">
        <v>21</v>
      </c>
      <c r="CR345" s="3">
        <v>0.09672239875738174</v>
      </c>
      <c r="CS345" s="3">
        <v>0.1246107707792325</v>
      </c>
      <c r="CT345" s="3">
        <v>-0.4865024151876553</v>
      </c>
      <c r="CU345" s="3">
        <v>0.4285714285714285</v>
      </c>
      <c r="CV345" s="3">
        <v>-0.02788837202185077</v>
      </c>
      <c r="CW345" s="3">
        <v>0.4390677815594936</v>
      </c>
      <c r="CX345" s="3">
        <v>0.2664748754793438</v>
      </c>
      <c r="CY345" s="3">
        <v>0.09388157865182148</v>
      </c>
      <c r="CZ345" s="3">
        <v>-0.2506041896291892</v>
      </c>
      <c r="DA345" s="3">
        <v>-1.266243390835861</v>
      </c>
    </row>
    <row r="346" spans="1:105">
      <c r="A346" t="s">
        <v>118</v>
      </c>
      <c r="B346" t="s">
        <v>114</v>
      </c>
      <c r="C346" t="s">
        <v>195</v>
      </c>
      <c r="D346" t="s">
        <v>297</v>
      </c>
      <c r="E346" t="s">
        <v>337</v>
      </c>
      <c r="F346" t="s">
        <v>348</v>
      </c>
      <c r="G346" t="s">
        <v>352</v>
      </c>
      <c r="H346" s="6">
        <v>36549</v>
      </c>
      <c r="I346" s="6">
        <v>46311</v>
      </c>
      <c r="J346" s="3">
        <v>26.68253968253968</v>
      </c>
      <c r="K346" s="4">
        <v>0.02392053016161966</v>
      </c>
      <c r="L346" s="4">
        <v>0.8790124069043412</v>
      </c>
      <c r="M346" s="4">
        <v>0.1191008535208127</v>
      </c>
      <c r="N346" s="3">
        <v>0.09373157986839507</v>
      </c>
      <c r="O346" s="3">
        <v>0.1312933482735443</v>
      </c>
      <c r="P346" s="4">
        <v>-0.3099811654356438</v>
      </c>
      <c r="Q346">
        <v>3153</v>
      </c>
      <c r="R346" s="3">
        <v>0.07716768897233492</v>
      </c>
      <c r="S346" s="4">
        <v>0.7828673408685306</v>
      </c>
      <c r="T346" s="4">
        <v>0.5501034630196443</v>
      </c>
      <c r="U346">
        <v>93</v>
      </c>
      <c r="V346">
        <v>92</v>
      </c>
      <c r="W346" s="4">
        <v>0.3225806451612903</v>
      </c>
      <c r="X346" s="3">
        <v>1.661398682583282</v>
      </c>
      <c r="Y346" s="3">
        <v>56.60215053763441</v>
      </c>
      <c r="Z346" s="3">
        <v>11.66005723619165</v>
      </c>
      <c r="AA346" s="4">
        <v>0.03593616207394312</v>
      </c>
      <c r="AB346" s="4">
        <v>0.01201563191232347</v>
      </c>
      <c r="AC346" s="3">
        <v>0.3112120109423256</v>
      </c>
      <c r="AD346" s="4">
        <v>-0.01023099825664469</v>
      </c>
      <c r="AE346" s="3">
        <v>-0.5802602829198308</v>
      </c>
      <c r="AF346" s="3">
        <v>0.2621762052159159</v>
      </c>
      <c r="AG346" s="4">
        <v>0.06343726148484952</v>
      </c>
      <c r="AH346" s="3">
        <v>0.2895548364919859</v>
      </c>
      <c r="AI346" s="4">
        <v>-0.8268653927111396</v>
      </c>
      <c r="AJ346" s="4">
        <v>-0.03951673132322986</v>
      </c>
      <c r="AK346" s="3">
        <v>-0.1958232566235908</v>
      </c>
      <c r="AL346" s="4">
        <v>0.5168842272754958</v>
      </c>
      <c r="AM346" s="3">
        <v>-0.3090130438354519</v>
      </c>
      <c r="AN346" s="4">
        <v>-0.01507855377069493</v>
      </c>
      <c r="AO346" s="3">
        <v>0.3327294107667727</v>
      </c>
      <c r="AP346" s="4">
        <v>0.05149744564872272</v>
      </c>
      <c r="AQ346" s="4">
        <v>-0.02757691548710306</v>
      </c>
      <c r="AR346" s="3">
        <v>0.4226275413144149</v>
      </c>
      <c r="AS346" s="4">
        <v>0.04622375995869099</v>
      </c>
      <c r="AT346" s="4">
        <v>-0.4813035441111471</v>
      </c>
      <c r="AU346" s="4">
        <v>-0.02230322979707133</v>
      </c>
      <c r="AV346" s="4">
        <v>0.1713223786755033</v>
      </c>
      <c r="AW346" s="3">
        <v>22.68088027135299</v>
      </c>
      <c r="AX346" s="3">
        <v>22.00739915713503</v>
      </c>
      <c r="AY346" s="3">
        <v>-0.6734811142179602</v>
      </c>
      <c r="AZ346" s="3">
        <v>3.196208410931741</v>
      </c>
      <c r="BA346" s="4">
        <v>0.004155507298499339</v>
      </c>
      <c r="BB346" s="3">
        <v>0.7295286110111816</v>
      </c>
      <c r="BC346" s="4">
        <v>-0.2084595018564187</v>
      </c>
      <c r="BD346" s="3">
        <v>0.04037475067644464</v>
      </c>
      <c r="BE346" s="3">
        <v>14.22222206408717</v>
      </c>
      <c r="BF346" s="3">
        <v>0.4772456870910173</v>
      </c>
      <c r="BG346" s="3">
        <v>0.3850386674598453</v>
      </c>
      <c r="BH346" s="3">
        <v>0.1377156454491374</v>
      </c>
      <c r="BI346" s="3">
        <v>0.2336114121104221</v>
      </c>
      <c r="BJ346" s="3">
        <v>-0.1686634208171319</v>
      </c>
      <c r="BK346" s="3">
        <v>0.3205844200493485</v>
      </c>
      <c r="BL346" s="3">
        <v>-0.04760295144662204</v>
      </c>
      <c r="BM346" s="3">
        <v>-0.05804647282827189</v>
      </c>
      <c r="BN346" s="3">
        <v>-0.1842180406479812</v>
      </c>
      <c r="BO346" s="3">
        <v>1.565211676807645</v>
      </c>
      <c r="BP346" s="3">
        <v>0.5617391066868087</v>
      </c>
      <c r="BQ346" s="4">
        <v>0.2279455433860764</v>
      </c>
      <c r="BR346" s="4">
        <v>0.00792141417800688</v>
      </c>
      <c r="BS346" s="3">
        <v>-0.7877249346408201</v>
      </c>
      <c r="BT346" s="3">
        <v>0.4308576172595492</v>
      </c>
      <c r="BU346" s="4">
        <v>0.08328887280184794</v>
      </c>
      <c r="BV346" s="3">
        <v>0.2756476931372268</v>
      </c>
      <c r="BW346" s="4">
        <v>-0.5863859285551969</v>
      </c>
      <c r="BX346" s="3">
        <v>0.2736956649243846</v>
      </c>
      <c r="BY346" s="3">
        <v>0.4613680999323067</v>
      </c>
      <c r="BZ346" s="3">
        <v>0.1575799925798189</v>
      </c>
      <c r="CA346" s="3">
        <v>0.3845003307464746</v>
      </c>
      <c r="CB346" s="4">
        <v>-0.07043814641392626</v>
      </c>
      <c r="CC346" s="3">
        <v>0.988011988011988</v>
      </c>
      <c r="CD346" s="3">
        <v>1</v>
      </c>
      <c r="CE346" t="b">
        <v>0</v>
      </c>
      <c r="CF346" t="b">
        <v>0</v>
      </c>
      <c r="CG346" s="3">
        <v>0.6858672240335622</v>
      </c>
      <c r="CH346" s="3">
        <v>0.07493792787377192</v>
      </c>
      <c r="CI346" s="3">
        <v>49.16861398123382</v>
      </c>
      <c r="CJ346" s="3">
        <v>-0.2224949771481183</v>
      </c>
      <c r="CK346" s="3">
        <v>0.4028039475950712</v>
      </c>
      <c r="CL346" s="4">
        <v>-0.01376748595298602</v>
      </c>
      <c r="CM346" s="4">
        <v>0.06288571517368942</v>
      </c>
      <c r="CN346" s="4">
        <v>-0.6169762154518385</v>
      </c>
      <c r="CO346" s="4">
        <v>-0.2415163345729855</v>
      </c>
      <c r="CP346" s="3">
        <v>0.296</v>
      </c>
      <c r="CQ346" s="3">
        <v>21</v>
      </c>
      <c r="CR346" s="3">
        <v>0.1742214601263579</v>
      </c>
      <c r="CS346" s="3">
        <v>0.07294062908398494</v>
      </c>
      <c r="CT346" s="3">
        <v>-0.5381725568829029</v>
      </c>
      <c r="CU346" s="3">
        <v>0.1428571428571428</v>
      </c>
      <c r="CV346" s="3">
        <v>0.101280831042373</v>
      </c>
      <c r="CW346" s="3">
        <v>0.1916595128117688</v>
      </c>
      <c r="CX346" s="3">
        <v>0.1426791672488632</v>
      </c>
      <c r="CY346" s="3">
        <v>0.09373157986839507</v>
      </c>
      <c r="CZ346" s="3">
        <v>-0.004010818069605112</v>
      </c>
      <c r="DA346" s="3">
        <v>-0.2950546201998644</v>
      </c>
    </row>
    <row r="347" spans="1:105">
      <c r="A347" t="s">
        <v>118</v>
      </c>
      <c r="B347" t="s">
        <v>114</v>
      </c>
      <c r="C347" t="s">
        <v>145</v>
      </c>
      <c r="D347" t="s">
        <v>247</v>
      </c>
      <c r="E347" t="s">
        <v>333</v>
      </c>
      <c r="F347" t="s">
        <v>344</v>
      </c>
      <c r="G347" t="s">
        <v>352</v>
      </c>
      <c r="H347" s="6">
        <v>36549</v>
      </c>
      <c r="I347" s="6">
        <v>46311</v>
      </c>
      <c r="J347" s="3">
        <v>26.68253968253968</v>
      </c>
      <c r="K347" s="4">
        <v>0.01729904265042204</v>
      </c>
      <c r="L347" s="4">
        <v>0.5803326769580015</v>
      </c>
      <c r="M347" s="4">
        <v>0.2041202788673348</v>
      </c>
      <c r="N347" s="3">
        <v>0.09041267259382064</v>
      </c>
      <c r="O347" s="3">
        <v>0.1294350487896528</v>
      </c>
      <c r="P347" s="4">
        <v>-0.6779689374056188</v>
      </c>
      <c r="Q347">
        <v>4412</v>
      </c>
      <c r="R347" s="3">
        <v>0.02551598118435959</v>
      </c>
      <c r="S347" s="4">
        <v>0.3065139797739441</v>
      </c>
      <c r="T347" s="4">
        <v>0.3065139797739441</v>
      </c>
      <c r="U347">
        <v>125</v>
      </c>
      <c r="V347">
        <v>124</v>
      </c>
      <c r="W347" s="4">
        <v>0.704</v>
      </c>
      <c r="X347" s="3">
        <v>1.200609221426407</v>
      </c>
      <c r="Y347" s="3">
        <v>16.488</v>
      </c>
      <c r="Z347" s="3">
        <v>9.289824987623916</v>
      </c>
      <c r="AA347" s="4">
        <v>0.02680070006888324</v>
      </c>
      <c r="AB347" s="4">
        <v>0.009501657418461207</v>
      </c>
      <c r="AC347" s="3">
        <v>0.2479481897522605</v>
      </c>
      <c r="AD347" s="4">
        <v>-0.02382927238064493</v>
      </c>
      <c r="AE347" s="3">
        <v>-1.004103181146561</v>
      </c>
      <c r="AF347" s="3">
        <v>0.5181782123569615</v>
      </c>
      <c r="AG347" s="4">
        <v>0.06343726148484952</v>
      </c>
      <c r="AH347" s="3">
        <v>0.2895548364919859</v>
      </c>
      <c r="AI347" s="4">
        <v>-0.8268653927111396</v>
      </c>
      <c r="AJ347" s="4">
        <v>-0.04613821883442748</v>
      </c>
      <c r="AK347" s="3">
        <v>-0.1991421638981653</v>
      </c>
      <c r="AL347" s="4">
        <v>0.1488964553055208</v>
      </c>
      <c r="AM347" s="3">
        <v>-0.3206785678752535</v>
      </c>
      <c r="AN347" s="4">
        <v>-0.03325890231872069</v>
      </c>
      <c r="AO347" s="3">
        <v>0.6557044109387606</v>
      </c>
      <c r="AP347" s="4">
        <v>0.03920455497365039</v>
      </c>
      <c r="AQ347" s="4">
        <v>-0.02190551232322835</v>
      </c>
      <c r="AR347" s="3">
        <v>0.7243176605366597</v>
      </c>
      <c r="AS347" s="4">
        <v>0.05747411036973693</v>
      </c>
      <c r="AT347" s="4">
        <v>-0.6989055525803178</v>
      </c>
      <c r="AU347" s="4">
        <v>-0.04017506771931489</v>
      </c>
      <c r="AV347" s="4">
        <v>0.02093661517469902</v>
      </c>
      <c r="AW347" s="3">
        <v>23.2556648419179</v>
      </c>
      <c r="AX347" s="3">
        <v>22.32015437501563</v>
      </c>
      <c r="AY347" s="3">
        <v>-0.9355104669022651</v>
      </c>
      <c r="AZ347" s="3">
        <v>9.787165204502148</v>
      </c>
      <c r="BA347" s="4">
        <v>-0.02803248579853002</v>
      </c>
      <c r="BB347" s="3">
        <v>1.148626152456854</v>
      </c>
      <c r="BC347" s="4">
        <v>-0.5992790878040609</v>
      </c>
      <c r="BD347" s="3">
        <v>0.1680189311371951</v>
      </c>
      <c r="BE347" s="3">
        <v>43.95549164488413</v>
      </c>
      <c r="BF347" s="3">
        <v>0.4772456870910173</v>
      </c>
      <c r="BG347" s="3">
        <v>0.3850386674598453</v>
      </c>
      <c r="BH347" s="3">
        <v>0.1377156454491374</v>
      </c>
      <c r="BI347" s="3">
        <v>0.469199146034164</v>
      </c>
      <c r="BJ347" s="3">
        <v>0.07614706447379385</v>
      </c>
      <c r="BK347" s="3">
        <v>-0.06038522111527661</v>
      </c>
      <c r="BL347" s="3">
        <v>-0.04070168503030071</v>
      </c>
      <c r="BM347" s="3">
        <v>-0.02733213190987424</v>
      </c>
      <c r="BN347" s="3">
        <v>-0.2410602886806794</v>
      </c>
      <c r="BO347" s="3">
        <v>1.025255479818936</v>
      </c>
      <c r="BP347" s="3">
        <v>0.3153288822639906</v>
      </c>
      <c r="BQ347" s="4">
        <v>0.1969149511726719</v>
      </c>
      <c r="BR347" s="4">
        <v>0.003779308754040937</v>
      </c>
      <c r="BS347" s="3">
        <v>-1.271172696685</v>
      </c>
      <c r="BT347" s="3">
        <v>0.2036672175906045</v>
      </c>
      <c r="BU347" s="4">
        <v>0.08328887280184794</v>
      </c>
      <c r="BV347" s="3">
        <v>0.261030032299283</v>
      </c>
      <c r="BW347" s="4">
        <v>-0.3667643102193738</v>
      </c>
      <c r="BX347" s="3">
        <v>0.2800848346251644</v>
      </c>
      <c r="BY347" s="3">
        <v>0.4613680999323067</v>
      </c>
      <c r="BZ347" s="3">
        <v>0.1575799925798189</v>
      </c>
      <c r="CA347" s="3">
        <v>0.3845003307464746</v>
      </c>
      <c r="CB347" s="4">
        <v>-0.06314640426277358</v>
      </c>
      <c r="CC347" s="3">
        <v>0.9730269730269731</v>
      </c>
      <c r="CD347" s="3">
        <v>1</v>
      </c>
      <c r="CE347" t="b">
        <v>0</v>
      </c>
      <c r="CF347" t="b">
        <v>0</v>
      </c>
      <c r="CG347" s="3">
        <v>0.6798022442536786</v>
      </c>
      <c r="CH347" s="3">
        <v>0.0724907695628409</v>
      </c>
      <c r="CI347" s="3">
        <v>49.16861398123382</v>
      </c>
      <c r="CJ347" s="3">
        <v>-0.1397205603766869</v>
      </c>
      <c r="CK347" s="3">
        <v>0.3482738447424824</v>
      </c>
      <c r="CL347" s="4">
        <v>-0.03348849756134344</v>
      </c>
      <c r="CM347" s="4">
        <v>0.06992754254716084</v>
      </c>
      <c r="CN347" s="4">
        <v>-0.8091190079762222</v>
      </c>
      <c r="CO347" s="4">
        <v>-0.3739219879143454</v>
      </c>
      <c r="CP347" s="3">
        <v>0.264</v>
      </c>
      <c r="CQ347" s="3">
        <v>21</v>
      </c>
      <c r="CR347" s="3">
        <v>0.148023917225259</v>
      </c>
      <c r="CS347" s="3">
        <v>0.3865957015811948</v>
      </c>
      <c r="CT347" s="3">
        <v>-0.224517484385693</v>
      </c>
      <c r="CU347" s="3">
        <v>0.3809523809523809</v>
      </c>
      <c r="CV347" s="3">
        <v>-0.2385717843559358</v>
      </c>
      <c r="CW347" s="3">
        <v>0.1359430512541618</v>
      </c>
      <c r="CX347" s="3">
        <v>0.1131744555962414</v>
      </c>
      <c r="CY347" s="3">
        <v>0.09041267259382064</v>
      </c>
      <c r="CZ347" s="3">
        <v>0.0449241420077328</v>
      </c>
      <c r="DA347" s="3">
        <v>-0.09100136362664579</v>
      </c>
    </row>
    <row r="348" spans="1:105">
      <c r="A348" t="s">
        <v>118</v>
      </c>
      <c r="B348" t="s">
        <v>114</v>
      </c>
      <c r="C348" t="s">
        <v>183</v>
      </c>
      <c r="D348" t="s">
        <v>285</v>
      </c>
      <c r="E348" t="s">
        <v>332</v>
      </c>
      <c r="F348" t="s">
        <v>343</v>
      </c>
      <c r="G348" t="s">
        <v>352</v>
      </c>
      <c r="H348" s="6">
        <v>36549</v>
      </c>
      <c r="I348" s="6">
        <v>46311</v>
      </c>
      <c r="J348" s="3">
        <v>26.68253968253968</v>
      </c>
      <c r="K348" s="4">
        <v>0.01970216924526702</v>
      </c>
      <c r="L348" s="4">
        <v>0.6830240267168755</v>
      </c>
      <c r="M348" s="4">
        <v>0.1763299354998015</v>
      </c>
      <c r="N348" s="3">
        <v>0.0878841200954838</v>
      </c>
      <c r="O348" s="3">
        <v>0.123506832963993</v>
      </c>
      <c r="P348" s="4">
        <v>-0.6898454726198631</v>
      </c>
      <c r="Q348">
        <v>4292</v>
      </c>
      <c r="R348" s="3">
        <v>0.02856026462048528</v>
      </c>
      <c r="S348" s="4">
        <v>0.6710291493158834</v>
      </c>
      <c r="T348" s="4">
        <v>0.6710291493158834</v>
      </c>
      <c r="U348">
        <v>136</v>
      </c>
      <c r="V348">
        <v>136</v>
      </c>
      <c r="W348" s="4">
        <v>0.4705882352941176</v>
      </c>
      <c r="X348" s="3">
        <v>1.226185336956488</v>
      </c>
      <c r="Y348" s="3">
        <v>33.1764705882353</v>
      </c>
      <c r="Z348" s="3">
        <v>10.18884030900688</v>
      </c>
      <c r="AA348" s="4">
        <v>0.03016268377613129</v>
      </c>
      <c r="AB348" s="4">
        <v>0.01046051453086427</v>
      </c>
      <c r="AC348" s="3">
        <v>0.2717860970815072</v>
      </c>
      <c r="AD348" s="4">
        <v>-0.01601905742031635</v>
      </c>
      <c r="AE348" s="3">
        <v>-0.6274068140323603</v>
      </c>
      <c r="AF348" s="3">
        <v>0.3862131319804609</v>
      </c>
      <c r="AG348" s="4">
        <v>0.06343726148484952</v>
      </c>
      <c r="AH348" s="3">
        <v>0.2895548364919859</v>
      </c>
      <c r="AI348" s="4">
        <v>-0.8268653927111396</v>
      </c>
      <c r="AJ348" s="4">
        <v>-0.0437350922395825</v>
      </c>
      <c r="AK348" s="3">
        <v>-0.2016707163965021</v>
      </c>
      <c r="AL348" s="4">
        <v>0.1370199200912765</v>
      </c>
      <c r="AM348" s="3">
        <v>-0.2981290187314744</v>
      </c>
      <c r="AN348" s="4">
        <v>-0.01916522520330729</v>
      </c>
      <c r="AO348" s="3">
        <v>0.4394932117483953</v>
      </c>
      <c r="AP348" s="4">
        <v>0.05726063043615959</v>
      </c>
      <c r="AQ348" s="4">
        <v>-0.03755846119089257</v>
      </c>
      <c r="AR348" s="3">
        <v>0.6257040558268366</v>
      </c>
      <c r="AS348" s="4">
        <v>0.05655144799439205</v>
      </c>
      <c r="AT348" s="4">
        <v>-0.6392790752150375</v>
      </c>
      <c r="AU348" s="4">
        <v>-0.03684927874912503</v>
      </c>
      <c r="AV348" s="4">
        <v>-0.0505663974048256</v>
      </c>
      <c r="AW348" s="3">
        <v>18.08544794389225</v>
      </c>
      <c r="AX348" s="3">
        <v>17.24421912926733</v>
      </c>
      <c r="AY348" s="3">
        <v>-0.8412288146249196</v>
      </c>
      <c r="AZ348" s="3">
        <v>6.00720532341206</v>
      </c>
      <c r="BA348" s="4">
        <v>-0.01435736726920678</v>
      </c>
      <c r="BB348" s="3">
        <v>0.9392031129001167</v>
      </c>
      <c r="BC348" s="4">
        <v>-0.6200258676151484</v>
      </c>
      <c r="BD348" s="3">
        <v>0.146432384476406</v>
      </c>
      <c r="BE348" s="3">
        <v>31.66898760449391</v>
      </c>
      <c r="BF348" s="3">
        <v>0.4772456870910173</v>
      </c>
      <c r="BG348" s="3">
        <v>0.3850386674598453</v>
      </c>
      <c r="BH348" s="3">
        <v>0.1377156454491374</v>
      </c>
      <c r="BI348" s="3">
        <v>0.2975919694510172</v>
      </c>
      <c r="BJ348" s="3">
        <v>-0.2109832149930564</v>
      </c>
      <c r="BK348" s="3">
        <v>0.3011470403034885</v>
      </c>
      <c r="BL348" s="3">
        <v>-0.03534199144706855</v>
      </c>
      <c r="BM348" s="3">
        <v>-0.07786938687979551</v>
      </c>
      <c r="BN348" s="3">
        <v>-0.1398180433292793</v>
      </c>
      <c r="BO348" s="3">
        <v>1.209835251152929</v>
      </c>
      <c r="BP348" s="3">
        <v>0.5303926022745994</v>
      </c>
      <c r="BQ348" s="4">
        <v>0.2217317533034264</v>
      </c>
      <c r="BR348" s="4">
        <v>0.005623392621894057</v>
      </c>
      <c r="BS348" s="3">
        <v>-0.6854264082634465</v>
      </c>
      <c r="BT348" s="3">
        <v>0.4930748844000771</v>
      </c>
      <c r="BU348" s="4">
        <v>0.08328887280184794</v>
      </c>
      <c r="BV348" s="3">
        <v>0.2843283128456434</v>
      </c>
      <c r="BW348" s="4">
        <v>-0.6673929461056534</v>
      </c>
      <c r="BX348" s="3">
        <v>0.2885721536960172</v>
      </c>
      <c r="BY348" s="3">
        <v>0.4613680999323067</v>
      </c>
      <c r="BZ348" s="3">
        <v>0.1575799925798189</v>
      </c>
      <c r="CA348" s="3">
        <v>0.3845003307464746</v>
      </c>
      <c r="CB348" s="4">
        <v>-0.06610467280375366</v>
      </c>
      <c r="CC348" s="3">
        <v>0.983016983016983</v>
      </c>
      <c r="CD348" s="3">
        <v>1</v>
      </c>
      <c r="CE348" t="b">
        <v>0</v>
      </c>
      <c r="CF348" t="b">
        <v>0</v>
      </c>
      <c r="CG348" s="3">
        <v>0.6751107743857125</v>
      </c>
      <c r="CH348" s="3">
        <v>0.07071089994691274</v>
      </c>
      <c r="CI348" s="3">
        <v>49.16861398123382</v>
      </c>
      <c r="CJ348" s="3">
        <v>-0.2154851995813939</v>
      </c>
      <c r="CK348" s="3">
        <v>0.4138351993254212</v>
      </c>
      <c r="CL348" s="4">
        <v>-0.0354490302268715</v>
      </c>
      <c r="CM348" s="4">
        <v>0.0814091294254579</v>
      </c>
      <c r="CN348" s="4">
        <v>-0.8326656650281016</v>
      </c>
      <c r="CO348" s="4">
        <v>-0.3432636111852488</v>
      </c>
      <c r="CP348" s="3">
        <v>0.31</v>
      </c>
      <c r="CQ348" s="3">
        <v>21</v>
      </c>
      <c r="CR348" s="3">
        <v>0.1710997517938998</v>
      </c>
      <c r="CS348" s="3">
        <v>0.2532502059215747</v>
      </c>
      <c r="CT348" s="3">
        <v>-0.3578629800453131</v>
      </c>
      <c r="CU348" s="3">
        <v>0.2380952380952381</v>
      </c>
      <c r="CV348" s="3">
        <v>-0.08215045412767494</v>
      </c>
      <c r="CW348" s="3">
        <v>0.1456774107003281</v>
      </c>
      <c r="CX348" s="3">
        <v>0.1167692823641684</v>
      </c>
      <c r="CY348" s="3">
        <v>0.0878841200954838</v>
      </c>
      <c r="CZ348" s="3">
        <v>0.03020957369928393</v>
      </c>
      <c r="DA348" s="3">
        <v>-0.1415742215114105</v>
      </c>
    </row>
    <row r="349" spans="1:105">
      <c r="A349" t="s">
        <v>118</v>
      </c>
      <c r="B349" t="s">
        <v>114</v>
      </c>
      <c r="C349" t="s">
        <v>180</v>
      </c>
      <c r="D349" t="s">
        <v>282</v>
      </c>
      <c r="E349" t="s">
        <v>333</v>
      </c>
      <c r="F349" t="s">
        <v>344</v>
      </c>
      <c r="G349" t="s">
        <v>352</v>
      </c>
      <c r="H349" s="6">
        <v>36549</v>
      </c>
      <c r="I349" s="6">
        <v>46311</v>
      </c>
      <c r="J349" s="3">
        <v>26.68253968253968</v>
      </c>
      <c r="K349" s="4">
        <v>0.01915131042252316</v>
      </c>
      <c r="L349" s="4">
        <v>0.6589319262514926</v>
      </c>
      <c r="M349" s="4">
        <v>0.157736547878253</v>
      </c>
      <c r="N349" s="3">
        <v>0.07503720944985769</v>
      </c>
      <c r="O349" s="3">
        <v>0.1058662730207824</v>
      </c>
      <c r="P349" s="4">
        <v>-0.503605595882339</v>
      </c>
      <c r="Q349">
        <v>4067</v>
      </c>
      <c r="R349" s="3">
        <v>0.03802839082629578</v>
      </c>
      <c r="S349" s="4">
        <v>0.6134741225461036</v>
      </c>
      <c r="T349" s="4">
        <v>0.6134741225461036</v>
      </c>
      <c r="U349">
        <v>119</v>
      </c>
      <c r="V349">
        <v>119</v>
      </c>
      <c r="W349" s="4">
        <v>0.4201680672268908</v>
      </c>
      <c r="X349" s="3">
        <v>1.249474303147873</v>
      </c>
      <c r="Y349" s="3">
        <v>34.66386554621849</v>
      </c>
      <c r="Z349" s="3">
        <v>8.915235270381016</v>
      </c>
      <c r="AA349" s="4">
        <v>0.0282915712496199</v>
      </c>
      <c r="AB349" s="4">
        <v>0.009140260827096736</v>
      </c>
      <c r="AC349" s="3">
        <v>0.2378587369891648</v>
      </c>
      <c r="AD349" s="4">
        <v>-0.01357403907900421</v>
      </c>
      <c r="AE349" s="3">
        <v>-0.5891735648570381</v>
      </c>
      <c r="AF349" s="3">
        <v>0.3114037343646814</v>
      </c>
      <c r="AG349" s="4">
        <v>0.06343726148484952</v>
      </c>
      <c r="AH349" s="3">
        <v>0.2895548364919859</v>
      </c>
      <c r="AI349" s="4">
        <v>-0.8268653927111396</v>
      </c>
      <c r="AJ349" s="4">
        <v>-0.04428595106232636</v>
      </c>
      <c r="AK349" s="3">
        <v>-0.2145176270421282</v>
      </c>
      <c r="AL349" s="4">
        <v>0.3232597968288006</v>
      </c>
      <c r="AM349" s="3">
        <v>-0.2979081187692756</v>
      </c>
      <c r="AN349" s="4">
        <v>-0.01682717128675774</v>
      </c>
      <c r="AO349" s="3">
        <v>0.3634468153231174</v>
      </c>
      <c r="AP349" s="4">
        <v>0.05593040292164431</v>
      </c>
      <c r="AQ349" s="4">
        <v>-0.03677909249912115</v>
      </c>
      <c r="AR349" s="3">
        <v>0.5597257066974769</v>
      </c>
      <c r="AS349" s="4">
        <v>0.05189485995340237</v>
      </c>
      <c r="AT349" s="4">
        <v>-0.5934547234936816</v>
      </c>
      <c r="AU349" s="4">
        <v>-0.03274354953087921</v>
      </c>
      <c r="AV349" s="4">
        <v>0.08984912761134256</v>
      </c>
      <c r="AW349" s="3">
        <v>20.21815411928732</v>
      </c>
      <c r="AX349" s="3">
        <v>19.3285070794637</v>
      </c>
      <c r="AY349" s="3">
        <v>-0.8896470398236218</v>
      </c>
      <c r="AZ349" s="3">
        <v>5.464971768427196</v>
      </c>
      <c r="BA349" s="4">
        <v>-0.009985606077707154</v>
      </c>
      <c r="BB349" s="3">
        <v>0.9280007933778566</v>
      </c>
      <c r="BC349" s="4">
        <v>-0.4059462415894601</v>
      </c>
      <c r="BD349" s="3">
        <v>0.2115372950018335</v>
      </c>
      <c r="BE349" s="3">
        <v>26.15253944550065</v>
      </c>
      <c r="BF349" s="3">
        <v>0.4772456870910173</v>
      </c>
      <c r="BG349" s="3">
        <v>0.3850386674598453</v>
      </c>
      <c r="BH349" s="3">
        <v>0.1377156454491374</v>
      </c>
      <c r="BI349" s="3">
        <v>0.05376472103471382</v>
      </c>
      <c r="BJ349" s="3">
        <v>-0.0791981505422515</v>
      </c>
      <c r="BK349" s="3">
        <v>0.5989230947189595</v>
      </c>
      <c r="BL349" s="3">
        <v>-0.0702613318919595</v>
      </c>
      <c r="BM349" s="3">
        <v>-0.05242952716561355</v>
      </c>
      <c r="BN349" s="3">
        <v>-0.1165071639794725</v>
      </c>
      <c r="BO349" s="3">
        <v>1.105198318475562</v>
      </c>
      <c r="BP349" s="3">
        <v>0.5557448484825586</v>
      </c>
      <c r="BQ349" s="4">
        <v>0.2341801642237836</v>
      </c>
      <c r="BR349" s="4">
        <v>0.005034014639785458</v>
      </c>
      <c r="BS349" s="3">
        <v>-0.6701757717679175</v>
      </c>
      <c r="BT349" s="3">
        <v>0.5027457468081764</v>
      </c>
      <c r="BU349" s="4">
        <v>0.08328887280184794</v>
      </c>
      <c r="BV349" s="3">
        <v>0.2873245191284722</v>
      </c>
      <c r="BW349" s="4">
        <v>-0.6311238535073992</v>
      </c>
      <c r="BX349" s="3">
        <v>0.2760410465987903</v>
      </c>
      <c r="BY349" s="3">
        <v>0.4613680999323067</v>
      </c>
      <c r="BZ349" s="3">
        <v>0.1575799925798189</v>
      </c>
      <c r="CA349" s="3">
        <v>0.3845003307464746</v>
      </c>
      <c r="CB349" s="4">
        <v>-0.06976417384053656</v>
      </c>
      <c r="CC349" s="3">
        <v>0.984015984015984</v>
      </c>
      <c r="CD349" s="3">
        <v>1</v>
      </c>
      <c r="CE349" t="b">
        <v>0</v>
      </c>
      <c r="CF349" t="b">
        <v>0</v>
      </c>
      <c r="CG349" s="3">
        <v>0.6508983637142198</v>
      </c>
      <c r="CH349" s="3">
        <v>0.06213404811083229</v>
      </c>
      <c r="CI349" s="3">
        <v>49.16861398123382</v>
      </c>
      <c r="CJ349" s="3">
        <v>-0.2219830357440201</v>
      </c>
      <c r="CK349" s="3">
        <v>0.374376940936501</v>
      </c>
      <c r="CL349" s="4">
        <v>-0.0268225576420167</v>
      </c>
      <c r="CM349" s="4">
        <v>0.0685011127242468</v>
      </c>
      <c r="CN349" s="4">
        <v>-0.7357203648418008</v>
      </c>
      <c r="CO349" s="4">
        <v>-0.2990888811440836</v>
      </c>
      <c r="CP349" s="3">
        <v>0.352</v>
      </c>
      <c r="CQ349" s="3">
        <v>21</v>
      </c>
      <c r="CR349" s="3">
        <v>0.1136697969132861</v>
      </c>
      <c r="CS349" s="3">
        <v>0.1483638730061348</v>
      </c>
      <c r="CT349" s="3">
        <v>-0.4627493129607529</v>
      </c>
      <c r="CU349" s="3">
        <v>0.1428571428571428</v>
      </c>
      <c r="CV349" s="3">
        <v>-0.03469407609284871</v>
      </c>
      <c r="CW349" s="3">
        <v>0.1315696459439681</v>
      </c>
      <c r="CX349" s="3">
        <v>0.1032928604793274</v>
      </c>
      <c r="CY349" s="3">
        <v>0.07503720944985769</v>
      </c>
      <c r="CZ349" s="3">
        <v>0.0186182622632109</v>
      </c>
      <c r="DA349" s="3">
        <v>-0.14938960264198</v>
      </c>
    </row>
    <row r="350" spans="1:105">
      <c r="A350" t="s">
        <v>118</v>
      </c>
      <c r="B350" t="s">
        <v>114</v>
      </c>
      <c r="C350" t="s">
        <v>218</v>
      </c>
      <c r="D350" t="s">
        <v>320</v>
      </c>
      <c r="E350" t="s">
        <v>337</v>
      </c>
      <c r="F350" t="s">
        <v>348</v>
      </c>
      <c r="G350" t="s">
        <v>352</v>
      </c>
      <c r="H350" s="6">
        <v>36549</v>
      </c>
      <c r="I350" s="6">
        <v>46311</v>
      </c>
      <c r="J350" s="3">
        <v>26.68253968253968</v>
      </c>
      <c r="K350" s="4">
        <v>0.02079301104063069</v>
      </c>
      <c r="L350" s="4">
        <v>0.7317301304789225</v>
      </c>
      <c r="M350" s="4">
        <v>0.1314654853304519</v>
      </c>
      <c r="N350" s="3">
        <v>0.07357551129376044</v>
      </c>
      <c r="O350" s="3">
        <v>0.1014520941752539</v>
      </c>
      <c r="P350" s="4">
        <v>-0.4256662837319508</v>
      </c>
      <c r="Q350">
        <v>3004</v>
      </c>
      <c r="R350" s="3">
        <v>0.04884815132251442</v>
      </c>
      <c r="S350" s="4">
        <v>0.6032123735871505</v>
      </c>
      <c r="T350" s="4">
        <v>0.5469336919537342</v>
      </c>
      <c r="U350">
        <v>123</v>
      </c>
      <c r="V350">
        <v>123</v>
      </c>
      <c r="W350" s="4">
        <v>0.4065040650406504</v>
      </c>
      <c r="X350" s="3">
        <v>1.260739447767583</v>
      </c>
      <c r="Y350" s="3">
        <v>32.97560975609756</v>
      </c>
      <c r="Z350" s="3">
        <v>9.864178751274956</v>
      </c>
      <c r="AA350" s="4">
        <v>0.03091686405874294</v>
      </c>
      <c r="AB350" s="4">
        <v>0.01012385301811225</v>
      </c>
      <c r="AC350" s="3">
        <v>0.2632955924502752</v>
      </c>
      <c r="AD350" s="4">
        <v>-0.01149895472265988</v>
      </c>
      <c r="AE350" s="3">
        <v>-0.5715763341367969</v>
      </c>
      <c r="AF350" s="3">
        <v>0.259460872869628</v>
      </c>
      <c r="AG350" s="4">
        <v>0.06343726148484952</v>
      </c>
      <c r="AH350" s="3">
        <v>0.2895548364919859</v>
      </c>
      <c r="AI350" s="4">
        <v>-0.8268653927111396</v>
      </c>
      <c r="AJ350" s="4">
        <v>-0.04264425044421882</v>
      </c>
      <c r="AK350" s="3">
        <v>-0.2159793251982255</v>
      </c>
      <c r="AL350" s="4">
        <v>0.4011991089791888</v>
      </c>
      <c r="AM350" s="3">
        <v>-0.3053359814880585</v>
      </c>
      <c r="AN350" s="4">
        <v>-0.01501054847443012</v>
      </c>
      <c r="AO350" s="3">
        <v>0.3129805388839964</v>
      </c>
      <c r="AP350" s="4">
        <v>0.0513684797218561</v>
      </c>
      <c r="AQ350" s="4">
        <v>-0.0305754686812254</v>
      </c>
      <c r="AR350" s="3">
        <v>0.4665032465380777</v>
      </c>
      <c r="AS350" s="4">
        <v>0.04790767395341167</v>
      </c>
      <c r="AT350" s="4">
        <v>-0.5205324681783332</v>
      </c>
      <c r="AU350" s="4">
        <v>-0.02711466291278097</v>
      </c>
      <c r="AV350" s="4">
        <v>0.0948661844463824</v>
      </c>
      <c r="AW350" s="3">
        <v>22.71904316744146</v>
      </c>
      <c r="AX350" s="3">
        <v>21.91140674783952</v>
      </c>
      <c r="AY350" s="3">
        <v>-0.8076364196019412</v>
      </c>
      <c r="AZ350" s="3">
        <v>3.896150686512495</v>
      </c>
      <c r="BA350" s="4">
        <v>0.001812773707362991</v>
      </c>
      <c r="BB350" s="3">
        <v>0.646058601610292</v>
      </c>
      <c r="BC350" s="4">
        <v>-0.3635458496389408</v>
      </c>
      <c r="BD350" s="3">
        <v>-0.3897806493805148</v>
      </c>
      <c r="BE350" s="3">
        <v>13.33306751578706</v>
      </c>
      <c r="BF350" s="3">
        <v>0.4772456870910173</v>
      </c>
      <c r="BG350" s="3">
        <v>0.3850386674598453</v>
      </c>
      <c r="BH350" s="3">
        <v>0.1377156454491374</v>
      </c>
      <c r="BI350" s="3">
        <v>0.0884715231011198</v>
      </c>
      <c r="BJ350" s="3">
        <v>-0.02943792993381828</v>
      </c>
      <c r="BK350" s="3">
        <v>0.3777806046002403</v>
      </c>
      <c r="BL350" s="3">
        <v>-0.06552010869576697</v>
      </c>
      <c r="BM350" s="3">
        <v>-0.04270823502748442</v>
      </c>
      <c r="BN350" s="3">
        <v>-0.1758272647415777</v>
      </c>
      <c r="BO350" s="3">
        <v>1.253410979083477</v>
      </c>
      <c r="BP350" s="3">
        <v>0.5676090322478951</v>
      </c>
      <c r="BQ350" s="4">
        <v>0.2355689496476514</v>
      </c>
      <c r="BR350" s="4">
        <v>0.00457099526594908</v>
      </c>
      <c r="BS350" s="3">
        <v>-0.6893054145288495</v>
      </c>
      <c r="BT350" s="3">
        <v>0.4906310913225795</v>
      </c>
      <c r="BU350" s="4">
        <v>0.08328887280184794</v>
      </c>
      <c r="BV350" s="3">
        <v>0.2755508692658628</v>
      </c>
      <c r="BW350" s="4">
        <v>-0.584035051072614</v>
      </c>
      <c r="BX350" s="3">
        <v>0.2722414882801132</v>
      </c>
      <c r="BY350" s="3">
        <v>0.4613680999323067</v>
      </c>
      <c r="BZ350" s="3">
        <v>0.1575799925798189</v>
      </c>
      <c r="CA350" s="3">
        <v>0.3845003307464746</v>
      </c>
      <c r="CB350" s="4">
        <v>-0.07192767719596975</v>
      </c>
      <c r="CC350" s="3">
        <v>0.993006993006993</v>
      </c>
      <c r="CD350" s="3">
        <v>1</v>
      </c>
      <c r="CE350" t="b">
        <v>0</v>
      </c>
      <c r="CF350" t="b">
        <v>0</v>
      </c>
      <c r="CG350" s="3">
        <v>0.6479052126718797</v>
      </c>
      <c r="CH350" s="3">
        <v>0.06147215143484312</v>
      </c>
      <c r="CI350" s="3">
        <v>49.16861398123382</v>
      </c>
      <c r="CJ350" s="3">
        <v>-0.2347127690714093</v>
      </c>
      <c r="CK350" s="3">
        <v>0.398017797940794</v>
      </c>
      <c r="CL350" s="4">
        <v>-0.01807846192574909</v>
      </c>
      <c r="CM350" s="4">
        <v>0.0645620703384218</v>
      </c>
      <c r="CN350" s="4">
        <v>-0.6626386430835299</v>
      </c>
      <c r="CO350" s="4">
        <v>-0.2693460449392103</v>
      </c>
      <c r="CP350" s="3">
        <v>0.338</v>
      </c>
      <c r="CQ350" s="3">
        <v>21</v>
      </c>
      <c r="CR350" s="3">
        <v>0.1715184650553664</v>
      </c>
      <c r="CS350" s="3">
        <v>0.1272673688484731</v>
      </c>
      <c r="CT350" s="3">
        <v>-0.4838458171184147</v>
      </c>
      <c r="CU350" s="3">
        <v>0.3333333333333333</v>
      </c>
      <c r="CV350" s="3">
        <v>0.04425109620689324</v>
      </c>
      <c r="CW350" s="3">
        <v>0.1486273586902428</v>
      </c>
      <c r="CX350" s="3">
        <v>0.1110963648918681</v>
      </c>
      <c r="CY350" s="3">
        <v>0.07357551129376044</v>
      </c>
      <c r="CZ350" s="3">
        <v>-0.00138580042891669</v>
      </c>
      <c r="DA350" s="3">
        <v>-0.2247419156568504</v>
      </c>
    </row>
    <row r="351" spans="1:105">
      <c r="A351" t="s">
        <v>118</v>
      </c>
      <c r="B351" t="s">
        <v>114</v>
      </c>
      <c r="C351" t="s">
        <v>181</v>
      </c>
      <c r="D351" t="s">
        <v>283</v>
      </c>
      <c r="E351" t="s">
        <v>338</v>
      </c>
      <c r="F351" t="s">
        <v>349</v>
      </c>
      <c r="G351" t="s">
        <v>352</v>
      </c>
      <c r="H351" s="6">
        <v>36549</v>
      </c>
      <c r="I351" s="6">
        <v>46311</v>
      </c>
      <c r="J351" s="3">
        <v>26.68253968253968</v>
      </c>
      <c r="K351" s="4">
        <v>0.01834048106904329</v>
      </c>
      <c r="L351" s="4">
        <v>0.6240728420632629</v>
      </c>
      <c r="M351" s="4">
        <v>0.1541785789137354</v>
      </c>
      <c r="N351" s="3">
        <v>0.06817390066200073</v>
      </c>
      <c r="O351" s="3">
        <v>0.09505039439914764</v>
      </c>
      <c r="P351" s="4">
        <v>-0.5679248558961789</v>
      </c>
      <c r="Q351">
        <v>3189</v>
      </c>
      <c r="R351" s="3">
        <v>0.03229385169293607</v>
      </c>
      <c r="S351" s="4">
        <v>0.6627007733491969</v>
      </c>
      <c r="T351" s="4">
        <v>0.6627007733491969</v>
      </c>
      <c r="U351">
        <v>192</v>
      </c>
      <c r="V351">
        <v>191</v>
      </c>
      <c r="W351" s="4">
        <v>0.234375</v>
      </c>
      <c r="X351" s="3">
        <v>1.261341889374352</v>
      </c>
      <c r="Y351" s="3">
        <v>23.20833333333333</v>
      </c>
      <c r="Z351" s="3">
        <v>14.34676745027726</v>
      </c>
      <c r="AA351" s="4">
        <v>0.03306653784692415</v>
      </c>
      <c r="AB351" s="4">
        <v>0.01472605677788086</v>
      </c>
      <c r="AC351" s="3">
        <v>0.3829802919231975</v>
      </c>
      <c r="AD351" s="4">
        <v>-0.01370910419222507</v>
      </c>
      <c r="AE351" s="3">
        <v>-0.577892061790095</v>
      </c>
      <c r="AF351" s="3">
        <v>0.2968114878367641</v>
      </c>
      <c r="AG351" s="4">
        <v>0.06343726148484952</v>
      </c>
      <c r="AH351" s="3">
        <v>0.2895548364919859</v>
      </c>
      <c r="AI351" s="4">
        <v>-0.8268653927111396</v>
      </c>
      <c r="AJ351" s="4">
        <v>-0.04509678041580623</v>
      </c>
      <c r="AK351" s="3">
        <v>-0.2213809358299852</v>
      </c>
      <c r="AL351" s="4">
        <v>0.2589405368149607</v>
      </c>
      <c r="AM351" s="3">
        <v>-0.3002875676907121</v>
      </c>
      <c r="AN351" s="4">
        <v>-0.01754073676250388</v>
      </c>
      <c r="AO351" s="3">
        <v>0.3556838622935364</v>
      </c>
      <c r="AP351" s="4">
        <v>0.05656600469808448</v>
      </c>
      <c r="AQ351" s="4">
        <v>-0.03822552362904119</v>
      </c>
      <c r="AR351" s="3">
        <v>0.5471003087167287</v>
      </c>
      <c r="AS351" s="4">
        <v>0.05137527403769426</v>
      </c>
      <c r="AT351" s="4">
        <v>-0.5841588996055402</v>
      </c>
      <c r="AU351" s="4">
        <v>-0.03303479296865097</v>
      </c>
      <c r="AV351" s="4">
        <v>0.01623404370936132</v>
      </c>
      <c r="AW351" s="3">
        <v>19.54337287853593</v>
      </c>
      <c r="AX351" s="3">
        <v>18.7794678227447</v>
      </c>
      <c r="AY351" s="3">
        <v>-0.7639050557912341</v>
      </c>
      <c r="AZ351" s="3">
        <v>5.375352322854223</v>
      </c>
      <c r="BA351" s="4">
        <v>-0.007764541387153767</v>
      </c>
      <c r="BB351" s="3">
        <v>1.032069820915163</v>
      </c>
      <c r="BC351" s="4">
        <v>-0.3103343164682837</v>
      </c>
      <c r="BD351" s="3">
        <v>-0.1762356020293947</v>
      </c>
      <c r="BE351" s="3">
        <v>16.75266183492193</v>
      </c>
      <c r="BF351" s="3">
        <v>0.4772456870910173</v>
      </c>
      <c r="BG351" s="3">
        <v>0.3850386674598453</v>
      </c>
      <c r="BH351" s="3">
        <v>0.1377156454491374</v>
      </c>
      <c r="BI351" s="3">
        <v>0.1888974185637049</v>
      </c>
      <c r="BJ351" s="3">
        <v>-0.07605616936492994</v>
      </c>
      <c r="BK351" s="3">
        <v>0.1271252981762118</v>
      </c>
      <c r="BL351" s="3">
        <v>-0.0477877575913797</v>
      </c>
      <c r="BM351" s="3">
        <v>-0.05181584762146842</v>
      </c>
      <c r="BN351" s="3">
        <v>-0.2057309665194839</v>
      </c>
      <c r="BO351" s="3">
        <v>1.382203062647644</v>
      </c>
      <c r="BP351" s="3">
        <v>0.5633369950434726</v>
      </c>
      <c r="BQ351" s="4">
        <v>0.2367396676376422</v>
      </c>
      <c r="BR351" s="4">
        <v>0.003608233007307648</v>
      </c>
      <c r="BS351" s="3">
        <v>-0.6910071982243647</v>
      </c>
      <c r="BT351" s="3">
        <v>0.4895610174838994</v>
      </c>
      <c r="BU351" s="4">
        <v>0.08328887280184794</v>
      </c>
      <c r="BV351" s="3">
        <v>0.2822023876480118</v>
      </c>
      <c r="BW351" s="4">
        <v>-0.6630524106508549</v>
      </c>
      <c r="BX351" s="3">
        <v>0.2755559585167108</v>
      </c>
      <c r="BY351" s="3">
        <v>0.4613680999323067</v>
      </c>
      <c r="BZ351" s="3">
        <v>0.1575799925798189</v>
      </c>
      <c r="CA351" s="3">
        <v>0.3845003307464746</v>
      </c>
      <c r="CB351" s="4">
        <v>-0.07108997954828865</v>
      </c>
      <c r="CC351" s="3">
        <v>0.987012987012987</v>
      </c>
      <c r="CD351" s="3">
        <v>1</v>
      </c>
      <c r="CE351" t="b">
        <v>0</v>
      </c>
      <c r="CF351" t="b">
        <v>0</v>
      </c>
      <c r="CG351" s="3">
        <v>0.6375742332157385</v>
      </c>
      <c r="CH351" s="3">
        <v>0.05806434358618288</v>
      </c>
      <c r="CI351" s="3">
        <v>49.16861398123382</v>
      </c>
      <c r="CJ351" s="3">
        <v>-0.2245842769495812</v>
      </c>
      <c r="CK351" s="3">
        <v>0.3567024620236652</v>
      </c>
      <c r="CL351" s="4">
        <v>-0.0269446047099414</v>
      </c>
      <c r="CM351" s="4">
        <v>0.06524443580912698</v>
      </c>
      <c r="CN351" s="4">
        <v>-0.7243804533590856</v>
      </c>
      <c r="CO351" s="4">
        <v>-0.3140270805386737</v>
      </c>
      <c r="CP351" s="3">
        <v>0.362</v>
      </c>
      <c r="CQ351" s="3">
        <v>21</v>
      </c>
      <c r="CR351" s="3">
        <v>0.16777630833855</v>
      </c>
      <c r="CS351" s="3">
        <v>0.09663003810819289</v>
      </c>
      <c r="CT351" s="3">
        <v>-0.514483147858695</v>
      </c>
      <c r="CU351" s="3">
        <v>0.09523809523809523</v>
      </c>
      <c r="CV351" s="3">
        <v>0.07114627023035706</v>
      </c>
      <c r="CW351" s="3">
        <v>0.1612771284818824</v>
      </c>
      <c r="CX351" s="3">
        <v>0.1147184998734886</v>
      </c>
      <c r="CY351" s="3">
        <v>0.06817390066200073</v>
      </c>
      <c r="CZ351" s="3">
        <v>-0.02479403128603868</v>
      </c>
      <c r="DA351" s="3">
        <v>-0.3013305114059542</v>
      </c>
    </row>
    <row r="352" spans="1:105">
      <c r="A352" t="s">
        <v>118</v>
      </c>
      <c r="B352" t="s">
        <v>114</v>
      </c>
      <c r="C352" t="s">
        <v>175</v>
      </c>
      <c r="D352" t="s">
        <v>277</v>
      </c>
      <c r="E352" t="s">
        <v>338</v>
      </c>
      <c r="F352" t="s">
        <v>349</v>
      </c>
      <c r="G352" t="s">
        <v>352</v>
      </c>
      <c r="H352" s="6">
        <v>36549</v>
      </c>
      <c r="I352" s="6">
        <v>46311</v>
      </c>
      <c r="J352" s="3">
        <v>26.68253968253968</v>
      </c>
      <c r="K352" s="4">
        <v>0.01735050912842961</v>
      </c>
      <c r="L352" s="4">
        <v>0.5824673613059155</v>
      </c>
      <c r="M352" s="4">
        <v>0.158001392140205</v>
      </c>
      <c r="N352" s="3">
        <v>0.06398226463079393</v>
      </c>
      <c r="O352" s="3">
        <v>0.09024883354978608</v>
      </c>
      <c r="P352" s="4">
        <v>-0.5279891824893579</v>
      </c>
      <c r="Q352">
        <v>4083</v>
      </c>
      <c r="R352" s="3">
        <v>0.03286148599981843</v>
      </c>
      <c r="S352" s="4">
        <v>0.6176383105294467</v>
      </c>
      <c r="T352" s="4">
        <v>0.6176383105294467</v>
      </c>
      <c r="U352">
        <v>122</v>
      </c>
      <c r="V352">
        <v>122</v>
      </c>
      <c r="W352" s="4">
        <v>0.4180327868852459</v>
      </c>
      <c r="X352" s="3">
        <v>1.226626104762778</v>
      </c>
      <c r="Y352" s="3">
        <v>34.04098360655738</v>
      </c>
      <c r="Z352" s="3">
        <v>9.139989100726757</v>
      </c>
      <c r="AA352" s="4">
        <v>0.02670662316548533</v>
      </c>
      <c r="AB352" s="4">
        <v>0.009356114037055718</v>
      </c>
      <c r="AC352" s="3">
        <v>0.2438496877777843</v>
      </c>
      <c r="AD352" s="4">
        <v>-0.0153711094316125</v>
      </c>
      <c r="AE352" s="3">
        <v>-0.665772587954381</v>
      </c>
      <c r="AF352" s="3">
        <v>0.3122635160878963</v>
      </c>
      <c r="AG352" s="4">
        <v>0.06343726148484952</v>
      </c>
      <c r="AH352" s="3">
        <v>0.2895548364919859</v>
      </c>
      <c r="AI352" s="4">
        <v>-0.8268653927111396</v>
      </c>
      <c r="AJ352" s="4">
        <v>-0.0460867523564199</v>
      </c>
      <c r="AK352" s="3">
        <v>-0.225572571861192</v>
      </c>
      <c r="AL352" s="4">
        <v>0.2988762102217817</v>
      </c>
      <c r="AM352" s="3">
        <v>-0.3054296513997006</v>
      </c>
      <c r="AN352" s="4">
        <v>-0.01867197748313355</v>
      </c>
      <c r="AO352" s="3">
        <v>0.3649416709933118</v>
      </c>
      <c r="AP352" s="4">
        <v>0.05607392938126399</v>
      </c>
      <c r="AQ352" s="4">
        <v>-0.03872342025283437</v>
      </c>
      <c r="AR352" s="3">
        <v>0.5606655024751825</v>
      </c>
      <c r="AS352" s="4">
        <v>0.05193241426058215</v>
      </c>
      <c r="AT352" s="4">
        <v>-0.5941397086564146</v>
      </c>
      <c r="AU352" s="4">
        <v>-0.03458190513215254</v>
      </c>
      <c r="AV352" s="4">
        <v>0.06615052616705674</v>
      </c>
      <c r="AW352" s="3">
        <v>20.14371404007392</v>
      </c>
      <c r="AX352" s="3">
        <v>19.2128782749411</v>
      </c>
      <c r="AY352" s="3">
        <v>-0.9308357651328265</v>
      </c>
      <c r="AZ352" s="3">
        <v>6.026830918587778</v>
      </c>
      <c r="BA352" s="4">
        <v>-0.01173492355737316</v>
      </c>
      <c r="BB352" s="3">
        <v>1.023409472362793</v>
      </c>
      <c r="BC352" s="4">
        <v>-0.4059462415894606</v>
      </c>
      <c r="BD352" s="3">
        <v>0.2122719589185254</v>
      </c>
      <c r="BE352" s="3">
        <v>25.98829801436758</v>
      </c>
      <c r="BF352" s="3">
        <v>0.4772456870910173</v>
      </c>
      <c r="BG352" s="3">
        <v>0.3850386674598453</v>
      </c>
      <c r="BH352" s="3">
        <v>0.1377156454491374</v>
      </c>
      <c r="BI352" s="3">
        <v>0.04569988634668171</v>
      </c>
      <c r="BJ352" s="3">
        <v>-0.09704010928123992</v>
      </c>
      <c r="BK352" s="3">
        <v>0.5989230947189566</v>
      </c>
      <c r="BL352" s="3">
        <v>-0.07141615254421392</v>
      </c>
      <c r="BM352" s="3">
        <v>-0.05548318967117295</v>
      </c>
      <c r="BN352" s="3">
        <v>-0.116507163979473</v>
      </c>
      <c r="BO352" s="3">
        <v>1.020310176208779</v>
      </c>
      <c r="BP352" s="3">
        <v>0.5055564686139139</v>
      </c>
      <c r="BQ352" s="4">
        <v>0.2340672661184927</v>
      </c>
      <c r="BR352" s="4">
        <v>0.004550423509764745</v>
      </c>
      <c r="BS352" s="3">
        <v>-0.7423650753921232</v>
      </c>
      <c r="BT352" s="3">
        <v>0.4578661736791179</v>
      </c>
      <c r="BU352" s="4">
        <v>0.08328887280184794</v>
      </c>
      <c r="BV352" s="3">
        <v>0.2873618590243421</v>
      </c>
      <c r="BW352" s="4">
        <v>-0.6339175113292391</v>
      </c>
      <c r="BX352" s="3">
        <v>0.2760694273088213</v>
      </c>
      <c r="BY352" s="3">
        <v>0.4613680999323067</v>
      </c>
      <c r="BZ352" s="3">
        <v>0.1575799925798189</v>
      </c>
      <c r="CA352" s="3">
        <v>0.3845003307464746</v>
      </c>
      <c r="CB352" s="4">
        <v>-0.07149108512465426</v>
      </c>
      <c r="CC352" s="3">
        <v>0.987012987012987</v>
      </c>
      <c r="CD352" s="3">
        <v>1</v>
      </c>
      <c r="CE352" t="b">
        <v>0</v>
      </c>
      <c r="CF352" t="b">
        <v>0</v>
      </c>
      <c r="CG352" s="3">
        <v>0.6295281377714996</v>
      </c>
      <c r="CH352" s="3">
        <v>0.05545209476524832</v>
      </c>
      <c r="CI352" s="3">
        <v>49.16861398123382</v>
      </c>
      <c r="CJ352" s="3">
        <v>-0.2372615096464344</v>
      </c>
      <c r="CK352" s="3">
        <v>0.3588554791517842</v>
      </c>
      <c r="CL352" s="4">
        <v>-0.02881873570223173</v>
      </c>
      <c r="CM352" s="4">
        <v>0.06632471267927109</v>
      </c>
      <c r="CN352" s="4">
        <v>-0.7466192243603326</v>
      </c>
      <c r="CO352" s="4">
        <v>-0.3063292185638311</v>
      </c>
      <c r="CP352" s="3">
        <v>0.373</v>
      </c>
      <c r="CQ352" s="3">
        <v>21</v>
      </c>
      <c r="CR352" s="3">
        <v>0.1038853544070493</v>
      </c>
      <c r="CS352" s="3">
        <v>0.1391261937814647</v>
      </c>
      <c r="CT352" s="3">
        <v>-0.4719869921854232</v>
      </c>
      <c r="CU352" s="3">
        <v>0.1428571428571428</v>
      </c>
      <c r="CV352" s="3">
        <v>-0.03524083937441533</v>
      </c>
      <c r="CW352" s="3">
        <v>0.1218351135408537</v>
      </c>
      <c r="CX352" s="3">
        <v>0.09289659621761218</v>
      </c>
      <c r="CY352" s="3">
        <v>0.06398226463079393</v>
      </c>
      <c r="CZ352" s="3">
        <v>0.006256354750784858</v>
      </c>
      <c r="DA352" s="3">
        <v>-0.1655679487254993</v>
      </c>
    </row>
    <row r="353" spans="1:105">
      <c r="A353" t="s">
        <v>118</v>
      </c>
      <c r="B353" t="s">
        <v>114</v>
      </c>
      <c r="C353" t="s">
        <v>201</v>
      </c>
      <c r="D353" t="s">
        <v>303</v>
      </c>
      <c r="E353" t="s">
        <v>333</v>
      </c>
      <c r="F353" t="s">
        <v>344</v>
      </c>
      <c r="G353" t="s">
        <v>352</v>
      </c>
      <c r="H353" s="6">
        <v>36549</v>
      </c>
      <c r="I353" s="6">
        <v>46311</v>
      </c>
      <c r="J353" s="3">
        <v>26.68253968253968</v>
      </c>
      <c r="K353" s="4">
        <v>0.01779868153739872</v>
      </c>
      <c r="L353" s="4">
        <v>0.6011739747727112</v>
      </c>
      <c r="M353" s="4">
        <v>0.1513809141658486</v>
      </c>
      <c r="N353" s="3">
        <v>0.06245993873319495</v>
      </c>
      <c r="O353" s="3">
        <v>0.09149643338308303</v>
      </c>
      <c r="P353" s="4">
        <v>-0.6197221189826674</v>
      </c>
      <c r="Q353">
        <v>5746</v>
      </c>
      <c r="R353" s="3">
        <v>0.02872042322229347</v>
      </c>
      <c r="S353" s="4">
        <v>0.4726353361094587</v>
      </c>
      <c r="T353" s="4">
        <v>0.4726353361094587</v>
      </c>
      <c r="U353">
        <v>191</v>
      </c>
      <c r="V353">
        <v>191</v>
      </c>
      <c r="W353" s="4">
        <v>0.3926701570680629</v>
      </c>
      <c r="X353" s="3">
        <v>1.161814358905696</v>
      </c>
      <c r="Y353" s="3">
        <v>16.63874345549738</v>
      </c>
      <c r="Z353" s="3">
        <v>14.30932719867878</v>
      </c>
      <c r="AA353" s="4">
        <v>0.03247572257114473</v>
      </c>
      <c r="AB353" s="4">
        <v>0.01467704103374601</v>
      </c>
      <c r="AC353" s="3">
        <v>0.381834939446061</v>
      </c>
      <c r="AD353" s="4">
        <v>-0.0137754530084769</v>
      </c>
      <c r="AE353" s="3">
        <v>-0.6154503970943644</v>
      </c>
      <c r="AF353" s="3">
        <v>0.2846955701514151</v>
      </c>
      <c r="AG353" s="4">
        <v>0.06343726148484952</v>
      </c>
      <c r="AH353" s="3">
        <v>0.2895548364919859</v>
      </c>
      <c r="AI353" s="4">
        <v>-0.8268653927111396</v>
      </c>
      <c r="AJ353" s="4">
        <v>-0.0456385799474508</v>
      </c>
      <c r="AK353" s="3">
        <v>-0.227094897758791</v>
      </c>
      <c r="AL353" s="4">
        <v>0.2071432737284722</v>
      </c>
      <c r="AM353" s="3">
        <v>-0.3018680456563476</v>
      </c>
      <c r="AN353" s="4">
        <v>-0.01466990171319146</v>
      </c>
      <c r="AO353" s="3">
        <v>0.3059057363435532</v>
      </c>
      <c r="AP353" s="4">
        <v>0.04818687890147944</v>
      </c>
      <c r="AQ353" s="4">
        <v>-0.03038819736408072</v>
      </c>
      <c r="AR353" s="3">
        <v>0.537172838519256</v>
      </c>
      <c r="AS353" s="4">
        <v>0.05094572261297747</v>
      </c>
      <c r="AT353" s="4">
        <v>-0.5767258516615268</v>
      </c>
      <c r="AU353" s="4">
        <v>-0.03314704107557875</v>
      </c>
      <c r="AV353" s="4">
        <v>-0.04299626732114059</v>
      </c>
      <c r="AW353" s="3">
        <v>24.30488821519327</v>
      </c>
      <c r="AX353" s="3">
        <v>23.52380434043148</v>
      </c>
      <c r="AY353" s="3">
        <v>-0.7810838747617872</v>
      </c>
      <c r="AZ353" s="3">
        <v>6.472590450489169</v>
      </c>
      <c r="BA353" s="4">
        <v>-0.01839987069205751</v>
      </c>
      <c r="BB353" s="3">
        <v>0.9857624951769094</v>
      </c>
      <c r="BC353" s="4">
        <v>-0.502897799056224</v>
      </c>
      <c r="BD353" s="3">
        <v>1.338768963153008</v>
      </c>
      <c r="BE353" s="3">
        <v>50.55897996634449</v>
      </c>
      <c r="BF353" s="3">
        <v>0.4772456870910173</v>
      </c>
      <c r="BG353" s="3">
        <v>0.3850386674598453</v>
      </c>
      <c r="BH353" s="3">
        <v>0.1377156454491374</v>
      </c>
      <c r="BI353" s="3">
        <v>0.1007900795778169</v>
      </c>
      <c r="BJ353" s="3">
        <v>-0.2014572802522119</v>
      </c>
      <c r="BK353" s="3">
        <v>0.5112786569939191</v>
      </c>
      <c r="BL353" s="3">
        <v>-0.0662404212692753</v>
      </c>
      <c r="BM353" s="3">
        <v>-0.07028664784944409</v>
      </c>
      <c r="BN353" s="3">
        <v>-0.09780272940367417</v>
      </c>
      <c r="BO353" s="3">
        <v>1.346116691428019</v>
      </c>
      <c r="BP353" s="3">
        <v>0.5382573176862894</v>
      </c>
      <c r="BQ353" s="4">
        <v>0.2389951491542389</v>
      </c>
      <c r="BR353" s="4">
        <v>0.002395450091020878</v>
      </c>
      <c r="BS353" s="3">
        <v>-0.6156498939397642</v>
      </c>
      <c r="BT353" s="3">
        <v>0.5381256138049771</v>
      </c>
      <c r="BU353" s="4">
        <v>0.08328887280184794</v>
      </c>
      <c r="BV353" s="3">
        <v>0.2724486027372086</v>
      </c>
      <c r="BW353" s="4">
        <v>-0.5256441040651765</v>
      </c>
      <c r="BX353" s="3">
        <v>0.2748227786963601</v>
      </c>
      <c r="BY353" s="3">
        <v>0.4613680999323067</v>
      </c>
      <c r="BZ353" s="3">
        <v>0.1575799925798189</v>
      </c>
      <c r="CA353" s="3">
        <v>0.3845003307464746</v>
      </c>
      <c r="CB353" s="4">
        <v>-0.07214499974247504</v>
      </c>
      <c r="CC353" s="3">
        <v>0.98001998001998</v>
      </c>
      <c r="CD353" s="3">
        <v>1</v>
      </c>
      <c r="CE353" t="b">
        <v>0</v>
      </c>
      <c r="CF353" t="b">
        <v>0</v>
      </c>
      <c r="CG353" s="3">
        <v>0.626818888048874</v>
      </c>
      <c r="CH353" s="3">
        <v>0.05419274506775257</v>
      </c>
      <c r="CI353" s="3">
        <v>49.16861398123382</v>
      </c>
      <c r="CJ353" s="3">
        <v>-0.2287879492583833</v>
      </c>
      <c r="CK353" s="3">
        <v>0.3473187287157636</v>
      </c>
      <c r="CL353" s="4">
        <v>-0.02340486233282728</v>
      </c>
      <c r="CM353" s="4">
        <v>0.06396747680512853</v>
      </c>
      <c r="CN353" s="4">
        <v>-0.7137852539653201</v>
      </c>
      <c r="CO353" s="4">
        <v>-0.2898646249999764</v>
      </c>
      <c r="CP353" s="3">
        <v>0.374</v>
      </c>
      <c r="CQ353" s="3">
        <v>21</v>
      </c>
      <c r="CR353" s="3">
        <v>0.09826068459723129</v>
      </c>
      <c r="CS353" s="3">
        <v>0.1989672330804973</v>
      </c>
      <c r="CT353" s="3">
        <v>-0.4121459528863906</v>
      </c>
      <c r="CU353" s="3">
        <v>0.2857142857142857</v>
      </c>
      <c r="CV353" s="3">
        <v>-0.100706548483266</v>
      </c>
      <c r="CW353" s="3">
        <v>0.1570236631173875</v>
      </c>
      <c r="CX353" s="3">
        <v>0.1097326823334691</v>
      </c>
      <c r="CY353" s="3">
        <v>0.06245993873319495</v>
      </c>
      <c r="CZ353" s="3">
        <v>-0.03194764955088287</v>
      </c>
      <c r="DA353" s="3">
        <v>-0.3126017101424503</v>
      </c>
    </row>
    <row r="354" spans="1:105">
      <c r="A354" t="s">
        <v>118</v>
      </c>
      <c r="B354" t="s">
        <v>114</v>
      </c>
      <c r="C354" t="s">
        <v>202</v>
      </c>
      <c r="D354" t="s">
        <v>304</v>
      </c>
      <c r="E354" t="s">
        <v>335</v>
      </c>
      <c r="F354" t="s">
        <v>346</v>
      </c>
      <c r="G354" t="s">
        <v>352</v>
      </c>
      <c r="H354" s="6">
        <v>36549</v>
      </c>
      <c r="I354" s="6">
        <v>46311</v>
      </c>
      <c r="J354" s="3">
        <v>26.68253968253968</v>
      </c>
      <c r="K354" s="4">
        <v>0.01794582464779682</v>
      </c>
      <c r="L354" s="4">
        <v>0.6073619732256135</v>
      </c>
      <c r="M354" s="4">
        <v>0.1482160074230031</v>
      </c>
      <c r="N354" s="3">
        <v>0.06205849264830966</v>
      </c>
      <c r="O354" s="3">
        <v>0.08756840587453299</v>
      </c>
      <c r="P354" s="4">
        <v>-0.421167685770401</v>
      </c>
      <c r="Q354">
        <v>3188</v>
      </c>
      <c r="R354" s="3">
        <v>0.04260969028279144</v>
      </c>
      <c r="S354" s="4">
        <v>0.5617192147531231</v>
      </c>
      <c r="T354" s="4">
        <v>0.5617192147531231</v>
      </c>
      <c r="U354">
        <v>146</v>
      </c>
      <c r="V354">
        <v>146</v>
      </c>
      <c r="W354" s="4">
        <v>0.3356164383561644</v>
      </c>
      <c r="X354" s="3">
        <v>1.199955943948414</v>
      </c>
      <c r="Y354" s="3">
        <v>25.86986301369863</v>
      </c>
      <c r="Z354" s="3">
        <v>10.93801974349267</v>
      </c>
      <c r="AA354" s="4">
        <v>0.02914921039173013</v>
      </c>
      <c r="AB354" s="4">
        <v>0.01120338574393331</v>
      </c>
      <c r="AC354" s="3">
        <v>0.2920213995153658</v>
      </c>
      <c r="AD354" s="4">
        <v>-0.01310106673667233</v>
      </c>
      <c r="AE354" s="3">
        <v>-0.5837619816121818</v>
      </c>
      <c r="AF354" s="3">
        <v>0.2732662548179859</v>
      </c>
      <c r="AG354" s="4">
        <v>0.06343726148484952</v>
      </c>
      <c r="AH354" s="3">
        <v>0.2895548364919859</v>
      </c>
      <c r="AI354" s="4">
        <v>-0.8268653927111396</v>
      </c>
      <c r="AJ354" s="4">
        <v>-0.0454914368370527</v>
      </c>
      <c r="AK354" s="3">
        <v>-0.2274963438436763</v>
      </c>
      <c r="AL354" s="4">
        <v>0.4056977069407386</v>
      </c>
      <c r="AM354" s="3">
        <v>-0.3006881369326639</v>
      </c>
      <c r="AN354" s="4">
        <v>-0.01566258692170985</v>
      </c>
      <c r="AO354" s="3">
        <v>0.3152179644877137</v>
      </c>
      <c r="AP354" s="4">
        <v>0.0520009742086649</v>
      </c>
      <c r="AQ354" s="4">
        <v>-0.03405514956086808</v>
      </c>
      <c r="AR354" s="3">
        <v>0.5259422157682236</v>
      </c>
      <c r="AS354" s="4">
        <v>0.05067260492521908</v>
      </c>
      <c r="AT354" s="4">
        <v>-0.5681838586650191</v>
      </c>
      <c r="AU354" s="4">
        <v>-0.03272678027742226</v>
      </c>
      <c r="AV354" s="4">
        <v>0.1470161728946181</v>
      </c>
      <c r="AW354" s="3">
        <v>22.05189139503158</v>
      </c>
      <c r="AX354" s="3">
        <v>21.1846647050402</v>
      </c>
      <c r="AY354" s="3">
        <v>-0.8672266899913836</v>
      </c>
      <c r="AZ354" s="3">
        <v>5.616051086431292</v>
      </c>
      <c r="BA354" s="4">
        <v>-0.01006973549543644</v>
      </c>
      <c r="BB354" s="3">
        <v>0.7936243948637474</v>
      </c>
      <c r="BC354" s="4">
        <v>-0.3327191530387282</v>
      </c>
      <c r="BD354" s="3">
        <v>0.2358193872584962</v>
      </c>
      <c r="BE354" s="3">
        <v>31.55159730997719</v>
      </c>
      <c r="BF354" s="3">
        <v>0.4772456870910173</v>
      </c>
      <c r="BG354" s="3">
        <v>0.3850386674598453</v>
      </c>
      <c r="BH354" s="3">
        <v>0.1377156454491374</v>
      </c>
      <c r="BI354" s="3">
        <v>0.02362117100604937</v>
      </c>
      <c r="BJ354" s="3">
        <v>-0.02020398567130746</v>
      </c>
      <c r="BK354" s="3">
        <v>0.4555678377522532</v>
      </c>
      <c r="BL354" s="3">
        <v>-0.07490761288404417</v>
      </c>
      <c r="BM354" s="3">
        <v>-0.04226951445677526</v>
      </c>
      <c r="BN354" s="3">
        <v>-0.1479753657629886</v>
      </c>
      <c r="BO354" s="3">
        <v>1.15255343028817</v>
      </c>
      <c r="BP354" s="3">
        <v>0.5593804599879042</v>
      </c>
      <c r="BQ354" s="4">
        <v>0.2407918597820876</v>
      </c>
      <c r="BR354" s="4">
        <v>0.003333438731548626</v>
      </c>
      <c r="BS354" s="3">
        <v>-0.6518909714465166</v>
      </c>
      <c r="BT354" s="3">
        <v>0.5144715096805499</v>
      </c>
      <c r="BU354" s="4">
        <v>0.08328887280184794</v>
      </c>
      <c r="BV354" s="3">
        <v>0.2764494882605056</v>
      </c>
      <c r="BW354" s="4">
        <v>-0.5949065831292573</v>
      </c>
      <c r="BX354" s="3">
        <v>0.2753242469547048</v>
      </c>
      <c r="BY354" s="3">
        <v>0.4613680999323067</v>
      </c>
      <c r="BZ354" s="3">
        <v>0.1575799925798189</v>
      </c>
      <c r="CA354" s="3">
        <v>0.3845003307464746</v>
      </c>
      <c r="CB354" s="4">
        <v>-0.07240325704227843</v>
      </c>
      <c r="CC354" s="3">
        <v>0.984015984015984</v>
      </c>
      <c r="CD354" s="3">
        <v>1</v>
      </c>
      <c r="CE354" t="b">
        <v>0</v>
      </c>
      <c r="CF354" t="b">
        <v>0</v>
      </c>
      <c r="CG354" s="3">
        <v>0.6257703421356126</v>
      </c>
      <c r="CH354" s="3">
        <v>0.05434350780925908</v>
      </c>
      <c r="CI354" s="3">
        <v>49.16861398123382</v>
      </c>
      <c r="CJ354" s="3">
        <v>-0.2433938578493388</v>
      </c>
      <c r="CK354" s="3">
        <v>0.3397094224858945</v>
      </c>
      <c r="CL354" s="4">
        <v>-0.02516630920207514</v>
      </c>
      <c r="CM354" s="4">
        <v>0.06177236797950025</v>
      </c>
      <c r="CN354" s="4">
        <v>-0.6961062785977729</v>
      </c>
      <c r="CO354" s="4">
        <v>-0.2890501010169719</v>
      </c>
      <c r="CP354" s="3">
        <v>0.336</v>
      </c>
      <c r="CQ354" s="3">
        <v>21</v>
      </c>
      <c r="CR354" s="3">
        <v>0.05076173500867739</v>
      </c>
      <c r="CS354" s="3">
        <v>0.0833352511429833</v>
      </c>
      <c r="CT354" s="3">
        <v>-0.5277779348239046</v>
      </c>
      <c r="CU354" s="3">
        <v>0.1904761904761905</v>
      </c>
      <c r="CV354" s="3">
        <v>-0.03257351613430592</v>
      </c>
      <c r="CW354" s="3">
        <v>0.1358983321888596</v>
      </c>
      <c r="CX354" s="3">
        <v>0.09897390162388876</v>
      </c>
      <c r="CY354" s="3">
        <v>0.06205849264830966</v>
      </c>
      <c r="CZ354" s="3">
        <v>-0.011692685510145</v>
      </c>
      <c r="DA354" s="3">
        <v>-0.2313784248595429</v>
      </c>
    </row>
    <row r="355" spans="1:105">
      <c r="A355" t="s">
        <v>118</v>
      </c>
      <c r="B355" t="s">
        <v>114</v>
      </c>
      <c r="C355" t="s">
        <v>220</v>
      </c>
      <c r="D355" t="s">
        <v>322</v>
      </c>
      <c r="E355" t="s">
        <v>340</v>
      </c>
      <c r="F355" t="s">
        <v>351</v>
      </c>
      <c r="G355" t="s">
        <v>352</v>
      </c>
      <c r="H355" s="6">
        <v>36549</v>
      </c>
      <c r="I355" s="6">
        <v>46311</v>
      </c>
      <c r="J355" s="3">
        <v>26.68253968253968</v>
      </c>
      <c r="K355" s="4">
        <v>0.02078535422139316</v>
      </c>
      <c r="L355" s="4">
        <v>0.7313835722201973</v>
      </c>
      <c r="M355" s="4">
        <v>0.0986684911912615</v>
      </c>
      <c r="N355" s="3">
        <v>0.05962186653023174</v>
      </c>
      <c r="O355" s="3">
        <v>0.08245172195881102</v>
      </c>
      <c r="P355" s="4">
        <v>-0.253073762130519</v>
      </c>
      <c r="Q355">
        <v>2347</v>
      </c>
      <c r="R355" s="3">
        <v>0.08213160481912551</v>
      </c>
      <c r="S355" s="4">
        <v>0.4022903033908388</v>
      </c>
      <c r="T355" s="4">
        <v>0.4022903033908388</v>
      </c>
      <c r="U355">
        <v>98</v>
      </c>
      <c r="V355">
        <v>98</v>
      </c>
      <c r="W355" s="4">
        <v>0.4285714285714285</v>
      </c>
      <c r="X355" s="3">
        <v>1.233486169417565</v>
      </c>
      <c r="Y355" s="3">
        <v>27.60204081632653</v>
      </c>
      <c r="Z355" s="3">
        <v>7.341958457960838</v>
      </c>
      <c r="AA355" s="4">
        <v>0.02831233571295089</v>
      </c>
      <c r="AB355" s="4">
        <v>0.007526981491557727</v>
      </c>
      <c r="AC355" s="3">
        <v>0.1958966251870646</v>
      </c>
      <c r="AD355" s="4">
        <v>-0.004089034790575588</v>
      </c>
      <c r="AE355" s="3">
        <v>-0.2361045519827012</v>
      </c>
      <c r="AF355" s="3">
        <v>0.1222037932994194</v>
      </c>
      <c r="AG355" s="4">
        <v>0.06343726148484952</v>
      </c>
      <c r="AH355" s="3">
        <v>0.2895548364919859</v>
      </c>
      <c r="AI355" s="4">
        <v>-0.8268653927111396</v>
      </c>
      <c r="AJ355" s="4">
        <v>-0.04265190726345636</v>
      </c>
      <c r="AK355" s="3">
        <v>-0.2299329699617542</v>
      </c>
      <c r="AL355" s="4">
        <v>0.5737916305806205</v>
      </c>
      <c r="AM355" s="3">
        <v>-0.2867103031798496</v>
      </c>
      <c r="AN355" s="4">
        <v>-0.005801977043151088</v>
      </c>
      <c r="AO355" s="3">
        <v>0.1481593379516996</v>
      </c>
      <c r="AP355" s="4">
        <v>0.04347277705196428</v>
      </c>
      <c r="AQ355" s="4">
        <v>-0.02268742283057112</v>
      </c>
      <c r="AR355" s="3">
        <v>0.3501236188041158</v>
      </c>
      <c r="AS355" s="4">
        <v>0.0410033758260766</v>
      </c>
      <c r="AT355" s="4">
        <v>-0.4126574622558546</v>
      </c>
      <c r="AU355" s="4">
        <v>-0.02021802160468344</v>
      </c>
      <c r="AV355" s="4">
        <v>0.1595837001253356</v>
      </c>
      <c r="AW355" s="3">
        <v>28.47970912977388</v>
      </c>
      <c r="AX355" s="3">
        <v>27.59080894019105</v>
      </c>
      <c r="AY355" s="3">
        <v>-0.8889001895828343</v>
      </c>
      <c r="AZ355" s="3">
        <v>3.151366915107783</v>
      </c>
      <c r="BA355" s="4">
        <v>0.005911900053641839</v>
      </c>
      <c r="BB355" s="3">
        <v>0.54644775046699</v>
      </c>
      <c r="BC355" s="4">
        <v>-0.1839546363877606</v>
      </c>
      <c r="BD355" s="3">
        <v>-0.5282272250578247</v>
      </c>
      <c r="BE355" s="3">
        <v>17.90685987140647</v>
      </c>
      <c r="BF355" s="3">
        <v>0.4772456870910173</v>
      </c>
      <c r="BG355" s="3">
        <v>0.3850386674598453</v>
      </c>
      <c r="BH355" s="3">
        <v>0.1377156454491374</v>
      </c>
      <c r="BI355" s="3">
        <v>0.0122872571013058</v>
      </c>
      <c r="BJ355" s="3">
        <v>0.1539578846110279</v>
      </c>
      <c r="BK355" s="3">
        <v>-0.1910832469848231</v>
      </c>
      <c r="BL355" s="3">
        <v>-0.07667151821966466</v>
      </c>
      <c r="BM355" s="3">
        <v>-0.02472218399884195</v>
      </c>
      <c r="BN355" s="3">
        <v>-0.2149931552502947</v>
      </c>
      <c r="BO355" s="3">
        <v>1.106332903985291</v>
      </c>
      <c r="BP355" s="3">
        <v>0.8133515418058948</v>
      </c>
      <c r="BQ355" s="4">
        <v>0.2640925996705829</v>
      </c>
      <c r="BR355" s="4">
        <v>0.003737171741014128</v>
      </c>
      <c r="BS355" s="3">
        <v>-0.323320932228865</v>
      </c>
      <c r="BT355" s="3">
        <v>0.7464522029784906</v>
      </c>
      <c r="BU355" s="4">
        <v>0.08328887280184794</v>
      </c>
      <c r="BV355" s="3">
        <v>0.2599769244224597</v>
      </c>
      <c r="BW355" s="4">
        <v>-0.4625403225173265</v>
      </c>
      <c r="BX355" s="3">
        <v>0.2601873601077195</v>
      </c>
      <c r="BY355" s="3">
        <v>0.4613680999323067</v>
      </c>
      <c r="BZ355" s="3">
        <v>0.1575799925798189</v>
      </c>
      <c r="CA355" s="3">
        <v>0.3845003307464746</v>
      </c>
      <c r="CB355" s="4">
        <v>-0.07571807052089101</v>
      </c>
      <c r="CC355" s="3">
        <v>0.965034965034965</v>
      </c>
      <c r="CD355" s="3">
        <v>1</v>
      </c>
      <c r="CE355" t="b">
        <v>0</v>
      </c>
      <c r="CF355" t="b">
        <v>0</v>
      </c>
      <c r="CG355" s="3">
        <v>0.6208206428611769</v>
      </c>
      <c r="CH355" s="3">
        <v>0.05322220218271319</v>
      </c>
      <c r="CI355" s="3">
        <v>49.16861398123382</v>
      </c>
      <c r="CJ355" s="3">
        <v>-0.240473537768358</v>
      </c>
      <c r="CK355" s="3">
        <v>0.3574808601918273</v>
      </c>
      <c r="CL355" s="4">
        <v>-0.007677220116819912</v>
      </c>
      <c r="CM355" s="4">
        <v>0.05064005858388341</v>
      </c>
      <c r="CN355" s="4">
        <v>-0.5077292924281133</v>
      </c>
      <c r="CO355" s="4">
        <v>-0.195885386080039</v>
      </c>
      <c r="CP355" s="3">
        <v>0.373</v>
      </c>
      <c r="CQ355" s="3">
        <v>21</v>
      </c>
      <c r="CR355" s="3">
        <v>0.1349883436280936</v>
      </c>
      <c r="CS355" s="3">
        <v>0.2014973948245683</v>
      </c>
      <c r="CT355" s="3">
        <v>-0.4096157911423195</v>
      </c>
      <c r="CU355" s="3">
        <v>0.2857142857142857</v>
      </c>
      <c r="CV355" s="3">
        <v>-0.06650905119647471</v>
      </c>
      <c r="CW355" s="3">
        <v>0.1340914860218749</v>
      </c>
      <c r="CX355" s="3">
        <v>0.09684640515647105</v>
      </c>
      <c r="CY355" s="3">
        <v>0.05962186653023174</v>
      </c>
      <c r="CZ355" s="3">
        <v>-0.01468428599591543</v>
      </c>
      <c r="DA355" s="3">
        <v>-0.2350366333714348</v>
      </c>
    </row>
    <row r="356" spans="1:105">
      <c r="A356" t="s">
        <v>118</v>
      </c>
      <c r="B356" t="s">
        <v>114</v>
      </c>
      <c r="C356" t="s">
        <v>194</v>
      </c>
      <c r="D356" t="s">
        <v>296</v>
      </c>
      <c r="E356" t="s">
        <v>339</v>
      </c>
      <c r="F356" t="s">
        <v>350</v>
      </c>
      <c r="G356" t="s">
        <v>352</v>
      </c>
      <c r="H356" s="6">
        <v>36549</v>
      </c>
      <c r="I356" s="6">
        <v>46311</v>
      </c>
      <c r="J356" s="3">
        <v>26.68253968253968</v>
      </c>
      <c r="K356" s="4">
        <v>0.01567410316941498</v>
      </c>
      <c r="L356" s="4">
        <v>0.5143420916317947</v>
      </c>
      <c r="M356" s="4">
        <v>0.1582322516460513</v>
      </c>
      <c r="N356" s="3">
        <v>0.05408175451792932</v>
      </c>
      <c r="O356" s="3">
        <v>0.07407564067950748</v>
      </c>
      <c r="P356" s="4">
        <v>-0.5128977889574657</v>
      </c>
      <c r="Q356">
        <v>4141</v>
      </c>
      <c r="R356" s="3">
        <v>0.03055989615645393</v>
      </c>
      <c r="S356" s="4">
        <v>0.6561570493753718</v>
      </c>
      <c r="T356" s="4">
        <v>0.6561570493753718</v>
      </c>
      <c r="U356">
        <v>180</v>
      </c>
      <c r="V356">
        <v>180</v>
      </c>
      <c r="W356" s="4">
        <v>0.3666666666666666</v>
      </c>
      <c r="X356" s="3">
        <v>1.211092566705544</v>
      </c>
      <c r="Y356" s="3">
        <v>24.51111111111111</v>
      </c>
      <c r="Z356" s="3">
        <v>13.52270751259448</v>
      </c>
      <c r="AA356" s="4">
        <v>0.02951517784803026</v>
      </c>
      <c r="AB356" s="4">
        <v>0.01384107467861528</v>
      </c>
      <c r="AC356" s="3">
        <v>0.360775730215661</v>
      </c>
      <c r="AD356" s="4">
        <v>-0.01694212786493306</v>
      </c>
      <c r="AE356" s="3">
        <v>-0.7078984327934242</v>
      </c>
      <c r="AF356" s="3">
        <v>0.3124966214555608</v>
      </c>
      <c r="AG356" s="4">
        <v>0.06343726148484952</v>
      </c>
      <c r="AH356" s="3">
        <v>0.2895548364919859</v>
      </c>
      <c r="AI356" s="4">
        <v>-0.8268653927111396</v>
      </c>
      <c r="AJ356" s="4">
        <v>-0.04776315831543454</v>
      </c>
      <c r="AK356" s="3">
        <v>-0.2354730819740566</v>
      </c>
      <c r="AL356" s="4">
        <v>0.3139676037536738</v>
      </c>
      <c r="AM356" s="3">
        <v>-0.3119593261415318</v>
      </c>
      <c r="AN356" s="4">
        <v>-0.02133593883818712</v>
      </c>
      <c r="AO356" s="3">
        <v>0.3790408967577333</v>
      </c>
      <c r="AP356" s="4">
        <v>0.05631203654046435</v>
      </c>
      <c r="AQ356" s="4">
        <v>-0.04063793337104937</v>
      </c>
      <c r="AR356" s="3">
        <v>0.5614847038701403</v>
      </c>
      <c r="AS356" s="4">
        <v>0.05199163055637457</v>
      </c>
      <c r="AT356" s="4">
        <v>-0.5947360141927609</v>
      </c>
      <c r="AU356" s="4">
        <v>-0.03631752738695959</v>
      </c>
      <c r="AV356" s="4">
        <v>0.08183822523529516</v>
      </c>
      <c r="AW356" s="3">
        <v>19.44023474976031</v>
      </c>
      <c r="AX356" s="3">
        <v>18.57309120346158</v>
      </c>
      <c r="AY356" s="3">
        <v>-0.8671435462987347</v>
      </c>
      <c r="AZ356" s="3">
        <v>6.226531534032502</v>
      </c>
      <c r="BA356" s="4">
        <v>-0.01091594649589245</v>
      </c>
      <c r="BB356" s="3">
        <v>1.139943914054694</v>
      </c>
      <c r="BC356" s="4">
        <v>-0.3370633315851784</v>
      </c>
      <c r="BD356" s="3">
        <v>-0.5526468537387568</v>
      </c>
      <c r="BE356" s="3">
        <v>19.98851517975908</v>
      </c>
      <c r="BF356" s="3">
        <v>0.4772456870910173</v>
      </c>
      <c r="BG356" s="3">
        <v>0.3850386674598453</v>
      </c>
      <c r="BH356" s="3">
        <v>0.1377156454491374</v>
      </c>
      <c r="BI356" s="3">
        <v>0.3377784227815399</v>
      </c>
      <c r="BJ356" s="3">
        <v>-0.2111927548634381</v>
      </c>
      <c r="BK356" s="3">
        <v>-0.1965088691150171</v>
      </c>
      <c r="BL356" s="3">
        <v>-0.02487684709570023</v>
      </c>
      <c r="BM356" s="3">
        <v>-0.0763198686546958</v>
      </c>
      <c r="BN356" s="3">
        <v>-0.2307988441290945</v>
      </c>
      <c r="BO356" s="3">
        <v>1.173071176519767</v>
      </c>
      <c r="BP356" s="3">
        <v>0.4790083330360355</v>
      </c>
      <c r="BQ356" s="4">
        <v>0.2341429608915573</v>
      </c>
      <c r="BR356" s="4">
        <v>0.003111805928004586</v>
      </c>
      <c r="BS356" s="3">
        <v>-0.8307743896731123</v>
      </c>
      <c r="BT356" s="3">
        <v>0.4061010930012561</v>
      </c>
      <c r="BU356" s="4">
        <v>0.08328887280184794</v>
      </c>
      <c r="BV356" s="3">
        <v>0.2819168935335156</v>
      </c>
      <c r="BW356" s="4">
        <v>-0.6589438541703336</v>
      </c>
      <c r="BX356" s="3">
        <v>0.2764427129570595</v>
      </c>
      <c r="BY356" s="3">
        <v>0.4613680999323067</v>
      </c>
      <c r="BZ356" s="3">
        <v>0.1575799925798189</v>
      </c>
      <c r="CA356" s="3">
        <v>0.3845003307464746</v>
      </c>
      <c r="CB356" s="4">
        <v>-0.07304308155913071</v>
      </c>
      <c r="CC356" s="3">
        <v>0.986013986013986</v>
      </c>
      <c r="CD356" s="3">
        <v>1</v>
      </c>
      <c r="CE356" t="b">
        <v>0</v>
      </c>
      <c r="CF356" t="b">
        <v>0</v>
      </c>
      <c r="CG356" s="3">
        <v>0.6099044671627327</v>
      </c>
      <c r="CH356" s="3">
        <v>0.05018306340207382</v>
      </c>
      <c r="CI356" s="3">
        <v>49.16861398123382</v>
      </c>
      <c r="CJ356" s="3">
        <v>-0.2580544746435435</v>
      </c>
      <c r="CK356" s="3">
        <v>0.3655853935837673</v>
      </c>
      <c r="CL356" s="4">
        <v>-0.03301689645681361</v>
      </c>
      <c r="CM356" s="4">
        <v>0.06685135400787204</v>
      </c>
      <c r="CN356" s="4">
        <v>-0.7693252767365859</v>
      </c>
      <c r="CO356" s="4">
        <v>-0.3223090298347939</v>
      </c>
      <c r="CP356" s="3">
        <v>0.37</v>
      </c>
      <c r="CQ356" s="3">
        <v>21</v>
      </c>
      <c r="CR356" s="3">
        <v>0.1734507188678397</v>
      </c>
      <c r="CS356" s="3">
        <v>0.09366191826940039</v>
      </c>
      <c r="CT356" s="3">
        <v>-0.5174512676974874</v>
      </c>
      <c r="CU356" s="3">
        <v>0.1428571428571428</v>
      </c>
      <c r="CV356" s="3">
        <v>0.07978880059843928</v>
      </c>
      <c r="CW356" s="3">
        <v>0.1395717289130944</v>
      </c>
      <c r="CX356" s="3">
        <v>0.0968110718318987</v>
      </c>
      <c r="CY356" s="3">
        <v>0.05408175451792932</v>
      </c>
      <c r="CZ356" s="3">
        <v>-0.03121789512336835</v>
      </c>
      <c r="DA356" s="3">
        <v>-0.2847039930180728</v>
      </c>
    </row>
    <row r="357" spans="1:105">
      <c r="A357" t="s">
        <v>118</v>
      </c>
      <c r="B357" t="s">
        <v>114</v>
      </c>
      <c r="C357" t="s">
        <v>196</v>
      </c>
      <c r="D357" t="s">
        <v>298</v>
      </c>
      <c r="E357" t="s">
        <v>340</v>
      </c>
      <c r="F357" t="s">
        <v>351</v>
      </c>
      <c r="G357" t="s">
        <v>352</v>
      </c>
      <c r="H357" s="6">
        <v>36549</v>
      </c>
      <c r="I357" s="6">
        <v>46311</v>
      </c>
      <c r="J357" s="3">
        <v>26.68253968253968</v>
      </c>
      <c r="K357" s="4">
        <v>0.01799415356306588</v>
      </c>
      <c r="L357" s="4">
        <v>0.6093994282568491</v>
      </c>
      <c r="M357" s="4">
        <v>0.1281192833644474</v>
      </c>
      <c r="N357" s="3">
        <v>0.05064654853344373</v>
      </c>
      <c r="O357" s="3">
        <v>0.07075090112641055</v>
      </c>
      <c r="P357" s="4">
        <v>-0.3295302812179555</v>
      </c>
      <c r="Q357">
        <v>2870</v>
      </c>
      <c r="R357" s="3">
        <v>0.05460546295338584</v>
      </c>
      <c r="S357" s="4">
        <v>0.4277215942891136</v>
      </c>
      <c r="T357" s="4">
        <v>0.4277215942891136</v>
      </c>
      <c r="U357">
        <v>62</v>
      </c>
      <c r="V357">
        <v>62</v>
      </c>
      <c r="W357" s="4">
        <v>0.3709677419354839</v>
      </c>
      <c r="X357" s="3">
        <v>1.242680724363489</v>
      </c>
      <c r="Y357" s="3">
        <v>46.38709677419355</v>
      </c>
      <c r="Z357" s="3">
        <v>4.644912493811959</v>
      </c>
      <c r="AA357" s="4">
        <v>0.02273479943218049</v>
      </c>
      <c r="AB357" s="4">
        <v>0.004740645869114601</v>
      </c>
      <c r="AC357" s="3">
        <v>0.1239143723552429</v>
      </c>
      <c r="AD357" s="4">
        <v>-0.01021214428367415</v>
      </c>
      <c r="AE357" s="3">
        <v>-0.5244936887480164</v>
      </c>
      <c r="AF357" s="3">
        <v>0.2046535911770282</v>
      </c>
      <c r="AG357" s="4">
        <v>0.06343726148484952</v>
      </c>
      <c r="AH357" s="3">
        <v>0.2895548364919859</v>
      </c>
      <c r="AI357" s="4">
        <v>-0.8268653927111396</v>
      </c>
      <c r="AJ357" s="4">
        <v>-0.04544310792178363</v>
      </c>
      <c r="AK357" s="3">
        <v>-0.2389082879585422</v>
      </c>
      <c r="AL357" s="4">
        <v>0.4973351114931841</v>
      </c>
      <c r="AM357" s="3">
        <v>-0.2984958314241798</v>
      </c>
      <c r="AN357" s="4">
        <v>-0.01164558327429389</v>
      </c>
      <c r="AO357" s="3">
        <v>0.2299232711878858</v>
      </c>
      <c r="AP357" s="4">
        <v>0.04647081253795693</v>
      </c>
      <c r="AQ357" s="4">
        <v>-0.02847665897489104</v>
      </c>
      <c r="AR357" s="3">
        <v>0.454629300484561</v>
      </c>
      <c r="AS357" s="4">
        <v>0.04736047401844345</v>
      </c>
      <c r="AT357" s="4">
        <v>-0.5105023851457695</v>
      </c>
      <c r="AU357" s="4">
        <v>-0.02936632045537757</v>
      </c>
      <c r="AV357" s="4">
        <v>0.180972103927814</v>
      </c>
      <c r="AW357" s="3">
        <v>26.09698877919892</v>
      </c>
      <c r="AX357" s="3">
        <v>25.06302880748724</v>
      </c>
      <c r="AY357" s="3">
        <v>-1.033959971711685</v>
      </c>
      <c r="AZ357" s="3">
        <v>5.098123795962874</v>
      </c>
      <c r="BA357" s="4">
        <v>-0.006368468773252034</v>
      </c>
      <c r="BB357" s="3">
        <v>0.6935774226791341</v>
      </c>
      <c r="BC357" s="4">
        <v>-0.2005526972872491</v>
      </c>
      <c r="BD357" s="3">
        <v>-0.2132006459396334</v>
      </c>
      <c r="BE357" s="3">
        <v>27.94227919392174</v>
      </c>
      <c r="BF357" s="3">
        <v>0.4772456870910173</v>
      </c>
      <c r="BG357" s="3">
        <v>0.3850386674598453</v>
      </c>
      <c r="BH357" s="3">
        <v>0.1377156454491374</v>
      </c>
      <c r="BI357" s="3">
        <v>0.1060917925433022</v>
      </c>
      <c r="BJ357" s="3">
        <v>0.06970732262460407</v>
      </c>
      <c r="BK357" s="3">
        <v>-0.4467535925769926</v>
      </c>
      <c r="BL357" s="3">
        <v>-0.06406730589697551</v>
      </c>
      <c r="BM357" s="3">
        <v>-0.02921446449026799</v>
      </c>
      <c r="BN357" s="3">
        <v>-0.2417201773721687</v>
      </c>
      <c r="BO357" s="3">
        <v>0.821807674675272</v>
      </c>
      <c r="BP357" s="3">
        <v>0.5999352083411776</v>
      </c>
      <c r="BQ357" s="4">
        <v>0.2516390054335674</v>
      </c>
      <c r="BR357" s="4">
        <v>0.006047711346730099</v>
      </c>
      <c r="BS357" s="3">
        <v>-0.5663226927966251</v>
      </c>
      <c r="BT357" s="3">
        <v>0.5711744367774075</v>
      </c>
      <c r="BU357" s="4">
        <v>0.08328887280184794</v>
      </c>
      <c r="BV357" s="3">
        <v>0.2738439264081585</v>
      </c>
      <c r="BW357" s="4">
        <v>-0.4858404436897322</v>
      </c>
      <c r="BX357" s="3">
        <v>0.2718398746009164</v>
      </c>
      <c r="BY357" s="3">
        <v>0.4613680999323067</v>
      </c>
      <c r="BZ357" s="3">
        <v>0.1575799925798189</v>
      </c>
      <c r="CA357" s="3">
        <v>0.3845003307464746</v>
      </c>
      <c r="CB357" s="4">
        <v>-0.07511319509858021</v>
      </c>
      <c r="CC357" s="3">
        <v>0.977022977022977</v>
      </c>
      <c r="CD357" s="3">
        <v>1</v>
      </c>
      <c r="CE357" t="b">
        <v>0</v>
      </c>
      <c r="CF357" t="b">
        <v>0</v>
      </c>
      <c r="CG357" s="3">
        <v>0.6031462091699994</v>
      </c>
      <c r="CH357" s="3">
        <v>0.0482770089207737</v>
      </c>
      <c r="CI357" s="3">
        <v>49.16861398123382</v>
      </c>
      <c r="CJ357" s="3">
        <v>-0.2465298663001172</v>
      </c>
      <c r="CK357" s="3">
        <v>0.3234725060006893</v>
      </c>
      <c r="CL357" s="4">
        <v>-0.01806532105622782</v>
      </c>
      <c r="CM357" s="4">
        <v>0.05454417769628291</v>
      </c>
      <c r="CN357" s="4">
        <v>-0.61320566827094</v>
      </c>
      <c r="CO357" s="4">
        <v>-0.2445917659317869</v>
      </c>
      <c r="CP357" s="3">
        <v>0.38</v>
      </c>
      <c r="CQ357" s="3">
        <v>21</v>
      </c>
      <c r="CR357" s="3">
        <v>0.05661706254085403</v>
      </c>
      <c r="CS357" s="3">
        <v>-0.1796904295214724</v>
      </c>
      <c r="CT357" s="3">
        <v>-0.7908036154883602</v>
      </c>
      <c r="CU357" s="3">
        <v>0.1904761904761905</v>
      </c>
      <c r="CV357" s="3">
        <v>0.2363074920623265</v>
      </c>
      <c r="CW357" s="3">
        <v>0.08692104551233089</v>
      </c>
      <c r="CX357" s="3">
        <v>0.06878066827636523</v>
      </c>
      <c r="CY357" s="3">
        <v>0.05064654853344373</v>
      </c>
      <c r="CZ357" s="3">
        <v>0.01441213919061928</v>
      </c>
      <c r="DA357" s="3">
        <v>-0.09375301156103476</v>
      </c>
    </row>
    <row r="358" spans="1:105">
      <c r="A358" t="s">
        <v>118</v>
      </c>
      <c r="B358" t="s">
        <v>114</v>
      </c>
      <c r="C358" t="s">
        <v>164</v>
      </c>
      <c r="D358" t="s">
        <v>266</v>
      </c>
      <c r="E358" t="s">
        <v>336</v>
      </c>
      <c r="F358" t="s">
        <v>347</v>
      </c>
      <c r="G358" t="s">
        <v>352</v>
      </c>
      <c r="H358" s="6">
        <v>36549</v>
      </c>
      <c r="I358" s="6">
        <v>46311</v>
      </c>
      <c r="J358" s="3">
        <v>26.68253968253968</v>
      </c>
      <c r="K358" s="4">
        <v>0.01191676430510036</v>
      </c>
      <c r="L358" s="4">
        <v>0.3717535305826505</v>
      </c>
      <c r="M358" s="4">
        <v>0.1827173640999731</v>
      </c>
      <c r="N358" s="3">
        <v>0.04886165081373201</v>
      </c>
      <c r="O358" s="3">
        <v>0.07144882001833229</v>
      </c>
      <c r="P358" s="4">
        <v>-0.6068944583760369</v>
      </c>
      <c r="Q358">
        <v>4538</v>
      </c>
      <c r="R358" s="3">
        <v>0.01963564527675524</v>
      </c>
      <c r="S358" s="4">
        <v>0.1634443783462225</v>
      </c>
      <c r="T358" s="4">
        <v>0.1634443783462225</v>
      </c>
      <c r="U358">
        <v>58</v>
      </c>
      <c r="V358">
        <v>57</v>
      </c>
      <c r="W358" s="4">
        <v>0.6896551724137931</v>
      </c>
      <c r="X358" s="3">
        <v>1.098696427991836</v>
      </c>
      <c r="Y358" s="3">
        <v>18.94827586206896</v>
      </c>
      <c r="Z358" s="3">
        <v>4.270322776569058</v>
      </c>
      <c r="AA358" s="4">
        <v>0.0162405216195538</v>
      </c>
      <c r="AB358" s="4">
        <v>0.004323757314453447</v>
      </c>
      <c r="AC358" s="3">
        <v>0.113856025634065</v>
      </c>
      <c r="AD358" s="4">
        <v>-0.02548996463323652</v>
      </c>
      <c r="AE358" s="3">
        <v>-1.066263266586921</v>
      </c>
      <c r="AF358" s="3">
        <v>0.4217716846600532</v>
      </c>
      <c r="AG358" s="4">
        <v>0.06343726148484952</v>
      </c>
      <c r="AH358" s="3">
        <v>0.2895548364919859</v>
      </c>
      <c r="AI358" s="4">
        <v>-0.8268653927111396</v>
      </c>
      <c r="AJ358" s="4">
        <v>-0.05152049717974916</v>
      </c>
      <c r="AK358" s="3">
        <v>-0.2406931856782539</v>
      </c>
      <c r="AL358" s="4">
        <v>0.2199709343351026</v>
      </c>
      <c r="AM358" s="3">
        <v>-0.3395644969225065</v>
      </c>
      <c r="AN358" s="4">
        <v>-0.03306585948073877</v>
      </c>
      <c r="AO358" s="3">
        <v>0.5324514066857065</v>
      </c>
      <c r="AP358" s="4">
        <v>0.03290774328657964</v>
      </c>
      <c r="AQ358" s="4">
        <v>-0.02099097898147928</v>
      </c>
      <c r="AR358" s="3">
        <v>0.6483697476737901</v>
      </c>
      <c r="AS358" s="4">
        <v>0.05592564713285064</v>
      </c>
      <c r="AT358" s="4">
        <v>-0.6540011084472439</v>
      </c>
      <c r="AU358" s="4">
        <v>-0.04400888282775028</v>
      </c>
      <c r="AV358" s="4">
        <v>0.04710665007120696</v>
      </c>
      <c r="AW358" s="3">
        <v>27.95244442258946</v>
      </c>
      <c r="AX358" s="3">
        <v>26.74138840184211</v>
      </c>
      <c r="AY358" s="3">
        <v>-1.21105602074735</v>
      </c>
      <c r="AZ358" s="3">
        <v>13.61129372712243</v>
      </c>
      <c r="BA358" s="4">
        <v>-0.03271611950082454</v>
      </c>
      <c r="BB358" s="3">
        <v>1.389160635517245</v>
      </c>
      <c r="BC358" s="4">
        <v>-0.5143093680469235</v>
      </c>
      <c r="BD358" s="3">
        <v>0.7708882652793891</v>
      </c>
      <c r="BE358" s="3">
        <v>54.87786258316317</v>
      </c>
      <c r="BF358" s="3">
        <v>0.4772456870910173</v>
      </c>
      <c r="BG358" s="3">
        <v>0.3850386674598453</v>
      </c>
      <c r="BH358" s="3">
        <v>0.1377156454491374</v>
      </c>
      <c r="BI358" s="3">
        <v>0.3063703939768578</v>
      </c>
      <c r="BJ358" s="3">
        <v>0.06728008066250651</v>
      </c>
      <c r="BK358" s="3">
        <v>-0.0132554814199244</v>
      </c>
      <c r="BL358" s="3">
        <v>-0.06496271833784018</v>
      </c>
      <c r="BM358" s="3">
        <v>-0.02998886861526664</v>
      </c>
      <c r="BN358" s="3">
        <v>-0.2187399484575772</v>
      </c>
      <c r="BO358" s="3">
        <v>0.5370379915992713</v>
      </c>
      <c r="BP358" s="3">
        <v>0.2863046497622815</v>
      </c>
      <c r="BQ358" s="4">
        <v>0.2140210917357033</v>
      </c>
      <c r="BR358" s="4">
        <v>0.003207832694080837</v>
      </c>
      <c r="BS358" s="3">
        <v>-1.292889438339659</v>
      </c>
      <c r="BT358" s="3">
        <v>0.1960493008938906</v>
      </c>
      <c r="BU358" s="4">
        <v>0.08328887280184794</v>
      </c>
      <c r="BV358" s="3">
        <v>0.3020841701732572</v>
      </c>
      <c r="BW358" s="4">
        <v>-0.1786907304005787</v>
      </c>
      <c r="BX358" s="3">
        <v>0.280944735295862</v>
      </c>
      <c r="BY358" s="3">
        <v>0.4613680999323067</v>
      </c>
      <c r="BZ358" s="3">
        <v>0.1575799925798189</v>
      </c>
      <c r="CA358" s="3">
        <v>0.3845003307464746</v>
      </c>
      <c r="CB358" s="4">
        <v>-0.07267396431141254</v>
      </c>
      <c r="CC358" s="3">
        <v>0.972027972027972</v>
      </c>
      <c r="CD358" s="3">
        <v>1</v>
      </c>
      <c r="CE358" t="b">
        <v>0</v>
      </c>
      <c r="CF358" t="b">
        <v>0</v>
      </c>
      <c r="CG358" s="3">
        <v>0.5997359952652521</v>
      </c>
      <c r="CH358" s="3">
        <v>0.0471115133705064</v>
      </c>
      <c r="CI358" s="3">
        <v>49.16861398123382</v>
      </c>
      <c r="CJ358" s="3">
        <v>-0.1917239050606547</v>
      </c>
      <c r="CK358" s="3">
        <v>0.3126765802410863</v>
      </c>
      <c r="CL358" s="4">
        <v>-0.03683661825248474</v>
      </c>
      <c r="CM358" s="4">
        <v>0.05894119584321528</v>
      </c>
      <c r="CN358" s="4">
        <v>-0.7944234759702165</v>
      </c>
      <c r="CO358" s="4">
        <v>-0.3537401048314821</v>
      </c>
      <c r="CP358" s="3">
        <v>0.372</v>
      </c>
      <c r="CQ358" s="3">
        <v>21</v>
      </c>
      <c r="CR358" s="3">
        <v>0.01242040586267372</v>
      </c>
      <c r="CS358" s="3">
        <v>0.2453464126200015</v>
      </c>
      <c r="CT358" s="3">
        <v>-0.3657667733468863</v>
      </c>
      <c r="CU358" s="3">
        <v>0.4285714285714285</v>
      </c>
      <c r="CV358" s="3">
        <v>-0.2329260067573278</v>
      </c>
      <c r="CW358" s="3">
        <v>0.07225951639449305</v>
      </c>
      <c r="CX358" s="3">
        <v>0.06055965750187352</v>
      </c>
      <c r="CY358" s="3">
        <v>0.04886165081373201</v>
      </c>
      <c r="CZ358" s="3">
        <v>0.02547561294654369</v>
      </c>
      <c r="DA358" s="3">
        <v>-0.0445236674038785</v>
      </c>
    </row>
    <row r="359" spans="1:105">
      <c r="A359" t="s">
        <v>118</v>
      </c>
      <c r="B359" t="s">
        <v>114</v>
      </c>
      <c r="C359" t="s">
        <v>217</v>
      </c>
      <c r="D359" t="s">
        <v>319</v>
      </c>
      <c r="E359" t="s">
        <v>335</v>
      </c>
      <c r="F359" t="s">
        <v>346</v>
      </c>
      <c r="G359" t="s">
        <v>352</v>
      </c>
      <c r="H359" s="6">
        <v>36549</v>
      </c>
      <c r="I359" s="6">
        <v>46311</v>
      </c>
      <c r="J359" s="3">
        <v>26.68253968253968</v>
      </c>
      <c r="K359" s="4">
        <v>0.0158324136476593</v>
      </c>
      <c r="L359" s="4">
        <v>0.520652768453387</v>
      </c>
      <c r="M359" s="4">
        <v>0.1434801438994848</v>
      </c>
      <c r="N359" s="3">
        <v>0.04483275516768082</v>
      </c>
      <c r="O359" s="3">
        <v>0.06286081407457191</v>
      </c>
      <c r="P359" s="4">
        <v>-0.3788759947199917</v>
      </c>
      <c r="Q359">
        <v>2192</v>
      </c>
      <c r="R359" s="3">
        <v>0.0417878510866339</v>
      </c>
      <c r="S359" s="4">
        <v>0.4933075550267698</v>
      </c>
      <c r="T359" s="4">
        <v>0.4933075550267698</v>
      </c>
      <c r="U359">
        <v>102</v>
      </c>
      <c r="V359">
        <v>102</v>
      </c>
      <c r="W359" s="4">
        <v>0.3627450980392157</v>
      </c>
      <c r="X359" s="3">
        <v>1.180837008440201</v>
      </c>
      <c r="Y359" s="3">
        <v>32.51960784313726</v>
      </c>
      <c r="Z359" s="3">
        <v>7.641630231755157</v>
      </c>
      <c r="AA359" s="4">
        <v>0.02363401687357891</v>
      </c>
      <c r="AB359" s="4">
        <v>0.007801603225919607</v>
      </c>
      <c r="AC359" s="3">
        <v>0.2039569762860446</v>
      </c>
      <c r="AD359" s="4">
        <v>-0.01479670204614978</v>
      </c>
      <c r="AE359" s="3">
        <v>-0.695737734574559</v>
      </c>
      <c r="AF359" s="3">
        <v>0.2601608559661744</v>
      </c>
      <c r="AG359" s="4">
        <v>0.06343726148484952</v>
      </c>
      <c r="AH359" s="3">
        <v>0.2895548364919859</v>
      </c>
      <c r="AI359" s="4">
        <v>-0.8268653927111396</v>
      </c>
      <c r="AJ359" s="4">
        <v>-0.04760484783719021</v>
      </c>
      <c r="AK359" s="3">
        <v>-0.2447220813243051</v>
      </c>
      <c r="AL359" s="4">
        <v>0.4479893979911479</v>
      </c>
      <c r="AM359" s="3">
        <v>-0.3102977755977024</v>
      </c>
      <c r="AN359" s="4">
        <v>-0.01705404862202759</v>
      </c>
      <c r="AO359" s="3">
        <v>0.2978014793838919</v>
      </c>
      <c r="AP359" s="4">
        <v>0.04912514907161181</v>
      </c>
      <c r="AQ359" s="4">
        <v>-0.0332927354239525</v>
      </c>
      <c r="AR359" s="3">
        <v>0.5091370771165901</v>
      </c>
      <c r="AS359" s="4">
        <v>0.0498786198009098</v>
      </c>
      <c r="AT359" s="4">
        <v>-0.555133208415431</v>
      </c>
      <c r="AU359" s="4">
        <v>-0.03404620615325049</v>
      </c>
      <c r="AV359" s="4">
        <v>0.1762572136954393</v>
      </c>
      <c r="AW359" s="3">
        <v>23.975648740668</v>
      </c>
      <c r="AX359" s="3">
        <v>22.96496740774504</v>
      </c>
      <c r="AY359" s="3">
        <v>-1.010681332922957</v>
      </c>
      <c r="AZ359" s="3">
        <v>6.230859361693252</v>
      </c>
      <c r="BA359" s="4">
        <v>-0.01260160480687011</v>
      </c>
      <c r="BB359" s="3">
        <v>1.007963059506108</v>
      </c>
      <c r="BC359" s="4">
        <v>-0.2806464977667485</v>
      </c>
      <c r="BD359" s="3">
        <v>0.2009579359145168</v>
      </c>
      <c r="BE359" s="3">
        <v>36.21099735890793</v>
      </c>
      <c r="BF359" s="3">
        <v>0.4772456870910173</v>
      </c>
      <c r="BG359" s="3">
        <v>0.3850386674598453</v>
      </c>
      <c r="BH359" s="3">
        <v>0.1377156454491374</v>
      </c>
      <c r="BI359" s="3">
        <v>0.05594272933857244</v>
      </c>
      <c r="BJ359" s="3">
        <v>-0.04909947781458637</v>
      </c>
      <c r="BK359" s="3">
        <v>0.3363853877766654</v>
      </c>
      <c r="BL359" s="3">
        <v>-0.07058946761412273</v>
      </c>
      <c r="BM359" s="3">
        <v>-0.04676833398954428</v>
      </c>
      <c r="BN359" s="3">
        <v>-0.1704393746583013</v>
      </c>
      <c r="BO359" s="3">
        <v>0.8650334233669712</v>
      </c>
      <c r="BP359" s="3">
        <v>0.4865930894906287</v>
      </c>
      <c r="BQ359" s="4">
        <v>0.2422457083933866</v>
      </c>
      <c r="BR359" s="4">
        <v>0.003680822550049342</v>
      </c>
      <c r="BS359" s="3">
        <v>-0.7543624608445038</v>
      </c>
      <c r="BT359" s="3">
        <v>0.4506316060943857</v>
      </c>
      <c r="BU359" s="4">
        <v>0.08328887280184794</v>
      </c>
      <c r="BV359" s="3">
        <v>0.2732425874395969</v>
      </c>
      <c r="BW359" s="4">
        <v>-0.5425397529098605</v>
      </c>
      <c r="BX359" s="3">
        <v>0.2741362050930104</v>
      </c>
      <c r="BY359" s="3">
        <v>0.4613680999323067</v>
      </c>
      <c r="BZ359" s="3">
        <v>0.1575799925798189</v>
      </c>
      <c r="CA359" s="3">
        <v>0.3845003307464746</v>
      </c>
      <c r="CB359" s="4">
        <v>-0.0751683061879536</v>
      </c>
      <c r="CC359" s="3">
        <v>0.983016983016983</v>
      </c>
      <c r="CD359" s="3">
        <v>1</v>
      </c>
      <c r="CE359" t="b">
        <v>0</v>
      </c>
      <c r="CF359" t="b">
        <v>0</v>
      </c>
      <c r="CG359" s="3">
        <v>0.5915857915111569</v>
      </c>
      <c r="CH359" s="3">
        <v>0.04524001932287661</v>
      </c>
      <c r="CI359" s="3">
        <v>49.16861398123382</v>
      </c>
      <c r="CJ359" s="3">
        <v>-0.2310942351404219</v>
      </c>
      <c r="CK359" s="3">
        <v>0.3240948420296935</v>
      </c>
      <c r="CL359" s="4">
        <v>-0.02026022626536643</v>
      </c>
      <c r="CM359" s="4">
        <v>0.05840104834729625</v>
      </c>
      <c r="CN359" s="4">
        <v>-0.6753964672631959</v>
      </c>
      <c r="CO359" s="4">
        <v>-0.2811578583936749</v>
      </c>
      <c r="CP359" s="3">
        <v>0.391</v>
      </c>
      <c r="CQ359" s="3">
        <v>21</v>
      </c>
      <c r="CR359" s="3">
        <v>0.1075648852697374</v>
      </c>
      <c r="CS359" s="3">
        <v>0.06561275107959778</v>
      </c>
      <c r="CT359" s="3">
        <v>-0.5455004348872899</v>
      </c>
      <c r="CU359" s="3">
        <v>0.2857142857142857</v>
      </c>
      <c r="CV359" s="3">
        <v>0.04195213419013964</v>
      </c>
      <c r="CW359" s="3">
        <v>0.09810463201361908</v>
      </c>
      <c r="CX359" s="3">
        <v>0.07146096346639455</v>
      </c>
      <c r="CY359" s="3">
        <v>0.04483275516768082</v>
      </c>
      <c r="CZ359" s="3">
        <v>-0.00834876102718249</v>
      </c>
      <c r="DA359" s="3">
        <v>-0.1667901938108052</v>
      </c>
    </row>
    <row r="360" spans="1:105">
      <c r="A360" t="s">
        <v>118</v>
      </c>
      <c r="B360" t="s">
        <v>114</v>
      </c>
      <c r="C360" t="s">
        <v>198</v>
      </c>
      <c r="D360" t="s">
        <v>300</v>
      </c>
      <c r="E360" t="s">
        <v>338</v>
      </c>
      <c r="F360" t="s">
        <v>349</v>
      </c>
      <c r="G360" t="s">
        <v>352</v>
      </c>
      <c r="H360" s="6">
        <v>36549</v>
      </c>
      <c r="I360" s="6">
        <v>46311</v>
      </c>
      <c r="J360" s="3">
        <v>26.68253968253968</v>
      </c>
      <c r="K360" s="4">
        <v>0.01621622187729876</v>
      </c>
      <c r="L360" s="4">
        <v>0.5360576361216185</v>
      </c>
      <c r="M360" s="4">
        <v>0.1374106423906835</v>
      </c>
      <c r="N360" s="3">
        <v>0.04340558515228735</v>
      </c>
      <c r="O360" s="3">
        <v>0.0606745635569541</v>
      </c>
      <c r="P360" s="4">
        <v>-0.5014210882396961</v>
      </c>
      <c r="Q360">
        <v>5154</v>
      </c>
      <c r="R360" s="3">
        <v>0.03234052627149751</v>
      </c>
      <c r="S360" s="4">
        <v>0.8404223676383106</v>
      </c>
      <c r="T360" s="4">
        <v>0.6439346661862142</v>
      </c>
      <c r="U360">
        <v>155</v>
      </c>
      <c r="V360">
        <v>154</v>
      </c>
      <c r="W360" s="4">
        <v>0.2</v>
      </c>
      <c r="X360" s="3">
        <v>1.372478903820591</v>
      </c>
      <c r="Y360" s="3">
        <v>36.45806451612903</v>
      </c>
      <c r="Z360" s="3">
        <v>18.14099478186287</v>
      </c>
      <c r="AA360" s="4">
        <v>0.03483001533557895</v>
      </c>
      <c r="AB360" s="4">
        <v>0.01861379345828018</v>
      </c>
      <c r="AC360" s="3">
        <v>0.4841596426907948</v>
      </c>
      <c r="AD360" s="4">
        <v>-0.01986607347459152</v>
      </c>
      <c r="AE360" s="3">
        <v>-1.012186053894988</v>
      </c>
      <c r="AF360" s="3">
        <v>0.3165441298202052</v>
      </c>
      <c r="AG360" s="4">
        <v>0.06343726148484952</v>
      </c>
      <c r="AH360" s="3">
        <v>0.2895548364919859</v>
      </c>
      <c r="AI360" s="4">
        <v>-0.8268653927111396</v>
      </c>
      <c r="AJ360" s="4">
        <v>-0.04722103960755075</v>
      </c>
      <c r="AK360" s="3">
        <v>-0.2461492513396986</v>
      </c>
      <c r="AL360" s="4">
        <v>0.3254443044714435</v>
      </c>
      <c r="AM360" s="3">
        <v>-0.3451581007809949</v>
      </c>
      <c r="AN360" s="4">
        <v>-0.02353267421141213</v>
      </c>
      <c r="AO360" s="3">
        <v>0.3740080028405384</v>
      </c>
      <c r="AP360" s="4">
        <v>0.05781813717596074</v>
      </c>
      <c r="AQ360" s="4">
        <v>-0.04160191529866197</v>
      </c>
      <c r="AR360" s="3">
        <v>0.4875995446486086</v>
      </c>
      <c r="AS360" s="4">
        <v>0.04885854553143765</v>
      </c>
      <c r="AT360" s="4">
        <v>-0.537925904122077</v>
      </c>
      <c r="AU360" s="4">
        <v>-0.03264232365413888</v>
      </c>
      <c r="AV360" s="4">
        <v>0.03650481588238086</v>
      </c>
      <c r="AW360" s="3">
        <v>19.65296225098439</v>
      </c>
      <c r="AX360" s="3">
        <v>18.96027753438973</v>
      </c>
      <c r="AY360" s="3">
        <v>-0.6926847165946555</v>
      </c>
      <c r="AZ360" s="3">
        <v>5.346410897932172</v>
      </c>
      <c r="BA360" s="4">
        <v>-0.006107476689803049</v>
      </c>
      <c r="BB360" s="3">
        <v>0.9953038670169669</v>
      </c>
      <c r="BC360" s="4">
        <v>-0.3876647853684775</v>
      </c>
      <c r="BD360" s="3">
        <v>-0.06230450833925876</v>
      </c>
      <c r="BE360" s="3">
        <v>13.94887236802267</v>
      </c>
      <c r="BF360" s="3">
        <v>0.4772456870910173</v>
      </c>
      <c r="BG360" s="3">
        <v>0.3850386674598453</v>
      </c>
      <c r="BH360" s="3">
        <v>0.1377156454491374</v>
      </c>
      <c r="BI360" s="3">
        <v>0.1976060375972068</v>
      </c>
      <c r="BJ360" s="3">
        <v>-0.194698880569302</v>
      </c>
      <c r="BK360" s="3">
        <v>0.2260477475291044</v>
      </c>
      <c r="BL360" s="3">
        <v>-0.04999757606980446</v>
      </c>
      <c r="BM360" s="3">
        <v>-0.0666026814398529</v>
      </c>
      <c r="BN360" s="3">
        <v>-0.1897461243640318</v>
      </c>
      <c r="BO360" s="3">
        <v>1.493119729362121</v>
      </c>
      <c r="BP360" s="3">
        <v>0.3114491030264639</v>
      </c>
      <c r="BQ360" s="4">
        <v>0.2191365205460721</v>
      </c>
      <c r="BR360" s="4">
        <v>0.003977391963389112</v>
      </c>
      <c r="BS360" s="3">
        <v>-1.078156623339718</v>
      </c>
      <c r="BT360" s="3">
        <v>0.2809638658920659</v>
      </c>
      <c r="BU360" s="4">
        <v>0.08328887280184794</v>
      </c>
      <c r="BV360" s="3">
        <v>0.2919704801601078</v>
      </c>
      <c r="BW360" s="4">
        <v>-0.651159928504508</v>
      </c>
      <c r="BX360" s="3">
        <v>0.2729531906102087</v>
      </c>
      <c r="BY360" s="3">
        <v>0.4613680999323067</v>
      </c>
      <c r="BZ360" s="3">
        <v>0.1575799925798189</v>
      </c>
      <c r="CA360" s="3">
        <v>0.3845003307464746</v>
      </c>
      <c r="CB360" s="4">
        <v>-0.07563674615902563</v>
      </c>
      <c r="CC360" s="3">
        <v>0.997002997002997</v>
      </c>
      <c r="CD360" s="3">
        <v>1</v>
      </c>
      <c r="CE360" t="b">
        <v>0</v>
      </c>
      <c r="CF360" t="b">
        <v>0</v>
      </c>
      <c r="CG360" s="3">
        <v>0.5886890920820976</v>
      </c>
      <c r="CH360" s="3">
        <v>0.04459856008580323</v>
      </c>
      <c r="CI360" s="3">
        <v>49.16861398123382</v>
      </c>
      <c r="CJ360" s="3">
        <v>-0.2637136237843513</v>
      </c>
      <c r="CK360" s="3">
        <v>0.3630306600716073</v>
      </c>
      <c r="CL360" s="4">
        <v>-0.02428717284018529</v>
      </c>
      <c r="CM360" s="4">
        <v>0.06253025123326701</v>
      </c>
      <c r="CN360" s="4">
        <v>-0.7009392069604189</v>
      </c>
      <c r="CO360" s="4">
        <v>-0.2862947439577663</v>
      </c>
      <c r="CP360" s="3">
        <v>0.415</v>
      </c>
      <c r="CQ360" s="3">
        <v>21</v>
      </c>
      <c r="CR360" s="3">
        <v>0.08433068217142091</v>
      </c>
      <c r="CS360" s="3">
        <v>0.0296225502216491</v>
      </c>
      <c r="CT360" s="3">
        <v>-0.5814906357452387</v>
      </c>
      <c r="CU360" s="3">
        <v>0.09523809523809523</v>
      </c>
      <c r="CV360" s="3">
        <v>0.05470813194977181</v>
      </c>
      <c r="CW360" s="3">
        <v>0.1755009480858218</v>
      </c>
      <c r="CX360" s="3">
        <v>0.1094336422093535</v>
      </c>
      <c r="CY360" s="3">
        <v>0.04340558515228735</v>
      </c>
      <c r="CZ360" s="3">
        <v>-0.08847976136441917</v>
      </c>
      <c r="DA360" s="3">
        <v>-0.481830496030141</v>
      </c>
    </row>
    <row r="361" spans="1:105">
      <c r="A361" t="s">
        <v>118</v>
      </c>
      <c r="B361" t="s">
        <v>114</v>
      </c>
      <c r="C361" t="s">
        <v>167</v>
      </c>
      <c r="D361" t="s">
        <v>269</v>
      </c>
      <c r="E361" t="s">
        <v>332</v>
      </c>
      <c r="F361" t="s">
        <v>343</v>
      </c>
      <c r="G361" t="s">
        <v>352</v>
      </c>
      <c r="H361" s="6">
        <v>36549</v>
      </c>
      <c r="I361" s="6">
        <v>46311</v>
      </c>
      <c r="J361" s="3">
        <v>26.68253968253968</v>
      </c>
      <c r="K361" s="4">
        <v>0.009594814599824142</v>
      </c>
      <c r="L361" s="4">
        <v>0.2901953202060601</v>
      </c>
      <c r="M361" s="4">
        <v>0.1797143290287672</v>
      </c>
      <c r="N361" s="3">
        <v>0.03412799906974229</v>
      </c>
      <c r="O361" s="3">
        <v>0.04803577440797856</v>
      </c>
      <c r="P361" s="4">
        <v>-0.6842664032985085</v>
      </c>
      <c r="Q361">
        <v>4494</v>
      </c>
      <c r="R361" s="3">
        <v>0.01402204543957193</v>
      </c>
      <c r="S361" s="4">
        <v>0.6325104104699584</v>
      </c>
      <c r="T361" s="4">
        <v>0.6325104104699584</v>
      </c>
      <c r="U361">
        <v>161</v>
      </c>
      <c r="V361">
        <v>161</v>
      </c>
      <c r="W361" s="4">
        <v>0.4720496894409938</v>
      </c>
      <c r="X361" s="3">
        <v>1.141331934965549</v>
      </c>
      <c r="Y361" s="3">
        <v>26.41614906832298</v>
      </c>
      <c r="Z361" s="3">
        <v>12.06178889522138</v>
      </c>
      <c r="AA361" s="4">
        <v>0.02186131794914647</v>
      </c>
      <c r="AB361" s="4">
        <v>0.01226650334932233</v>
      </c>
      <c r="AC361" s="3">
        <v>0.3218661054324929</v>
      </c>
      <c r="AD361" s="4">
        <v>-0.02670326063130075</v>
      </c>
      <c r="AE361" s="3">
        <v>-1.043265679118684</v>
      </c>
      <c r="AF361" s="3">
        <v>0.4024064637005482</v>
      </c>
      <c r="AG361" s="4">
        <v>0.06343726148484952</v>
      </c>
      <c r="AH361" s="3">
        <v>0.2895548364919859</v>
      </c>
      <c r="AI361" s="4">
        <v>-0.8268653927111396</v>
      </c>
      <c r="AJ361" s="4">
        <v>-0.05384244688502537</v>
      </c>
      <c r="AK361" s="3">
        <v>-0.2554268374222436</v>
      </c>
      <c r="AL361" s="4">
        <v>0.142598989412631</v>
      </c>
      <c r="AM361" s="3">
        <v>-0.3451758611029745</v>
      </c>
      <c r="AN361" s="4">
        <v>-0.03003492732274241</v>
      </c>
      <c r="AO361" s="3">
        <v>0.4585999291644458</v>
      </c>
      <c r="AP361" s="4">
        <v>0.05686534897534368</v>
      </c>
      <c r="AQ361" s="4">
        <v>-0.04727053437551954</v>
      </c>
      <c r="AR361" s="3">
        <v>0.6377135240523288</v>
      </c>
      <c r="AS361" s="4">
        <v>0.05719043061147655</v>
      </c>
      <c r="AT361" s="4">
        <v>-0.6471423274423622</v>
      </c>
      <c r="AU361" s="4">
        <v>-0.04759561601165241</v>
      </c>
      <c r="AV361" s="4">
        <v>-0.0371240758561463</v>
      </c>
      <c r="AW361" s="3">
        <v>18.76857996761468</v>
      </c>
      <c r="AX361" s="3">
        <v>17.7115525963501</v>
      </c>
      <c r="AY361" s="3">
        <v>-1.057027371264589</v>
      </c>
      <c r="AZ361" s="3">
        <v>13.03590432529339</v>
      </c>
      <c r="BA361" s="4">
        <v>-0.02637192598923621</v>
      </c>
      <c r="BB361" s="3">
        <v>2.174508186544303</v>
      </c>
      <c r="BC361" s="4">
        <v>-0.5858763303644923</v>
      </c>
      <c r="BD361" s="3">
        <v>0.2110886626162436</v>
      </c>
      <c r="BE361" s="3">
        <v>34.52062641058585</v>
      </c>
      <c r="BF361" s="3">
        <v>0.4772456870910173</v>
      </c>
      <c r="BG361" s="3">
        <v>0.3850386674598453</v>
      </c>
      <c r="BH361" s="3">
        <v>0.1377156454491374</v>
      </c>
      <c r="BI361" s="3">
        <v>0.2231635103630175</v>
      </c>
      <c r="BJ361" s="3">
        <v>-0.1384287519202543</v>
      </c>
      <c r="BK361" s="3">
        <v>0.04843039322387296</v>
      </c>
      <c r="BL361" s="3">
        <v>-0.04806834421528251</v>
      </c>
      <c r="BM361" s="3">
        <v>-0.06492431365767888</v>
      </c>
      <c r="BN361" s="3">
        <v>-0.1998952273577507</v>
      </c>
      <c r="BO361" s="3">
        <v>0.7807433493692477</v>
      </c>
      <c r="BP361" s="3">
        <v>0.2968252619454144</v>
      </c>
      <c r="BQ361" s="4">
        <v>0.2186348755543732</v>
      </c>
      <c r="BR361" s="4">
        <v>0.003043751097009869</v>
      </c>
      <c r="BS361" s="3">
        <v>-1.064328755098893</v>
      </c>
      <c r="BT361" s="3">
        <v>0.2871797959863767</v>
      </c>
      <c r="BU361" s="4">
        <v>0.08328887280184794</v>
      </c>
      <c r="BV361" s="3">
        <v>0.2893016241062348</v>
      </c>
      <c r="BW361" s="4">
        <v>-0.6437530524709201</v>
      </c>
      <c r="BX361" s="3">
        <v>0.2899870659174341</v>
      </c>
      <c r="BY361" s="3">
        <v>0.4613680999323067</v>
      </c>
      <c r="BZ361" s="3">
        <v>0.1575799925798189</v>
      </c>
      <c r="CA361" s="3">
        <v>0.3845003307464746</v>
      </c>
      <c r="CB361" s="4">
        <v>-0.07546748379331697</v>
      </c>
      <c r="CC361" s="3">
        <v>0.996003996003996</v>
      </c>
      <c r="CD361" s="3">
        <v>1</v>
      </c>
      <c r="CE361" t="b">
        <v>0</v>
      </c>
      <c r="CF361" t="b">
        <v>0</v>
      </c>
      <c r="CG361" s="3">
        <v>0.5699759989222303</v>
      </c>
      <c r="CH361" s="3">
        <v>0.04022314440616247</v>
      </c>
      <c r="CI361" s="3">
        <v>49.16861398123382</v>
      </c>
      <c r="CJ361" s="3">
        <v>-0.2559834050875521</v>
      </c>
      <c r="CK361" s="3">
        <v>0.345258984547726</v>
      </c>
      <c r="CL361" s="4">
        <v>-0.04244953357044946</v>
      </c>
      <c r="CM361" s="4">
        <v>0.06605701370516683</v>
      </c>
      <c r="CN361" s="4">
        <v>-0.8417928969085849</v>
      </c>
      <c r="CO361" s="4">
        <v>-0.3546889517296445</v>
      </c>
      <c r="CP361" s="3">
        <v>0.429</v>
      </c>
      <c r="CQ361" s="3">
        <v>21</v>
      </c>
      <c r="CR361" s="3">
        <v>0.1576944687391269</v>
      </c>
      <c r="CS361" s="3">
        <v>0.1079787274408367</v>
      </c>
      <c r="CT361" s="3">
        <v>-0.5031344585260511</v>
      </c>
      <c r="CU361" s="3">
        <v>0.09523809523809523</v>
      </c>
      <c r="CV361" s="3">
        <v>0.04971574129829025</v>
      </c>
      <c r="CW361" s="3">
        <v>0.1012449393985352</v>
      </c>
      <c r="CX361" s="3">
        <v>0.06767415597715259</v>
      </c>
      <c r="CY361" s="3">
        <v>0.03412799906974229</v>
      </c>
      <c r="CZ361" s="3">
        <v>-0.03285501939903086</v>
      </c>
      <c r="DA361" s="3">
        <v>-0.2323050494057262</v>
      </c>
    </row>
    <row r="362" spans="1:105">
      <c r="A362" t="s">
        <v>118</v>
      </c>
      <c r="B362" t="s">
        <v>114</v>
      </c>
      <c r="C362" t="s">
        <v>212</v>
      </c>
      <c r="D362" t="s">
        <v>314</v>
      </c>
      <c r="E362" t="s">
        <v>337</v>
      </c>
      <c r="F362" t="s">
        <v>348</v>
      </c>
      <c r="G362" t="s">
        <v>352</v>
      </c>
      <c r="H362" s="6">
        <v>36549</v>
      </c>
      <c r="I362" s="6">
        <v>46311</v>
      </c>
      <c r="J362" s="3">
        <v>26.68253968253968</v>
      </c>
      <c r="K362" s="4">
        <v>0.01850992323544753</v>
      </c>
      <c r="L362" s="4">
        <v>0.6312986992888145</v>
      </c>
      <c r="M362" s="4">
        <v>0.08798712118757046</v>
      </c>
      <c r="N362" s="3">
        <v>0.03008321918596996</v>
      </c>
      <c r="O362" s="3">
        <v>0.04163379259084539</v>
      </c>
      <c r="P362" s="4">
        <v>-0.2353985228426984</v>
      </c>
      <c r="Q362">
        <v>2376</v>
      </c>
      <c r="R362" s="3">
        <v>0.07863228287042617</v>
      </c>
      <c r="S362" s="4">
        <v>0.4649018441403927</v>
      </c>
      <c r="T362" s="4">
        <v>0.3956787194388086</v>
      </c>
      <c r="U362">
        <v>114</v>
      </c>
      <c r="V362">
        <v>114</v>
      </c>
      <c r="W362" s="4">
        <v>0.3947368421052632</v>
      </c>
      <c r="X362" s="3">
        <v>1.202167509321074</v>
      </c>
      <c r="Y362" s="3">
        <v>27.42105263157895</v>
      </c>
      <c r="Z362" s="3">
        <v>7.711741160790263</v>
      </c>
      <c r="AA362" s="4">
        <v>0.02639750627096005</v>
      </c>
      <c r="AB362" s="4">
        <v>0.007887583035512513</v>
      </c>
      <c r="AC362" s="3">
        <v>0.2057635708401862</v>
      </c>
      <c r="AD362" s="4">
        <v>-0.008090364563884669</v>
      </c>
      <c r="AE362" s="3">
        <v>-0.5329736896684145</v>
      </c>
      <c r="AF362" s="3">
        <v>0.1315855911765919</v>
      </c>
      <c r="AG362" s="4">
        <v>0.06343726148484952</v>
      </c>
      <c r="AH362" s="3">
        <v>0.2895548364919859</v>
      </c>
      <c r="AI362" s="4">
        <v>-0.8268653927111396</v>
      </c>
      <c r="AJ362" s="4">
        <v>-0.04492733824940198</v>
      </c>
      <c r="AK362" s="3">
        <v>-0.259471617306016</v>
      </c>
      <c r="AL362" s="4">
        <v>0.5914668698684412</v>
      </c>
      <c r="AM362" s="3">
        <v>-0.3067195980156678</v>
      </c>
      <c r="AN362" s="4">
        <v>-0.01012403486795261</v>
      </c>
      <c r="AO362" s="3">
        <v>0.1619330468980803</v>
      </c>
      <c r="AP362" s="4">
        <v>0.04315473946852522</v>
      </c>
      <c r="AQ362" s="4">
        <v>-0.02464481623307768</v>
      </c>
      <c r="AR362" s="3">
        <v>0.312220942130681</v>
      </c>
      <c r="AS362" s="4">
        <v>0.03950934269976281</v>
      </c>
      <c r="AT362" s="4">
        <v>-0.3727639258625867</v>
      </c>
      <c r="AU362" s="4">
        <v>-0.02099941946431527</v>
      </c>
      <c r="AV362" s="4">
        <v>0.1373654030198883</v>
      </c>
      <c r="AW362" s="3">
        <v>28.59415211990087</v>
      </c>
      <c r="AX362" s="3">
        <v>27.66689503377775</v>
      </c>
      <c r="AY362" s="3">
        <v>-0.9272570861231273</v>
      </c>
      <c r="AZ362" s="3">
        <v>2.830307577523175</v>
      </c>
      <c r="BA362" s="4">
        <v>0.006849913660721407</v>
      </c>
      <c r="BB362" s="3">
        <v>0.5314895569224179</v>
      </c>
      <c r="BC362" s="4">
        <v>-0.1446540752406348</v>
      </c>
      <c r="BD362" s="3">
        <v>-0.2996484226922909</v>
      </c>
      <c r="BE362" s="3">
        <v>10.518525993571</v>
      </c>
      <c r="BF362" s="3">
        <v>0.4772456870910173</v>
      </c>
      <c r="BG362" s="3">
        <v>0.3850386674598453</v>
      </c>
      <c r="BH362" s="3">
        <v>0.1377156454491374</v>
      </c>
      <c r="BI362" s="3">
        <v>-0.06460010330226459</v>
      </c>
      <c r="BJ362" s="3">
        <v>0.06831415574732445</v>
      </c>
      <c r="BK362" s="3">
        <v>0.5383147966094278</v>
      </c>
      <c r="BL362" s="3">
        <v>-0.08443442401690282</v>
      </c>
      <c r="BM362" s="3">
        <v>-0.03304904727429758</v>
      </c>
      <c r="BN362" s="3">
        <v>-0.1883061959929413</v>
      </c>
      <c r="BO362" s="3">
        <v>1.004142655060038</v>
      </c>
      <c r="BP362" s="3">
        <v>0.5940517932565823</v>
      </c>
      <c r="BQ362" s="4">
        <v>0.2574137279177075</v>
      </c>
      <c r="BR362" s="4">
        <v>0.002693676282325553</v>
      </c>
      <c r="BS362" s="3">
        <v>-0.6412821205803693</v>
      </c>
      <c r="BT362" s="3">
        <v>0.5213394034658692</v>
      </c>
      <c r="BU362" s="4">
        <v>0.08328887280184794</v>
      </c>
      <c r="BV362" s="3">
        <v>0.2592160987436143</v>
      </c>
      <c r="BW362" s="4">
        <v>-0.4564239133473784</v>
      </c>
      <c r="BX362" s="3">
        <v>0.2611475840444825</v>
      </c>
      <c r="BY362" s="3">
        <v>0.4613680999323067</v>
      </c>
      <c r="BZ362" s="3">
        <v>0.1575799925798189</v>
      </c>
      <c r="CA362" s="3">
        <v>0.3845003307464746</v>
      </c>
      <c r="CB362" s="4">
        <v>-0.07895383597015167</v>
      </c>
      <c r="CC362" s="3">
        <v>0.977022977022977</v>
      </c>
      <c r="CD362" s="3">
        <v>1</v>
      </c>
      <c r="CE362" t="b">
        <v>0</v>
      </c>
      <c r="CF362" t="b">
        <v>0</v>
      </c>
      <c r="CG362" s="3">
        <v>0.5617229312232948</v>
      </c>
      <c r="CH362" s="3">
        <v>0.0385211179645103</v>
      </c>
      <c r="CI362" s="3">
        <v>49.16861398123382</v>
      </c>
      <c r="CJ362" s="3">
        <v>-0.2735564765470349</v>
      </c>
      <c r="CK362" s="3">
        <v>0.3240840095615044</v>
      </c>
      <c r="CL362" s="4">
        <v>-0.008458365621840569</v>
      </c>
      <c r="CM362" s="4">
        <v>0.04559268452204963</v>
      </c>
      <c r="CN362" s="4">
        <v>-0.4689337027771022</v>
      </c>
      <c r="CO362" s="4">
        <v>-0.178641345194057</v>
      </c>
      <c r="CP362" s="3">
        <v>0.431</v>
      </c>
      <c r="CQ362" s="3">
        <v>21</v>
      </c>
      <c r="CR362" s="3">
        <v>0.07795171727697729</v>
      </c>
      <c r="CS362" s="3">
        <v>0.0518884962630095</v>
      </c>
      <c r="CT362" s="3">
        <v>-0.5592246897038783</v>
      </c>
      <c r="CU362" s="3">
        <v>0.1904761904761905</v>
      </c>
      <c r="CV362" s="3">
        <v>0.0260632210139678</v>
      </c>
      <c r="CW362" s="3">
        <v>0.1177488843732026</v>
      </c>
      <c r="CX362" s="3">
        <v>0.07390492806189741</v>
      </c>
      <c r="CY362" s="3">
        <v>0.03008321918596996</v>
      </c>
      <c r="CZ362" s="3">
        <v>-0.05739181113879125</v>
      </c>
      <c r="DA362" s="3">
        <v>-0.3166887528892875</v>
      </c>
    </row>
    <row r="363" spans="1:105">
      <c r="A363" t="s">
        <v>118</v>
      </c>
      <c r="B363" t="s">
        <v>114</v>
      </c>
      <c r="C363" t="s">
        <v>224</v>
      </c>
      <c r="D363" t="s">
        <v>326</v>
      </c>
      <c r="E363" t="s">
        <v>340</v>
      </c>
      <c r="F363" t="s">
        <v>351</v>
      </c>
      <c r="G363" t="s">
        <v>352</v>
      </c>
      <c r="H363" s="6">
        <v>36549</v>
      </c>
      <c r="I363" s="6">
        <v>46311</v>
      </c>
      <c r="J363" s="3">
        <v>26.68253968253968</v>
      </c>
      <c r="K363" s="4">
        <v>0.0161742496093884</v>
      </c>
      <c r="L363" s="4">
        <v>0.5343657128411143</v>
      </c>
      <c r="M363" s="4">
        <v>0.1113532403671054</v>
      </c>
      <c r="N363" s="3">
        <v>0.02387476322183148</v>
      </c>
      <c r="O363" s="3">
        <v>0.03416090210404938</v>
      </c>
      <c r="P363" s="4">
        <v>-0.2332322772199411</v>
      </c>
      <c r="Q363">
        <v>2286</v>
      </c>
      <c r="R363" s="3">
        <v>0.06934824717307833</v>
      </c>
      <c r="S363" s="4">
        <v>0.283313503866746</v>
      </c>
      <c r="T363" s="4">
        <v>0.283313503866746</v>
      </c>
      <c r="U363">
        <v>103</v>
      </c>
      <c r="V363">
        <v>103</v>
      </c>
      <c r="W363" s="4">
        <v>0.3495145631067961</v>
      </c>
      <c r="X363" s="3">
        <v>1.101543002884224</v>
      </c>
      <c r="Y363" s="3">
        <v>18.49514563106796</v>
      </c>
      <c r="Z363" s="3">
        <v>7.716548175203737</v>
      </c>
      <c r="AA363" s="4">
        <v>0.02405423321755817</v>
      </c>
      <c r="AB363" s="4">
        <v>0.007879983608169772</v>
      </c>
      <c r="AC363" s="3">
        <v>0.2060650804257791</v>
      </c>
      <c r="AD363" s="4">
        <v>-0.009928886247701588</v>
      </c>
      <c r="AE363" s="3">
        <v>-0.6175915991207912</v>
      </c>
      <c r="AF363" s="3">
        <v>0.1542545084669436</v>
      </c>
      <c r="AG363" s="4">
        <v>0.06343726148484952</v>
      </c>
      <c r="AH363" s="3">
        <v>0.2895548364919859</v>
      </c>
      <c r="AI363" s="4">
        <v>-0.8268653927111396</v>
      </c>
      <c r="AJ363" s="4">
        <v>-0.04726301187546111</v>
      </c>
      <c r="AK363" s="3">
        <v>-0.2656800732701545</v>
      </c>
      <c r="AL363" s="4">
        <v>0.5936331154911985</v>
      </c>
      <c r="AM363" s="3">
        <v>-0.3042633236963278</v>
      </c>
      <c r="AN363" s="4">
        <v>-0.00939288449224593</v>
      </c>
      <c r="AO363" s="3">
        <v>0.1528054586197401</v>
      </c>
      <c r="AP363" s="4">
        <v>0.03931610067308422</v>
      </c>
      <c r="AQ363" s="4">
        <v>-0.02314185106369582</v>
      </c>
      <c r="AR363" s="3">
        <v>0.3951352555632103</v>
      </c>
      <c r="AS363" s="4">
        <v>0.0431281431846815</v>
      </c>
      <c r="AT363" s="4">
        <v>-0.4559185496185676</v>
      </c>
      <c r="AU363" s="4">
        <v>-0.0269538935752931</v>
      </c>
      <c r="AV363" s="4">
        <v>0.2226862723986265</v>
      </c>
      <c r="AW363" s="3">
        <v>30.57834924775107</v>
      </c>
      <c r="AX363" s="3">
        <v>29.57864529914685</v>
      </c>
      <c r="AY363" s="3">
        <v>-0.9997039486042247</v>
      </c>
      <c r="AZ363" s="3">
        <v>5.356039253187712</v>
      </c>
      <c r="BA363" s="4">
        <v>-0.01188570157342361</v>
      </c>
      <c r="BB363" s="3">
        <v>0.5692745506420405</v>
      </c>
      <c r="BC363" s="4">
        <v>-0.1615756229026333</v>
      </c>
      <c r="BD363" s="3">
        <v>1.051212456768059</v>
      </c>
      <c r="BE363" s="3">
        <v>97.99878551076259</v>
      </c>
      <c r="BF363" s="3">
        <v>0.4772456870910173</v>
      </c>
      <c r="BG363" s="3">
        <v>0.3850386674598453</v>
      </c>
      <c r="BH363" s="3">
        <v>0.1377156454491374</v>
      </c>
      <c r="BI363" s="3">
        <v>-0.08443929951790946</v>
      </c>
      <c r="BJ363" s="3">
        <v>0.1217874338315237</v>
      </c>
      <c r="BK363" s="3">
        <v>0.0395263738524245</v>
      </c>
      <c r="BL363" s="3">
        <v>-0.08605223428420816</v>
      </c>
      <c r="BM363" s="3">
        <v>-0.02404859029302643</v>
      </c>
      <c r="BN363" s="3">
        <v>-0.2077821727415826</v>
      </c>
      <c r="BO363" s="3">
        <v>0.8855702390192099</v>
      </c>
      <c r="BP363" s="3">
        <v>0.5368445837000202</v>
      </c>
      <c r="BQ363" s="4">
        <v>0.2594547049256557</v>
      </c>
      <c r="BR363" s="4">
        <v>0.001360406363854101</v>
      </c>
      <c r="BS363" s="3">
        <v>-0.5726067319478658</v>
      </c>
      <c r="BT363" s="3">
        <v>0.566911000568627</v>
      </c>
      <c r="BU363" s="4">
        <v>0.08328887280184794</v>
      </c>
      <c r="BV363" s="3">
        <v>0.268972037699469</v>
      </c>
      <c r="BW363" s="4">
        <v>-0.3349753146594938</v>
      </c>
      <c r="BX363" s="3">
        <v>0.25918819756755</v>
      </c>
      <c r="BY363" s="3">
        <v>0.4613680999323067</v>
      </c>
      <c r="BZ363" s="3">
        <v>0.1575799925798189</v>
      </c>
      <c r="CA363" s="3">
        <v>0.3845003307464746</v>
      </c>
      <c r="CB363" s="4">
        <v>-0.07894255213715484</v>
      </c>
      <c r="CC363" s="3">
        <v>0.972027972027972</v>
      </c>
      <c r="CD363" s="3">
        <v>1</v>
      </c>
      <c r="CE363" t="b">
        <v>0</v>
      </c>
      <c r="CF363" t="b">
        <v>0</v>
      </c>
      <c r="CG363" s="3">
        <v>0.5491093619356877</v>
      </c>
      <c r="CH363" s="3">
        <v>0.03576641150446363</v>
      </c>
      <c r="CI363" s="3">
        <v>49.16861398123382</v>
      </c>
      <c r="CJ363" s="3">
        <v>-0.2058693341784768</v>
      </c>
      <c r="CK363" s="3">
        <v>0.2563951208162045</v>
      </c>
      <c r="CL363" s="4">
        <v>-0.007938483506197991</v>
      </c>
      <c r="CM363" s="4">
        <v>0.04217592408084041</v>
      </c>
      <c r="CN363" s="4">
        <v>-0.4674731668592703</v>
      </c>
      <c r="CO363" s="4">
        <v>-0.188896958190151</v>
      </c>
      <c r="CP363" s="3">
        <v>0.43</v>
      </c>
      <c r="CQ363" s="3">
        <v>21</v>
      </c>
      <c r="CR363" s="3">
        <v>0.1014177080881435</v>
      </c>
      <c r="CS363" s="3">
        <v>0.1523614179528069</v>
      </c>
      <c r="CT363" s="3">
        <v>-0.4587517680140809</v>
      </c>
      <c r="CU363" s="3">
        <v>0.3809523809523809</v>
      </c>
      <c r="CV363" s="3">
        <v>-0.05094370986466347</v>
      </c>
      <c r="CW363" s="3">
        <v>0.09320666985124632</v>
      </c>
      <c r="CX363" s="3">
        <v>0.05853548245542881</v>
      </c>
      <c r="CY363" s="3">
        <v>0.02387476322183148</v>
      </c>
      <c r="CZ363" s="3">
        <v>-0.04535279693445939</v>
      </c>
      <c r="DA363" s="3">
        <v>-0.2511820861733418</v>
      </c>
    </row>
    <row r="364" spans="1:105">
      <c r="A364" t="s">
        <v>118</v>
      </c>
      <c r="B364" t="s">
        <v>114</v>
      </c>
      <c r="C364" t="s">
        <v>225</v>
      </c>
      <c r="D364" t="s">
        <v>327</v>
      </c>
      <c r="E364" t="s">
        <v>336</v>
      </c>
      <c r="F364" t="s">
        <v>347</v>
      </c>
      <c r="G364" t="s">
        <v>352</v>
      </c>
      <c r="H364" s="6">
        <v>36549</v>
      </c>
      <c r="I364" s="6">
        <v>46311</v>
      </c>
      <c r="J364" s="3">
        <v>26.68253968253968</v>
      </c>
      <c r="K364" s="4">
        <v>0.01444774643998259</v>
      </c>
      <c r="L364" s="4">
        <v>0.4663030215121635</v>
      </c>
      <c r="M364" s="4">
        <v>0.1225740077408748</v>
      </c>
      <c r="N364" s="3">
        <v>0.01832326246240977</v>
      </c>
      <c r="O364" s="3">
        <v>0.02704624228482272</v>
      </c>
      <c r="P364" s="4">
        <v>-0.3549326882264143</v>
      </c>
      <c r="Q364">
        <v>2905</v>
      </c>
      <c r="R364" s="3">
        <v>0.04070559550932728</v>
      </c>
      <c r="S364" s="4">
        <v>0.09458655562165377</v>
      </c>
      <c r="T364" s="4">
        <v>0.09458655562165377</v>
      </c>
      <c r="U364">
        <v>355</v>
      </c>
      <c r="V364">
        <v>355</v>
      </c>
      <c r="W364" s="4">
        <v>0.523943661971831</v>
      </c>
      <c r="X364" s="3">
        <v>1.019633614290694</v>
      </c>
      <c r="Y364" s="3">
        <v>1.791549295774648</v>
      </c>
      <c r="Z364" s="3">
        <v>26.5584296726474</v>
      </c>
      <c r="AA364" s="4">
        <v>0.04177334617128969</v>
      </c>
      <c r="AB364" s="4">
        <v>0.0273255997313071</v>
      </c>
      <c r="AC364" s="3">
        <v>0.7086905055039685</v>
      </c>
      <c r="AD364" s="4">
        <v>-0.01305031909759299</v>
      </c>
      <c r="AE364" s="3">
        <v>-0.7450468134329635</v>
      </c>
      <c r="AF364" s="3">
        <v>0.1874559506082849</v>
      </c>
      <c r="AG364" s="4">
        <v>0.06343726148484952</v>
      </c>
      <c r="AH364" s="3">
        <v>0.2895548364919859</v>
      </c>
      <c r="AI364" s="4">
        <v>-0.8268653927111396</v>
      </c>
      <c r="AJ364" s="4">
        <v>-0.04898951504486693</v>
      </c>
      <c r="AK364" s="3">
        <v>-0.2712315740295762</v>
      </c>
      <c r="AL364" s="4">
        <v>0.4719327044847252</v>
      </c>
      <c r="AM364" s="3">
        <v>-0.3120406406736059</v>
      </c>
      <c r="AN364" s="4">
        <v>-0.01559788383917061</v>
      </c>
      <c r="AO364" s="3">
        <v>0.2262561048051774</v>
      </c>
      <c r="AP364" s="4">
        <v>0.02532574943235733</v>
      </c>
      <c r="AQ364" s="4">
        <v>-0.01087800299237474</v>
      </c>
      <c r="AR364" s="3">
        <v>0.4349519754829251</v>
      </c>
      <c r="AS364" s="4">
        <v>0.04643460980072334</v>
      </c>
      <c r="AT364" s="4">
        <v>-0.4934904826683399</v>
      </c>
      <c r="AU364" s="4">
        <v>-0.03198686336074075</v>
      </c>
      <c r="AV364" s="4">
        <v>0.1385577944419256</v>
      </c>
      <c r="AW364" s="3">
        <v>33.44612862805333</v>
      </c>
      <c r="AX364" s="3">
        <v>32.89474839769795</v>
      </c>
      <c r="AY364" s="3">
        <v>-0.5513802303553774</v>
      </c>
      <c r="AZ364" s="3">
        <v>7.467998546921987</v>
      </c>
      <c r="BA364" s="4">
        <v>-0.02195235686513564</v>
      </c>
      <c r="BB364" s="3">
        <v>0.865674329450556</v>
      </c>
      <c r="BC364" s="4">
        <v>-0.2285211865143402</v>
      </c>
      <c r="BD364" s="3">
        <v>1.764586073953571</v>
      </c>
      <c r="BE364" s="3">
        <v>130.5966455958838</v>
      </c>
      <c r="BF364" s="3">
        <v>0.4772456870910173</v>
      </c>
      <c r="BG364" s="3">
        <v>0.3850386674598453</v>
      </c>
      <c r="BH364" s="3">
        <v>0.1377156454491374</v>
      </c>
      <c r="BI364" s="3">
        <v>-0.2033362882237854</v>
      </c>
      <c r="BJ364" s="3">
        <v>-0.0352666794977034</v>
      </c>
      <c r="BK364" s="3">
        <v>0.2292440312725607</v>
      </c>
      <c r="BL364" s="3">
        <v>-0.08971132568001014</v>
      </c>
      <c r="BM364" s="3">
        <v>-0.04181120146202855</v>
      </c>
      <c r="BN364" s="3">
        <v>-0.148432233186206</v>
      </c>
      <c r="BO364" s="3">
        <v>1.980130137007218</v>
      </c>
      <c r="BP364" s="3">
        <v>0.4562434202491811</v>
      </c>
      <c r="BQ364" s="4">
        <v>0.2543089040813027</v>
      </c>
      <c r="BR364" s="4">
        <v>0.0001481363700764585</v>
      </c>
      <c r="BS364" s="3">
        <v>-0.8662956568723942</v>
      </c>
      <c r="BT364" s="3">
        <v>0.386328047400662</v>
      </c>
      <c r="BU364" s="4">
        <v>0.08328887280184794</v>
      </c>
      <c r="BV364" s="3">
        <v>0.2435089243709018</v>
      </c>
      <c r="BW364" s="4">
        <v>-0.08208467174063161</v>
      </c>
      <c r="BX364" s="3">
        <v>0.2711726886595096</v>
      </c>
      <c r="BY364" s="3">
        <v>0.4613680999323067</v>
      </c>
      <c r="BZ364" s="3">
        <v>0.1575799925798189</v>
      </c>
      <c r="CA364" s="3">
        <v>0.3845003307464746</v>
      </c>
      <c r="CB364" s="4">
        <v>-0.07935471422329349</v>
      </c>
      <c r="CC364" s="3">
        <v>0.9690309690309691</v>
      </c>
      <c r="CD364" s="3">
        <v>1</v>
      </c>
      <c r="CE364" t="b">
        <v>0</v>
      </c>
      <c r="CF364" t="b">
        <v>0</v>
      </c>
      <c r="CG364" s="3">
        <v>0.537738055736411</v>
      </c>
      <c r="CH364" s="3">
        <v>0.03353569605423932</v>
      </c>
      <c r="CI364" s="3">
        <v>49.16861398123382</v>
      </c>
      <c r="CJ364" s="3">
        <v>-0.2206251522094791</v>
      </c>
      <c r="CK364" s="3">
        <v>0.2747697607819493</v>
      </c>
      <c r="CL364" s="4">
        <v>-0.01435395107080837</v>
      </c>
      <c r="CM364" s="4">
        <v>0.04512866331131062</v>
      </c>
      <c r="CN364" s="4">
        <v>-0.5820608055789721</v>
      </c>
      <c r="CO364" s="4">
        <v>-0.2259738688077886</v>
      </c>
      <c r="CP364" s="3">
        <v>0.447</v>
      </c>
      <c r="CQ364" s="3">
        <v>21</v>
      </c>
      <c r="CR364" s="3">
        <v>-0.08795267777817868</v>
      </c>
      <c r="CS364" s="3">
        <v>-0.1307287574491352</v>
      </c>
      <c r="CT364" s="3">
        <v>-0.7418419434160229</v>
      </c>
      <c r="CU364" s="3">
        <v>0.2380952380952381</v>
      </c>
      <c r="CV364" s="3">
        <v>0.04277607967095652</v>
      </c>
      <c r="CW364" s="3">
        <v>0.2351442323176007</v>
      </c>
      <c r="CX364" s="3">
        <v>0.1266865200903684</v>
      </c>
      <c r="CY364" s="3">
        <v>0.01832326246240977</v>
      </c>
      <c r="CZ364" s="3">
        <v>-0.1976099523101804</v>
      </c>
      <c r="DA364" s="3">
        <v>-0.8303462066229589</v>
      </c>
    </row>
    <row r="365" spans="1:105">
      <c r="A365" t="s">
        <v>118</v>
      </c>
      <c r="B365" t="s">
        <v>114</v>
      </c>
      <c r="C365" t="s">
        <v>185</v>
      </c>
      <c r="D365" t="s">
        <v>287</v>
      </c>
      <c r="E365" t="s">
        <v>333</v>
      </c>
      <c r="F365" t="s">
        <v>344</v>
      </c>
      <c r="G365" t="s">
        <v>352</v>
      </c>
      <c r="H365" s="6">
        <v>36549</v>
      </c>
      <c r="I365" s="6">
        <v>46311</v>
      </c>
      <c r="J365" s="3">
        <v>26.68253968253968</v>
      </c>
      <c r="K365" s="4">
        <v>0.005160759942902438</v>
      </c>
      <c r="L365" s="4">
        <v>0.1472274011247505</v>
      </c>
      <c r="M365" s="4">
        <v>0.1830366005608525</v>
      </c>
      <c r="N365" s="3">
        <v>0.01275542038532413</v>
      </c>
      <c r="O365" s="3">
        <v>0.01826256662284505</v>
      </c>
      <c r="P365" s="4">
        <v>-0.6626628954710583</v>
      </c>
      <c r="Q365">
        <v>6187</v>
      </c>
      <c r="R365" s="3">
        <v>0.007787911437585286</v>
      </c>
      <c r="S365" s="4">
        <v>0.4904818560380726</v>
      </c>
      <c r="T365" s="4">
        <v>0.4904818560380726</v>
      </c>
      <c r="U365">
        <v>271</v>
      </c>
      <c r="V365">
        <v>270</v>
      </c>
      <c r="W365" s="4">
        <v>0.3542435424354243</v>
      </c>
      <c r="X365" s="3">
        <v>1.05139240661355</v>
      </c>
      <c r="Y365" s="3">
        <v>12.16974169741697</v>
      </c>
      <c r="Z365" s="3">
        <v>20.22784473111659</v>
      </c>
      <c r="AA365" s="4">
        <v>0.02570100684245857</v>
      </c>
      <c r="AB365" s="4">
        <v>0.02054024689955614</v>
      </c>
      <c r="AC365" s="3">
        <v>0.5395011393211991</v>
      </c>
      <c r="AD365" s="4">
        <v>-0.03147678773369628</v>
      </c>
      <c r="AE365" s="3">
        <v>-1.376828577758633</v>
      </c>
      <c r="AF365" s="3">
        <v>0.4143529910022208</v>
      </c>
      <c r="AG365" s="4">
        <v>0.06343726148484952</v>
      </c>
      <c r="AH365" s="3">
        <v>0.2895548364919859</v>
      </c>
      <c r="AI365" s="4">
        <v>-0.8268653927111396</v>
      </c>
      <c r="AJ365" s="4">
        <v>-0.05827650154194708</v>
      </c>
      <c r="AK365" s="3">
        <v>-0.2767994161066618</v>
      </c>
      <c r="AL365" s="4">
        <v>0.1642024972400813</v>
      </c>
      <c r="AM365" s="3">
        <v>-0.3652009722886079</v>
      </c>
      <c r="AN365" s="4">
        <v>-0.03466033794799416</v>
      </c>
      <c r="AO365" s="3">
        <v>0.4690825294039356</v>
      </c>
      <c r="AP365" s="4">
        <v>0.04900036939890495</v>
      </c>
      <c r="AQ365" s="4">
        <v>-0.04383960945600252</v>
      </c>
      <c r="AR365" s="3">
        <v>0.6495025533302651</v>
      </c>
      <c r="AS365" s="4">
        <v>0.05598088115280153</v>
      </c>
      <c r="AT365" s="4">
        <v>-0.6547237490258626</v>
      </c>
      <c r="AU365" s="4">
        <v>-0.05082012120989909</v>
      </c>
      <c r="AV365" s="4">
        <v>-0.007939146445195666</v>
      </c>
      <c r="AW365" s="3">
        <v>21.25273504047418</v>
      </c>
      <c r="AX365" s="3">
        <v>20.28893736679159</v>
      </c>
      <c r="AY365" s="3">
        <v>-0.9637976736825919</v>
      </c>
      <c r="AZ365" s="3">
        <v>27.53020604001495</v>
      </c>
      <c r="BA365" s="4">
        <v>-0.03174247609838154</v>
      </c>
      <c r="BB365" s="3">
        <v>3.14308299047194</v>
      </c>
      <c r="BC365" s="4">
        <v>-0.5362587731386326</v>
      </c>
      <c r="BD365" s="3">
        <v>0.2689885159066194</v>
      </c>
      <c r="BE365" s="3">
        <v>39.68248040218079</v>
      </c>
      <c r="BF365" s="3">
        <v>0.4772456870910173</v>
      </c>
      <c r="BG365" s="3">
        <v>0.3850386674598453</v>
      </c>
      <c r="BH365" s="3">
        <v>0.1377156454491374</v>
      </c>
      <c r="BI365" s="3">
        <v>0.1507441265785006</v>
      </c>
      <c r="BJ365" s="3">
        <v>-0.3169929166701875</v>
      </c>
      <c r="BK365" s="3">
        <v>0.3339667785741894</v>
      </c>
      <c r="BL365" s="3">
        <v>-0.06116734733650286</v>
      </c>
      <c r="BM365" s="3">
        <v>-0.09427101592962629</v>
      </c>
      <c r="BN365" s="3">
        <v>-0.1000345388927522</v>
      </c>
      <c r="BO365" s="3">
        <v>0.9681692778658697</v>
      </c>
      <c r="BP365" s="3">
        <v>0.1685652531409488</v>
      </c>
      <c r="BQ365" s="4">
        <v>0.217048053445361</v>
      </c>
      <c r="BR365" s="4">
        <v>0.0008182093621930169</v>
      </c>
      <c r="BS365" s="3">
        <v>-1.310662788376617</v>
      </c>
      <c r="BT365" s="3">
        <v>0.189971715903104</v>
      </c>
      <c r="BU365" s="4">
        <v>0.08328887280184794</v>
      </c>
      <c r="BV365" s="3">
        <v>0.2731481268301227</v>
      </c>
      <c r="BW365" s="4">
        <v>-0.5402605682508022</v>
      </c>
      <c r="BX365" s="3">
        <v>0.2811367341748369</v>
      </c>
      <c r="BY365" s="3">
        <v>0.4613680999323067</v>
      </c>
      <c r="BZ365" s="3">
        <v>0.1575799925798189</v>
      </c>
      <c r="CA365" s="3">
        <v>0.3845003307464746</v>
      </c>
      <c r="CB365" s="4">
        <v>-0.07926616184694539</v>
      </c>
      <c r="CC365" s="3">
        <v>0.996003996003996</v>
      </c>
      <c r="CD365" s="3">
        <v>1</v>
      </c>
      <c r="CE365" t="b">
        <v>0</v>
      </c>
      <c r="CF365" t="b">
        <v>0</v>
      </c>
      <c r="CG365" s="3">
        <v>0.5262674909787253</v>
      </c>
      <c r="CH365" s="3">
        <v>0.03156161401724589</v>
      </c>
      <c r="CI365" s="3">
        <v>49.16861398123382</v>
      </c>
      <c r="CJ365" s="3">
        <v>-0.2504731920437716</v>
      </c>
      <c r="CK365" s="3">
        <v>0.2921825690532809</v>
      </c>
      <c r="CL365" s="4">
        <v>-0.04000158358194813</v>
      </c>
      <c r="CM365" s="4">
        <v>0.0578620888700933</v>
      </c>
      <c r="CN365" s="4">
        <v>-0.7974269945377178</v>
      </c>
      <c r="CO365" s="4">
        <v>-0.3715426541826982</v>
      </c>
      <c r="CP365" s="3">
        <v>0.497</v>
      </c>
      <c r="CQ365" s="3">
        <v>21</v>
      </c>
      <c r="CR365" s="3">
        <v>0.06651917489777492</v>
      </c>
      <c r="CS365" s="3">
        <v>0.2047411303522277</v>
      </c>
      <c r="CT365" s="3">
        <v>-0.4063720556146601</v>
      </c>
      <c r="CU365" s="3">
        <v>0.2380952380952381</v>
      </c>
      <c r="CV365" s="3">
        <v>-0.1382219554544527</v>
      </c>
      <c r="CW365" s="3">
        <v>0.1233037414987945</v>
      </c>
      <c r="CX365" s="3">
        <v>0.06801415531310971</v>
      </c>
      <c r="CY365" s="3">
        <v>0.01275542038532413</v>
      </c>
      <c r="CZ365" s="3">
        <v>-0.09757782033455176</v>
      </c>
      <c r="DA365" s="3">
        <v>-0.4254896168070489</v>
      </c>
    </row>
    <row r="366" spans="1:105">
      <c r="A366" t="s">
        <v>118</v>
      </c>
      <c r="B366" t="s">
        <v>114</v>
      </c>
      <c r="C366" t="s">
        <v>188</v>
      </c>
      <c r="D366" t="s">
        <v>290</v>
      </c>
      <c r="E366" t="s">
        <v>340</v>
      </c>
      <c r="F366" t="s">
        <v>351</v>
      </c>
      <c r="G366" t="s">
        <v>352</v>
      </c>
      <c r="H366" s="6">
        <v>36549</v>
      </c>
      <c r="I366" s="6">
        <v>46311</v>
      </c>
      <c r="J366" s="3">
        <v>26.68253968253968</v>
      </c>
      <c r="K366" s="4">
        <v>0.009711180201260605</v>
      </c>
      <c r="L366" s="4">
        <v>0.2941690932400716</v>
      </c>
      <c r="M366" s="4">
        <v>0.1363700986072704</v>
      </c>
      <c r="N366" s="3">
        <v>-0.004303681661668036</v>
      </c>
      <c r="O366" s="3">
        <v>-0.0059645605158722</v>
      </c>
      <c r="P366" s="4">
        <v>-0.3717961167733801</v>
      </c>
      <c r="Q366">
        <v>2907</v>
      </c>
      <c r="R366" s="3">
        <v>0.02611963859531065</v>
      </c>
      <c r="S366" s="4">
        <v>0.4909280190362879</v>
      </c>
      <c r="T366" s="4">
        <v>0.4909280190362879</v>
      </c>
      <c r="U366">
        <v>62</v>
      </c>
      <c r="V366">
        <v>62</v>
      </c>
      <c r="W366" s="4">
        <v>0.3387096774193548</v>
      </c>
      <c r="X366" s="3">
        <v>1.123390974086455</v>
      </c>
      <c r="Y366" s="3">
        <v>53.24193548387097</v>
      </c>
      <c r="Z366" s="3">
        <v>4.644912493811959</v>
      </c>
      <c r="AA366" s="4">
        <v>0.01441290960653485</v>
      </c>
      <c r="AB366" s="4">
        <v>0.004701729405274246</v>
      </c>
      <c r="AC366" s="3">
        <v>0.1240023318447448</v>
      </c>
      <c r="AD366" s="4">
        <v>-0.01958358370083981</v>
      </c>
      <c r="AE366" s="3">
        <v>-0.953942936431756</v>
      </c>
      <c r="AF366" s="3">
        <v>0.232800420445893</v>
      </c>
      <c r="AG366" s="4">
        <v>0.06343726148484952</v>
      </c>
      <c r="AH366" s="3">
        <v>0.2895548364919859</v>
      </c>
      <c r="AI366" s="4">
        <v>-0.8268653927111396</v>
      </c>
      <c r="AJ366" s="4">
        <v>-0.05372608128358891</v>
      </c>
      <c r="AK366" s="3">
        <v>-0.293858518153654</v>
      </c>
      <c r="AL366" s="4">
        <v>0.4550692759377595</v>
      </c>
      <c r="AM366" s="3">
        <v>-0.3326724276889601</v>
      </c>
      <c r="AN366" s="4">
        <v>-0.02201670215485067</v>
      </c>
      <c r="AO366" s="3">
        <v>0.271721307602965</v>
      </c>
      <c r="AP366" s="4">
        <v>0.04902010405816193</v>
      </c>
      <c r="AQ366" s="4">
        <v>-0.03930892385690132</v>
      </c>
      <c r="AR366" s="3">
        <v>0.4839071910859446</v>
      </c>
      <c r="AS366" s="4">
        <v>0.04869409079580134</v>
      </c>
      <c r="AT366" s="4">
        <v>-0.5349205622886941</v>
      </c>
      <c r="AU366" s="4">
        <v>-0.03898291059454073</v>
      </c>
      <c r="AV366" s="4">
        <v>0.163124445515314</v>
      </c>
      <c r="AW366" s="3">
        <v>24.28156866996651</v>
      </c>
      <c r="AX366" s="3">
        <v>23.02961647715662</v>
      </c>
      <c r="AY366" s="3">
        <v>-1.251952192809888</v>
      </c>
      <c r="AZ366" s="3">
        <v>9.539126832148572</v>
      </c>
      <c r="BA366" s="4">
        <v>-0.01445321412841394</v>
      </c>
      <c r="BB366" s="3">
        <v>1.473085801503861</v>
      </c>
      <c r="BC366" s="4">
        <v>-0.2516184413436413</v>
      </c>
      <c r="BD366" s="3">
        <v>-0.2566267064521563</v>
      </c>
      <c r="BE366" s="3">
        <v>22.73783275050971</v>
      </c>
      <c r="BF366" s="3">
        <v>0.4772456870910173</v>
      </c>
      <c r="BG366" s="3">
        <v>0.3850386674598453</v>
      </c>
      <c r="BH366" s="3">
        <v>0.1377156454491374</v>
      </c>
      <c r="BI366" s="3">
        <v>0.05911702942222111</v>
      </c>
      <c r="BJ366" s="3">
        <v>0.001894027793162299</v>
      </c>
      <c r="BK366" s="3">
        <v>-0.4343530020308459</v>
      </c>
      <c r="BL366" s="3">
        <v>-0.07000952221734852</v>
      </c>
      <c r="BM366" s="3">
        <v>-0.03865306980847472</v>
      </c>
      <c r="BN366" s="3">
        <v>-0.246109695464782</v>
      </c>
      <c r="BO366" s="3">
        <v>0.4649600451102776</v>
      </c>
      <c r="BP366" s="3">
        <v>0.3401125279962317</v>
      </c>
      <c r="BQ366" s="4">
        <v>0.2470533105463322</v>
      </c>
      <c r="BR366" s="4">
        <v>0.003649794548828066</v>
      </c>
      <c r="BS366" s="3">
        <v>-1.006879396243923</v>
      </c>
      <c r="BT366" s="3">
        <v>0.3139927343148551</v>
      </c>
      <c r="BU366" s="4">
        <v>0.08328887280184794</v>
      </c>
      <c r="BV366" s="3">
        <v>0.2731630443981815</v>
      </c>
      <c r="BW366" s="4">
        <v>-0.5406210720150093</v>
      </c>
      <c r="BX366" s="3">
        <v>0.2728287960580431</v>
      </c>
      <c r="BY366" s="3">
        <v>0.4613680999323067</v>
      </c>
      <c r="BZ366" s="3">
        <v>0.1575799925798189</v>
      </c>
      <c r="CA366" s="3">
        <v>0.3845003307464746</v>
      </c>
      <c r="CB366" s="4">
        <v>-0.08218782555305229</v>
      </c>
      <c r="CC366" s="3">
        <v>0.9890109890109891</v>
      </c>
      <c r="CD366" s="3">
        <v>1</v>
      </c>
      <c r="CE366" t="b">
        <v>0</v>
      </c>
      <c r="CF366" t="b">
        <v>0</v>
      </c>
      <c r="CG366" s="3">
        <v>0.491132307769257</v>
      </c>
      <c r="CH366" s="3">
        <v>0.0258092716660981</v>
      </c>
      <c r="CI366" s="3">
        <v>49.16861398123382</v>
      </c>
      <c r="CJ366" s="3">
        <v>-0.2964150944107678</v>
      </c>
      <c r="CK366" s="3">
        <v>0.2700955576085428</v>
      </c>
      <c r="CL366" s="4">
        <v>-0.02747964717571296</v>
      </c>
      <c r="CM366" s="4">
        <v>0.04913930863836136</v>
      </c>
      <c r="CN366" s="4">
        <v>-0.6898910484732388</v>
      </c>
      <c r="CO366" s="4">
        <v>-0.2785063155857045</v>
      </c>
      <c r="CP366" s="3">
        <v>0.49</v>
      </c>
      <c r="CQ366" s="3">
        <v>21</v>
      </c>
      <c r="CR366" s="3">
        <v>-0.006714923134191321</v>
      </c>
      <c r="CS366" s="3">
        <v>-0.1862461599988407</v>
      </c>
      <c r="CT366" s="3">
        <v>-0.7973593459657285</v>
      </c>
      <c r="CU366" s="3">
        <v>0.2380952380952381</v>
      </c>
      <c r="CV366" s="3">
        <v>0.1795312368646494</v>
      </c>
      <c r="CW366" s="3">
        <v>0.02978853101826816</v>
      </c>
      <c r="CX366" s="3">
        <v>0.01273943435007219</v>
      </c>
      <c r="CY366" s="3">
        <v>-0.004303681661668036</v>
      </c>
      <c r="CZ366" s="3">
        <v>-0.03835947785544464</v>
      </c>
      <c r="DA366" s="3">
        <v>-0.1400609736090136</v>
      </c>
    </row>
    <row r="367" spans="1:105">
      <c r="A367" t="s">
        <v>118</v>
      </c>
      <c r="B367" t="s">
        <v>114</v>
      </c>
      <c r="C367" t="s">
        <v>223</v>
      </c>
      <c r="D367" t="s">
        <v>325</v>
      </c>
      <c r="E367" t="s">
        <v>339</v>
      </c>
      <c r="F367" t="s">
        <v>350</v>
      </c>
      <c r="G367" t="s">
        <v>352</v>
      </c>
      <c r="H367" s="6">
        <v>36549</v>
      </c>
      <c r="I367" s="6">
        <v>46311</v>
      </c>
      <c r="J367" s="3">
        <v>26.68253968253968</v>
      </c>
      <c r="K367" s="4">
        <v>0.01310392409068983</v>
      </c>
      <c r="L367" s="4">
        <v>0.4153472758971513</v>
      </c>
      <c r="M367" s="4">
        <v>0.1098255956331408</v>
      </c>
      <c r="N367" s="3">
        <v>-0.004592408778261291</v>
      </c>
      <c r="O367" s="3">
        <v>-0.006236182529436075</v>
      </c>
      <c r="P367" s="4">
        <v>-0.4047175614221841</v>
      </c>
      <c r="Q367">
        <v>4077</v>
      </c>
      <c r="R367" s="3">
        <v>0.03237794783266244</v>
      </c>
      <c r="S367" s="4">
        <v>0.4721891731112433</v>
      </c>
      <c r="T367" s="4">
        <v>0.4721891731112433</v>
      </c>
      <c r="U367">
        <v>168</v>
      </c>
      <c r="V367">
        <v>168</v>
      </c>
      <c r="W367" s="4">
        <v>0.3928571428571428</v>
      </c>
      <c r="X367" s="3">
        <v>1.127084825863549</v>
      </c>
      <c r="Y367" s="3">
        <v>18.89880952380953</v>
      </c>
      <c r="Z367" s="3">
        <v>12.58621449936144</v>
      </c>
      <c r="AA367" s="4">
        <v>0.02594665338248081</v>
      </c>
      <c r="AB367" s="4">
        <v>0.01284272929179098</v>
      </c>
      <c r="AC367" s="3">
        <v>0.3358721917127839</v>
      </c>
      <c r="AD367" s="4">
        <v>-0.01295670869412388</v>
      </c>
      <c r="AE367" s="3">
        <v>-0.6519634840281445</v>
      </c>
      <c r="AF367" s="3">
        <v>0.1525994801164194</v>
      </c>
      <c r="AG367" s="4">
        <v>0.06343726148484952</v>
      </c>
      <c r="AH367" s="3">
        <v>0.2895548364919859</v>
      </c>
      <c r="AI367" s="4">
        <v>-0.8268653927111396</v>
      </c>
      <c r="AJ367" s="4">
        <v>-0.05033333739415968</v>
      </c>
      <c r="AK367" s="3">
        <v>-0.2941472452702472</v>
      </c>
      <c r="AL367" s="4">
        <v>0.4221478312889555</v>
      </c>
      <c r="AM367" s="3">
        <v>-0.3166193960655517</v>
      </c>
      <c r="AN367" s="4">
        <v>-0.01612112214206344</v>
      </c>
      <c r="AO367" s="3">
        <v>0.1980127105807275</v>
      </c>
      <c r="AP367" s="4">
        <v>0.04816664210627297</v>
      </c>
      <c r="AQ367" s="4">
        <v>-0.03506271801558314</v>
      </c>
      <c r="AR367" s="3">
        <v>0.3897144317921655</v>
      </c>
      <c r="AS367" s="4">
        <v>0.04288678948350655</v>
      </c>
      <c r="AT367" s="4">
        <v>-0.4508559971271103</v>
      </c>
      <c r="AU367" s="4">
        <v>-0.02978286539281672</v>
      </c>
      <c r="AV367" s="4">
        <v>0.04613843570492626</v>
      </c>
      <c r="AW367" s="3">
        <v>26.63922024816672</v>
      </c>
      <c r="AX367" s="3">
        <v>25.68877418929005</v>
      </c>
      <c r="AY367" s="3">
        <v>-0.9504460588766683</v>
      </c>
      <c r="AZ367" s="3">
        <v>4.951565223478896</v>
      </c>
      <c r="BA367" s="4">
        <v>-0.002566630867742559</v>
      </c>
      <c r="BB367" s="3">
        <v>1.032430777103545</v>
      </c>
      <c r="BC367" s="4">
        <v>-0.247068672302283</v>
      </c>
      <c r="BD367" s="3">
        <v>-0.5123353954717291</v>
      </c>
      <c r="BE367" s="3">
        <v>12.47368891230689</v>
      </c>
      <c r="BF367" s="3">
        <v>0.4772456870910173</v>
      </c>
      <c r="BG367" s="3">
        <v>0.3850386674598453</v>
      </c>
      <c r="BH367" s="3">
        <v>0.1377156454491374</v>
      </c>
      <c r="BI367" s="3">
        <v>0.1488438363256339</v>
      </c>
      <c r="BJ367" s="3">
        <v>-0.3259219901134865</v>
      </c>
      <c r="BL367" s="3">
        <v>-0.05722389141462897</v>
      </c>
      <c r="BM367" s="3">
        <v>-0.06612433984714823</v>
      </c>
      <c r="BN367" s="3">
        <v>-0.2130124147115738</v>
      </c>
      <c r="BO367" s="3">
        <v>0.9807851034866868</v>
      </c>
      <c r="BP367" s="3">
        <v>0.5144247292867803</v>
      </c>
      <c r="BQ367" s="4">
        <v>0.2593190002841431</v>
      </c>
      <c r="BR367" s="4">
        <v>0.001513061463033348</v>
      </c>
      <c r="BS367" s="3">
        <v>-0.7828977304911126</v>
      </c>
      <c r="BT367" s="3">
        <v>0.4336871703475859</v>
      </c>
      <c r="BU367" s="4">
        <v>0.08328887280184794</v>
      </c>
      <c r="BV367" s="3">
        <v>0.2724335400654398</v>
      </c>
      <c r="BW367" s="4">
        <v>-0.5252737430708263</v>
      </c>
      <c r="BX367" s="3">
        <v>0.2591348074867956</v>
      </c>
      <c r="BY367" s="3">
        <v>0.4613680999323067</v>
      </c>
      <c r="BZ367" s="3">
        <v>0.1575799925798189</v>
      </c>
      <c r="CA367" s="3">
        <v>0.3845003307464746</v>
      </c>
      <c r="CB367" s="4">
        <v>-0.08210542591748764</v>
      </c>
      <c r="CC367" s="3">
        <v>0.987012987012987</v>
      </c>
      <c r="CD367" s="3">
        <v>1</v>
      </c>
      <c r="CE367" t="b">
        <v>0</v>
      </c>
      <c r="CF367" t="b">
        <v>0</v>
      </c>
      <c r="CG367" s="3">
        <v>0.4905371207403177</v>
      </c>
      <c r="CH367" s="3">
        <v>0.02571518242705042</v>
      </c>
      <c r="CI367" s="3">
        <v>49.16861398123382</v>
      </c>
      <c r="CJ367" s="3">
        <v>-0.3223026685205156</v>
      </c>
      <c r="CK367" s="3">
        <v>0.3429150994719839</v>
      </c>
      <c r="CL367" s="4">
        <v>-0.02128921434511674</v>
      </c>
      <c r="CM367" s="4">
        <v>0.05185925875380949</v>
      </c>
      <c r="CN367" s="4">
        <v>-0.64613744828217</v>
      </c>
      <c r="CO367" s="4">
        <v>-0.2573021010764429</v>
      </c>
      <c r="CP367" s="3">
        <v>0.499</v>
      </c>
      <c r="CQ367" s="3">
        <v>21</v>
      </c>
      <c r="CR367" s="3">
        <v>0.1133741236669685</v>
      </c>
      <c r="CS367" s="3">
        <v>0.1336131470409614</v>
      </c>
      <c r="CT367" s="3">
        <v>-0.4775000389259264</v>
      </c>
      <c r="CU367" s="3">
        <v>0.1428571428571428</v>
      </c>
      <c r="CV367" s="3">
        <v>-0.02023902337399289</v>
      </c>
      <c r="CW367" s="3">
        <v>0.1100523662691805</v>
      </c>
      <c r="CX367" s="3">
        <v>0.05270106527060298</v>
      </c>
      <c r="CY367" s="3">
        <v>-0.004592408778261291</v>
      </c>
      <c r="CZ367" s="3">
        <v>-0.1188371037138317</v>
      </c>
      <c r="DA367" s="3">
        <v>-0.4559112939565513</v>
      </c>
    </row>
    <row r="368" spans="1:105">
      <c r="A368" t="s">
        <v>118</v>
      </c>
      <c r="B368" t="s">
        <v>114</v>
      </c>
      <c r="C368" t="s">
        <v>210</v>
      </c>
      <c r="D368" t="s">
        <v>312</v>
      </c>
      <c r="E368" t="s">
        <v>332</v>
      </c>
      <c r="F368" t="s">
        <v>343</v>
      </c>
      <c r="G368" t="s">
        <v>352</v>
      </c>
      <c r="H368" s="6">
        <v>36549</v>
      </c>
      <c r="I368" s="6">
        <v>46311</v>
      </c>
      <c r="J368" s="3">
        <v>26.68253968253968</v>
      </c>
      <c r="K368" s="4">
        <v>-0.001797334003073359</v>
      </c>
      <c r="L368" s="4">
        <v>-0.04686677082518231</v>
      </c>
      <c r="M368" s="4">
        <v>0.1761500011908265</v>
      </c>
      <c r="N368" s="3">
        <v>-0.03294682242555504</v>
      </c>
      <c r="O368" s="3">
        <v>-0.04525722371529609</v>
      </c>
      <c r="P368" s="4">
        <v>-0.7468326141639607</v>
      </c>
      <c r="Q368">
        <v>4946</v>
      </c>
      <c r="R368" s="3">
        <v>-0.002406608882614718</v>
      </c>
      <c r="S368" s="4">
        <v>0.7647233789411065</v>
      </c>
      <c r="T368" s="4">
        <v>0.7647233789411065</v>
      </c>
      <c r="U368">
        <v>145</v>
      </c>
      <c r="V368">
        <v>144</v>
      </c>
      <c r="W368" s="4">
        <v>0.4137931034482759</v>
      </c>
      <c r="X368" s="3">
        <v>1.050485172039151</v>
      </c>
      <c r="Y368" s="3">
        <v>35.46206896551724</v>
      </c>
      <c r="Z368" s="3">
        <v>10.82562410819401</v>
      </c>
      <c r="AA368" s="4">
        <v>0.009079000956910166</v>
      </c>
      <c r="AB368" s="4">
        <v>0.01087633495998352</v>
      </c>
      <c r="AC368" s="3">
        <v>0.2885766860543386</v>
      </c>
      <c r="AD368" s="4">
        <v>-0.03736227128295733</v>
      </c>
      <c r="AE368" s="3">
        <v>-1.453220129712724</v>
      </c>
      <c r="AF368" s="3">
        <v>0.3867465200510481</v>
      </c>
      <c r="AG368" s="4">
        <v>0.06343726148484952</v>
      </c>
      <c r="AH368" s="3">
        <v>0.2895548364919859</v>
      </c>
      <c r="AI368" s="4">
        <v>-0.8268653927111396</v>
      </c>
      <c r="AJ368" s="4">
        <v>-0.06523459548792288</v>
      </c>
      <c r="AK368" s="3">
        <v>-0.322501658917541</v>
      </c>
      <c r="AL368" s="4">
        <v>0.08003277854717883</v>
      </c>
      <c r="AM368" s="3">
        <v>-0.3947892083674058</v>
      </c>
      <c r="AN368" s="4">
        <v>-0.04384397030726612</v>
      </c>
      <c r="AO368" s="3">
        <v>0.4823381718086921</v>
      </c>
      <c r="AP368" s="4">
        <v>0.05933457975216649</v>
      </c>
      <c r="AQ368" s="4">
        <v>-0.06113191375523985</v>
      </c>
      <c r="AR368" s="3">
        <v>0.6250655617073387</v>
      </c>
      <c r="AS368" s="4">
        <v>0.05653007394627996</v>
      </c>
      <c r="AT368" s="4">
        <v>-0.6388570176668421</v>
      </c>
      <c r="AU368" s="4">
        <v>-0.05832740794935332</v>
      </c>
      <c r="AV368" s="4">
        <v>-0.1079755964971186</v>
      </c>
      <c r="AW368" s="3">
        <v>15.62935802507197</v>
      </c>
      <c r="AX368" s="3">
        <v>14.23851525839127</v>
      </c>
      <c r="AY368" s="3">
        <v>-1.390842766680707</v>
      </c>
      <c r="BA368" s="4">
        <v>-0.02811538501597299</v>
      </c>
      <c r="BC368" s="4">
        <v>-0.6193009780713187</v>
      </c>
      <c r="BD368" s="3">
        <v>-0.3507851034884774</v>
      </c>
      <c r="BE368" s="3">
        <v>14.02996606745766</v>
      </c>
      <c r="BF368" s="3">
        <v>0.4772456870910173</v>
      </c>
      <c r="BG368" s="3">
        <v>0.3850386674598453</v>
      </c>
      <c r="BH368" s="3">
        <v>0.1377156454491374</v>
      </c>
      <c r="BI368" s="3">
        <v>0.1982142483847467</v>
      </c>
      <c r="BJ368" s="3">
        <v>-0.3328250661125048</v>
      </c>
      <c r="BK368" s="3">
        <v>0.1104379263511303</v>
      </c>
      <c r="BL368" s="3">
        <v>-0.04808995947146925</v>
      </c>
      <c r="BM368" s="3">
        <v>-0.1001552585254362</v>
      </c>
      <c r="BN368" s="3">
        <v>-0.1879959665344604</v>
      </c>
      <c r="BO368" s="3">
        <v>0.2727217490567251</v>
      </c>
      <c r="BP368" s="3">
        <v>0.1461626448801104</v>
      </c>
      <c r="BQ368" s="4">
        <v>0.2213950053661463</v>
      </c>
      <c r="BR368" s="4">
        <v>0.001287566919235322</v>
      </c>
      <c r="BS368" s="3">
        <v>-1.568102763408617</v>
      </c>
      <c r="BT368" s="3">
        <v>0.116857151742372</v>
      </c>
      <c r="BU368" s="4">
        <v>0.08328887280184794</v>
      </c>
      <c r="BV368" s="3">
        <v>0.283901713648373</v>
      </c>
      <c r="BW368" s="4">
        <v>-0.7213111955787723</v>
      </c>
      <c r="BX368" s="3">
        <v>0.2885697519622359</v>
      </c>
      <c r="BY368" s="3">
        <v>0.4613680999323067</v>
      </c>
      <c r="BZ368" s="3">
        <v>0.1575799925798189</v>
      </c>
      <c r="CA368" s="3">
        <v>0.3845003307464746</v>
      </c>
      <c r="CB368" s="4">
        <v>-0.08740435977195848</v>
      </c>
      <c r="CC368" s="3">
        <v>0.997002997002997</v>
      </c>
      <c r="CD368" s="3">
        <v>1</v>
      </c>
      <c r="CE368" t="b">
        <v>0</v>
      </c>
      <c r="CF368" t="b">
        <v>0</v>
      </c>
      <c r="CG368" s="3">
        <v>0.4324127274544963</v>
      </c>
      <c r="CH368" s="3">
        <v>0.01808899326474725</v>
      </c>
      <c r="CI368" s="3">
        <v>49.16861398123382</v>
      </c>
      <c r="CJ368" s="3">
        <v>-0.3298386424592806</v>
      </c>
      <c r="CK368" s="3">
        <v>0.2885642172955</v>
      </c>
      <c r="CL368" s="4">
        <v>-0.05394621080200756</v>
      </c>
      <c r="CM368" s="4">
        <v>0.05683565301559074</v>
      </c>
      <c r="CN368" s="4">
        <v>-0.8752657751898577</v>
      </c>
      <c r="CO368" s="4">
        <v>-0.4028397121122806</v>
      </c>
      <c r="CP368" s="3">
        <v>0.5600000000000001</v>
      </c>
      <c r="CQ368" s="3">
        <v>21</v>
      </c>
      <c r="CR368" s="3">
        <v>0.0175021686253444</v>
      </c>
      <c r="CS368" s="3">
        <v>0.1362743660530346</v>
      </c>
      <c r="CT368" s="3">
        <v>-0.4748388199138532</v>
      </c>
      <c r="CU368" s="3">
        <v>0.1428571428571428</v>
      </c>
      <c r="CV368" s="3">
        <v>-0.1187721974276902</v>
      </c>
      <c r="CW368" s="3">
        <v>0.02844677848495765</v>
      </c>
      <c r="CX368" s="3">
        <v>-0.002266392754163959</v>
      </c>
      <c r="CY368" s="3">
        <v>-0.03294682242555504</v>
      </c>
      <c r="CZ368" s="3">
        <v>-0.09417919339253009</v>
      </c>
      <c r="DA368" s="3">
        <v>-0.276316315950459</v>
      </c>
    </row>
    <row r="369" spans="1:105">
      <c r="A369" t="s">
        <v>118</v>
      </c>
      <c r="B369" t="s">
        <v>114</v>
      </c>
      <c r="C369" t="s">
        <v>200</v>
      </c>
      <c r="D369" t="s">
        <v>302</v>
      </c>
      <c r="E369" t="s">
        <v>339</v>
      </c>
      <c r="F369" t="s">
        <v>350</v>
      </c>
      <c r="G369" t="s">
        <v>352</v>
      </c>
      <c r="H369" s="6">
        <v>36549</v>
      </c>
      <c r="I369" s="6">
        <v>46311</v>
      </c>
      <c r="J369" s="3">
        <v>26.68253968253968</v>
      </c>
      <c r="K369" s="4">
        <v>0.005034226481292814</v>
      </c>
      <c r="L369" s="4">
        <v>0.1433802020648036</v>
      </c>
      <c r="M369" s="4">
        <v>0.1333585319447184</v>
      </c>
      <c r="N369" s="3">
        <v>-0.04203719615326516</v>
      </c>
      <c r="O369" s="3">
        <v>-0.05711908766454127</v>
      </c>
      <c r="P369" s="4">
        <v>-0.4929287584809655</v>
      </c>
      <c r="Q369">
        <v>5980</v>
      </c>
      <c r="R369" s="3">
        <v>0.01021288856589854</v>
      </c>
      <c r="S369" s="4">
        <v>0.4284651992861392</v>
      </c>
      <c r="T369" s="4">
        <v>0.4284651992861392</v>
      </c>
      <c r="U369">
        <v>240</v>
      </c>
      <c r="V369">
        <v>240</v>
      </c>
      <c r="W369" s="4">
        <v>0.4625</v>
      </c>
      <c r="X369" s="3">
        <v>1.003074340140184</v>
      </c>
      <c r="Y369" s="3">
        <v>12.00416666666667</v>
      </c>
      <c r="Z369" s="3">
        <v>18.01778411950928</v>
      </c>
      <c r="AA369" s="4">
        <v>0.02332125368700688</v>
      </c>
      <c r="AB369" s="4">
        <v>0.01828702720571407</v>
      </c>
      <c r="AC369" s="3">
        <v>0.4808220636618485</v>
      </c>
      <c r="AD369" s="4">
        <v>-0.02357533145583834</v>
      </c>
      <c r="AE369" s="3">
        <v>-1.09721860065625</v>
      </c>
      <c r="AF369" s="3">
        <v>0.2202097697237023</v>
      </c>
      <c r="AG369" s="4">
        <v>0.06343726148484952</v>
      </c>
      <c r="AH369" s="3">
        <v>0.2895548364919859</v>
      </c>
      <c r="AI369" s="4">
        <v>-0.8268653927111396</v>
      </c>
      <c r="AJ369" s="4">
        <v>-0.0584030350035567</v>
      </c>
      <c r="AK369" s="3">
        <v>-0.3315920326452511</v>
      </c>
      <c r="AL369" s="4">
        <v>0.3339366342301741</v>
      </c>
      <c r="AM369" s="3">
        <v>-0.3495946094417531</v>
      </c>
      <c r="AN369" s="4">
        <v>-0.02624396464962573</v>
      </c>
      <c r="AO369" s="3">
        <v>0.2616804273342822</v>
      </c>
      <c r="AP369" s="4">
        <v>0.04650673617093903</v>
      </c>
      <c r="AQ369" s="4">
        <v>-0.04147250968964622</v>
      </c>
      <c r="AR369" s="3">
        <v>0.4732206932442108</v>
      </c>
      <c r="AS369" s="4">
        <v>0.04821341066488238</v>
      </c>
      <c r="AT369" s="4">
        <v>-0.5261296414349539</v>
      </c>
      <c r="AU369" s="4">
        <v>-0.04317918418358957</v>
      </c>
      <c r="AV369" s="4">
        <v>0.03320088295398838</v>
      </c>
      <c r="AW369" s="3">
        <v>25.970362987307</v>
      </c>
      <c r="AX369" s="3">
        <v>24.94222736404486</v>
      </c>
      <c r="AY369" s="3">
        <v>-1.028135623262141</v>
      </c>
      <c r="AZ369" s="3">
        <v>17.44445895804684</v>
      </c>
      <c r="BA369" s="4">
        <v>-0.02006475196854807</v>
      </c>
      <c r="BB369" s="3">
        <v>2.829360810725562</v>
      </c>
      <c r="BC369" s="4">
        <v>-0.3370633315851785</v>
      </c>
      <c r="BD369" s="3">
        <v>-0.8085445213055302</v>
      </c>
      <c r="BE369" s="3">
        <v>33.39790625023588</v>
      </c>
      <c r="BF369" s="3">
        <v>0.4772456870910173</v>
      </c>
      <c r="BG369" s="3">
        <v>0.3850386674598453</v>
      </c>
      <c r="BH369" s="3">
        <v>0.1377156454491374</v>
      </c>
      <c r="BI369" s="3">
        <v>0.1194664115771708</v>
      </c>
      <c r="BJ369" s="3">
        <v>-0.1460707802376536</v>
      </c>
      <c r="BK369" s="3">
        <v>-0.1965088691150178</v>
      </c>
      <c r="BL369" s="3">
        <v>-0.06492460265832152</v>
      </c>
      <c r="BM369" s="3">
        <v>-0.06346734888707434</v>
      </c>
      <c r="BN369" s="3">
        <v>-0.2307988441290946</v>
      </c>
      <c r="BO369" s="3">
        <v>0.8498879912464012</v>
      </c>
      <c r="BP369" s="3">
        <v>0.272545843901797</v>
      </c>
      <c r="BQ369" s="4">
        <v>0.2494517348962529</v>
      </c>
      <c r="BR369" s="4">
        <v>3.602445626387553E-05</v>
      </c>
      <c r="BS369" s="3">
        <v>-1.180085492212124</v>
      </c>
      <c r="BT369" s="3">
        <v>0.2379662141295124</v>
      </c>
      <c r="BU369" s="4">
        <v>0.08328887280184794</v>
      </c>
      <c r="BV369" s="3">
        <v>0.2738655576838105</v>
      </c>
      <c r="BW369" s="4">
        <v>-0.4864999160475177</v>
      </c>
      <c r="BX369" s="3">
        <v>0.2724683630702142</v>
      </c>
      <c r="BY369" s="3">
        <v>0.4613680999323067</v>
      </c>
      <c r="BZ369" s="3">
        <v>0.1575799925798189</v>
      </c>
      <c r="CA369" s="3">
        <v>0.3845003307464746</v>
      </c>
      <c r="CB369" s="4">
        <v>-0.08720698292639488</v>
      </c>
      <c r="CC369" s="3">
        <v>0.9890109890109891</v>
      </c>
      <c r="CD369" s="3">
        <v>1</v>
      </c>
      <c r="CE369" t="b">
        <v>0</v>
      </c>
      <c r="CF369" t="b">
        <v>0</v>
      </c>
      <c r="CG369" s="3">
        <v>0.4139666223772537</v>
      </c>
      <c r="CH369" s="3">
        <v>0.01604225354574694</v>
      </c>
      <c r="CI369" s="3">
        <v>49.16861398123382</v>
      </c>
      <c r="CJ369" s="3">
        <v>-0.3200390897616177</v>
      </c>
      <c r="CK369" s="3">
        <v>0.2576272409686999</v>
      </c>
      <c r="CL369" s="4">
        <v>-0.03137888747889398</v>
      </c>
      <c r="CM369" s="4">
        <v>0.04697802867988207</v>
      </c>
      <c r="CN369" s="4">
        <v>-0.7332437893702618</v>
      </c>
      <c r="CO369" s="4">
        <v>-0.284390225828445</v>
      </c>
      <c r="CP369" s="3">
        <v>0.596</v>
      </c>
      <c r="CQ369" s="3">
        <v>21</v>
      </c>
      <c r="CR369" s="3">
        <v>0.07128683019077611</v>
      </c>
      <c r="CS369" s="3">
        <v>0.06987013369472862</v>
      </c>
      <c r="CT369" s="3">
        <v>-0.5412430522721592</v>
      </c>
      <c r="CU369" s="3">
        <v>0.1904761904761905</v>
      </c>
      <c r="CV369" s="3">
        <v>0.00141669649604749</v>
      </c>
      <c r="CW369" s="3">
        <v>0.09311185590625272</v>
      </c>
      <c r="CX369" s="3">
        <v>0.02550512343494831</v>
      </c>
      <c r="CY369" s="3">
        <v>-0.04203719615326516</v>
      </c>
      <c r="CZ369" s="3">
        <v>-0.1767395610674752</v>
      </c>
      <c r="DA369" s="3">
        <v>-0.5745060394339936</v>
      </c>
    </row>
    <row r="370" spans="1:105">
      <c r="A370" t="s">
        <v>118</v>
      </c>
      <c r="B370" t="s">
        <v>114</v>
      </c>
      <c r="C370" t="s">
        <v>209</v>
      </c>
      <c r="D370" t="s">
        <v>311</v>
      </c>
      <c r="E370" t="s">
        <v>340</v>
      </c>
      <c r="F370" t="s">
        <v>351</v>
      </c>
      <c r="G370" t="s">
        <v>352</v>
      </c>
      <c r="H370" s="6">
        <v>36549</v>
      </c>
      <c r="I370" s="6">
        <v>46311</v>
      </c>
      <c r="J370" s="3">
        <v>26.68253968253968</v>
      </c>
      <c r="K370" s="4">
        <v>4.953937248641793E-05</v>
      </c>
      <c r="L370" s="4">
        <v>0.001322677499143277</v>
      </c>
      <c r="M370" s="4">
        <v>0.1497298119864966</v>
      </c>
      <c r="N370" s="3">
        <v>-0.05556151731814156</v>
      </c>
      <c r="O370" s="3">
        <v>-0.07814414000367395</v>
      </c>
      <c r="P370" s="4">
        <v>-0.6089550495208094</v>
      </c>
      <c r="Q370">
        <v>6563</v>
      </c>
      <c r="R370" s="3">
        <v>8.13514437977003E-05</v>
      </c>
      <c r="S370" s="4">
        <v>0.5034205829863176</v>
      </c>
      <c r="T370" s="4">
        <v>0.5034205829863176</v>
      </c>
      <c r="U370">
        <v>171</v>
      </c>
      <c r="V370">
        <v>170</v>
      </c>
      <c r="W370" s="4">
        <v>0.4385964912280702</v>
      </c>
      <c r="X370" s="3">
        <v>0.9953339943082009</v>
      </c>
      <c r="Y370" s="3">
        <v>19.7953216374269</v>
      </c>
      <c r="Z370" s="3">
        <v>12.77349063785709</v>
      </c>
      <c r="AA370" s="4">
        <v>0.01292425325236501</v>
      </c>
      <c r="AB370" s="4">
        <v>0.0128747138798786</v>
      </c>
      <c r="AC370" s="3">
        <v>0.3410079511810367</v>
      </c>
      <c r="AD370" s="4">
        <v>-0.03146153548075663</v>
      </c>
      <c r="AE370" s="3">
        <v>-1.374244054828224</v>
      </c>
      <c r="AF370" s="3">
        <v>0.2836003675335551</v>
      </c>
      <c r="AG370" s="4">
        <v>0.06343726148484952</v>
      </c>
      <c r="AH370" s="3">
        <v>0.2895548364919859</v>
      </c>
      <c r="AI370" s="4">
        <v>-0.8268653927111396</v>
      </c>
      <c r="AJ370" s="4">
        <v>-0.0633877221123631</v>
      </c>
      <c r="AK370" s="3">
        <v>-0.3451163538101275</v>
      </c>
      <c r="AL370" s="4">
        <v>0.2179103431903302</v>
      </c>
      <c r="AM370" s="3">
        <v>-0.3773203241692841</v>
      </c>
      <c r="AN370" s="4">
        <v>-0.03336840185083761</v>
      </c>
      <c r="AO370" s="3">
        <v>0.3176095832959859</v>
      </c>
      <c r="AP370" s="4">
        <v>0.04963135057339696</v>
      </c>
      <c r="AQ370" s="4">
        <v>-0.04958181120091054</v>
      </c>
      <c r="AR370" s="3">
        <v>0.5313139279078685</v>
      </c>
      <c r="AS370" s="4">
        <v>0.05068728162377778</v>
      </c>
      <c r="AT370" s="4">
        <v>-0.5722873447459234</v>
      </c>
      <c r="AU370" s="4">
        <v>-0.05063774225129136</v>
      </c>
      <c r="AV370" s="4">
        <v>-0.03666770477488601</v>
      </c>
      <c r="AW370" s="3">
        <v>23.72628583720699</v>
      </c>
      <c r="AX370" s="3">
        <v>22.43676547672675</v>
      </c>
      <c r="AY370" s="3">
        <v>-1.289520360480235</v>
      </c>
      <c r="AZ370" s="3">
        <v>2150.129567249065</v>
      </c>
      <c r="BA370" s="4">
        <v>-0.03137729658984179</v>
      </c>
      <c r="BB370" s="3">
        <v>288.4316994636075</v>
      </c>
      <c r="BC370" s="4">
        <v>-0.5044213568633774</v>
      </c>
      <c r="BD370" s="3">
        <v>0.3598218902410487</v>
      </c>
      <c r="BE370" s="3">
        <v>37.6519836029989</v>
      </c>
      <c r="BF370" s="3">
        <v>0.4772456870910173</v>
      </c>
      <c r="BG370" s="3">
        <v>0.3850386674598453</v>
      </c>
      <c r="BH370" s="3">
        <v>0.1377156454491374</v>
      </c>
      <c r="BI370" s="3">
        <v>0.05879330547848582</v>
      </c>
      <c r="BJ370" s="3">
        <v>-0.2136895519445783</v>
      </c>
      <c r="BK370" s="3">
        <v>0.04734072268800824</v>
      </c>
      <c r="BL370" s="3">
        <v>-0.0711066391750967</v>
      </c>
      <c r="BM370" s="3">
        <v>-0.07275815255443999</v>
      </c>
      <c r="BN370" s="3">
        <v>-0.2031026439517909</v>
      </c>
      <c r="BO370" s="3">
        <v>0.4086649900971555</v>
      </c>
      <c r="BP370" s="3">
        <v>0.1693659280704034</v>
      </c>
      <c r="BQ370" s="4">
        <v>0.2383132975369711</v>
      </c>
      <c r="BR370" s="4">
        <v>-8.537080062338644E-05</v>
      </c>
      <c r="BS370" s="3">
        <v>-1.371252878303934</v>
      </c>
      <c r="BT370" s="3">
        <v>0.1702961394741908</v>
      </c>
      <c r="BU370" s="4">
        <v>0.08328887280184794</v>
      </c>
      <c r="BV370" s="3">
        <v>0.2739645844653933</v>
      </c>
      <c r="BW370" s="4">
        <v>-0.5506193146007196</v>
      </c>
      <c r="BX370" s="3">
        <v>0.2741720990165568</v>
      </c>
      <c r="BY370" s="3">
        <v>0.4613680999323067</v>
      </c>
      <c r="BZ370" s="3">
        <v>0.1575799925798189</v>
      </c>
      <c r="CA370" s="3">
        <v>0.3845003307464746</v>
      </c>
      <c r="CB370" s="4">
        <v>-0.08992045273417461</v>
      </c>
      <c r="CC370" s="3">
        <v>0.997002997002997</v>
      </c>
      <c r="CD370" s="3">
        <v>1</v>
      </c>
      <c r="CE370" t="b">
        <v>0</v>
      </c>
      <c r="CF370" t="b">
        <v>0</v>
      </c>
      <c r="CG370" s="3">
        <v>0.387139064662709</v>
      </c>
      <c r="CH370" s="3">
        <v>0.01357151521947397</v>
      </c>
      <c r="CI370" s="3">
        <v>49.16861398123382</v>
      </c>
      <c r="CJ370" s="3">
        <v>-0.3484899639001349</v>
      </c>
      <c r="CK370" s="3">
        <v>0.2431813427113814</v>
      </c>
      <c r="CL370" s="4">
        <v>-0.04378135408558714</v>
      </c>
      <c r="CM370" s="4">
        <v>0.04606373567523495</v>
      </c>
      <c r="CN370" s="4">
        <v>-0.7882465465852746</v>
      </c>
      <c r="CO370" s="4">
        <v>-0.3336775690722506</v>
      </c>
      <c r="CP370" s="3">
        <v>0.623</v>
      </c>
      <c r="CQ370" s="3">
        <v>21</v>
      </c>
      <c r="CR370" s="3">
        <v>-0.01448705971228754</v>
      </c>
      <c r="CS370" s="3">
        <v>-0.01149995907092333</v>
      </c>
      <c r="CT370" s="3">
        <v>-0.6226131450378112</v>
      </c>
      <c r="CU370" s="3">
        <v>0.09523809523809523</v>
      </c>
      <c r="CV370" s="3">
        <v>-0.002987100641364213</v>
      </c>
      <c r="CW370" s="3">
        <v>0.02973142223014505</v>
      </c>
      <c r="CX370" s="3">
        <v>-0.01293460465238103</v>
      </c>
      <c r="CY370" s="3">
        <v>-0.05556151731814156</v>
      </c>
      <c r="CZ370" s="3">
        <v>-0.1406295529757807</v>
      </c>
      <c r="DA370" s="3">
        <v>-0.3931463907938138</v>
      </c>
    </row>
    <row r="371" spans="1:105">
      <c r="A371" t="s">
        <v>118</v>
      </c>
      <c r="B371" t="s">
        <v>114</v>
      </c>
      <c r="C371" t="s">
        <v>219</v>
      </c>
      <c r="D371" t="s">
        <v>321</v>
      </c>
      <c r="E371" t="s">
        <v>339</v>
      </c>
      <c r="F371" t="s">
        <v>350</v>
      </c>
      <c r="G371" t="s">
        <v>352</v>
      </c>
      <c r="H371" s="6">
        <v>36549</v>
      </c>
      <c r="I371" s="6">
        <v>46311</v>
      </c>
      <c r="J371" s="3">
        <v>26.68253968253968</v>
      </c>
      <c r="K371" s="4">
        <v>-0.00681208577869219</v>
      </c>
      <c r="L371" s="4">
        <v>-0.1667200928189205</v>
      </c>
      <c r="M371" s="4">
        <v>0.1676597147679542</v>
      </c>
      <c r="N371" s="3">
        <v>-0.07358475066543803</v>
      </c>
      <c r="O371" s="3">
        <v>-0.1022456747653593</v>
      </c>
      <c r="P371" s="4">
        <v>-0.7763258179713464</v>
      </c>
      <c r="Q371">
        <v>6674</v>
      </c>
      <c r="R371" s="3">
        <v>-0.008774776802468289</v>
      </c>
      <c r="S371" s="4">
        <v>0.5942891136228435</v>
      </c>
      <c r="T371" s="4">
        <v>0.5942891136228435</v>
      </c>
      <c r="U371">
        <v>329</v>
      </c>
      <c r="V371">
        <v>329</v>
      </c>
      <c r="W371" s="4">
        <v>0.3799392097264438</v>
      </c>
      <c r="X371" s="3">
        <v>0.9821857901047681</v>
      </c>
      <c r="Y371" s="3">
        <v>12.14589665653495</v>
      </c>
      <c r="Z371" s="3">
        <v>24.64800339458281</v>
      </c>
      <c r="AA371" s="4">
        <v>0.01799432010877</v>
      </c>
      <c r="AB371" s="4">
        <v>0.02480640588746219</v>
      </c>
      <c r="AC371" s="3">
        <v>0.6576006371126495</v>
      </c>
      <c r="AD371" s="4">
        <v>-0.04015061784549208</v>
      </c>
      <c r="AE371" s="3">
        <v>-1.534764644974904</v>
      </c>
      <c r="AF371" s="3">
        <v>0.3408321687807644</v>
      </c>
      <c r="AG371" s="4">
        <v>0.06343726148484952</v>
      </c>
      <c r="AH371" s="3">
        <v>0.2895548364919859</v>
      </c>
      <c r="AI371" s="4">
        <v>-0.8268653927111396</v>
      </c>
      <c r="AJ371" s="4">
        <v>-0.07024934726354171</v>
      </c>
      <c r="AK371" s="3">
        <v>-0.3631395871574239</v>
      </c>
      <c r="AL371" s="4">
        <v>0.0505395747397932</v>
      </c>
      <c r="AM371" s="3">
        <v>-0.406525543872129</v>
      </c>
      <c r="AN371" s="4">
        <v>-0.04328893691149099</v>
      </c>
      <c r="AO371" s="3">
        <v>0.3924396032015083</v>
      </c>
      <c r="AP371" s="4">
        <v>0.05344986288555109</v>
      </c>
      <c r="AQ371" s="4">
        <v>-0.06026194866424328</v>
      </c>
      <c r="AR371" s="3">
        <v>0.594937911317943</v>
      </c>
      <c r="AS371" s="4">
        <v>0.05347422895523057</v>
      </c>
      <c r="AT371" s="4">
        <v>-0.6184740271044564</v>
      </c>
      <c r="AU371" s="4">
        <v>-0.06028631473392276</v>
      </c>
      <c r="AV371" s="4">
        <v>-0.1578517908668899</v>
      </c>
      <c r="AW371" s="3">
        <v>20.49136841942818</v>
      </c>
      <c r="AX371" s="3">
        <v>19.33316187200722</v>
      </c>
      <c r="AY371" s="3">
        <v>-1.15820654742096</v>
      </c>
      <c r="BA371" s="4">
        <v>-0.03869535070271501</v>
      </c>
      <c r="BC371" s="4">
        <v>-0.6540685326905997</v>
      </c>
      <c r="BD371" s="3">
        <v>0.1371149794159614</v>
      </c>
      <c r="BE371" s="3">
        <v>36.03785190045922</v>
      </c>
      <c r="BF371" s="3">
        <v>0.4772456870910173</v>
      </c>
      <c r="BG371" s="3">
        <v>0.3850386674598453</v>
      </c>
      <c r="BH371" s="3">
        <v>0.1377156454491374</v>
      </c>
      <c r="BI371" s="3">
        <v>0.1662900006627726</v>
      </c>
      <c r="BJ371" s="3">
        <v>-0.3664405130554256</v>
      </c>
      <c r="BK371" s="3">
        <v>0.05386331633084717</v>
      </c>
      <c r="BL371" s="3">
        <v>-0.05515409719779469</v>
      </c>
      <c r="BM371" s="3">
        <v>-0.1037627161192892</v>
      </c>
      <c r="BN371" s="3">
        <v>-0.2008823955861017</v>
      </c>
      <c r="BO371" s="3">
        <v>0.6094064538026605</v>
      </c>
      <c r="BP371" s="3">
        <v>0.1248416501869444</v>
      </c>
      <c r="BQ371" s="4">
        <v>0.2310786201338649</v>
      </c>
      <c r="BR371" s="4">
        <v>-0.0002482546138804056</v>
      </c>
      <c r="BS371" s="3">
        <v>-1.53975701761573</v>
      </c>
      <c r="BT371" s="3">
        <v>0.1236195926948804</v>
      </c>
      <c r="BU371" s="4">
        <v>0.08328887280184794</v>
      </c>
      <c r="BV371" s="3">
        <v>0.2786562859289804</v>
      </c>
      <c r="BW371" s="4">
        <v>-0.6180248569494542</v>
      </c>
      <c r="BX371" s="3">
        <v>0.2786725741047543</v>
      </c>
      <c r="BY371" s="3">
        <v>0.4613680999323067</v>
      </c>
      <c r="BZ371" s="3">
        <v>0.1575799925798189</v>
      </c>
      <c r="CA371" s="3">
        <v>0.3845003307464746</v>
      </c>
      <c r="CB371" s="4">
        <v>-0.09393936410781331</v>
      </c>
      <c r="CC371" s="3">
        <v>0.997002997002997</v>
      </c>
      <c r="CD371" s="3">
        <v>1</v>
      </c>
      <c r="CE371" t="b">
        <v>0</v>
      </c>
      <c r="CF371" t="b">
        <v>0</v>
      </c>
      <c r="CG371" s="3">
        <v>0.3520046676200456</v>
      </c>
      <c r="CH371" s="3">
        <v>0.01063647473440455</v>
      </c>
      <c r="CI371" s="3">
        <v>49.16861398123382</v>
      </c>
      <c r="CJ371" s="3">
        <v>-0.400167295085911</v>
      </c>
      <c r="CK371" s="3">
        <v>0.261792144088589</v>
      </c>
      <c r="CL371" s="4">
        <v>-0.0595493126879786</v>
      </c>
      <c r="CM371" s="4">
        <v>0.04965685330826432</v>
      </c>
      <c r="CN371" s="4">
        <v>-0.8815795969045356</v>
      </c>
      <c r="CO371" s="4">
        <v>-0.3924490181727497</v>
      </c>
      <c r="CP371" s="3">
        <v>0.642</v>
      </c>
      <c r="CQ371" s="3">
        <v>21</v>
      </c>
      <c r="CR371" s="3">
        <v>0.05662114384204663</v>
      </c>
      <c r="CS371" s="3">
        <v>0.1219159105818712</v>
      </c>
      <c r="CT371" s="3">
        <v>-0.4891972753850166</v>
      </c>
      <c r="CU371" s="3">
        <v>0.2380952380952381</v>
      </c>
      <c r="CV371" s="3">
        <v>-0.06529476673982454</v>
      </c>
      <c r="CW371" s="3">
        <v>0.07340853716848786</v>
      </c>
      <c r="CX371" s="3">
        <v>-0.0001333642596774152</v>
      </c>
      <c r="CY371" s="3">
        <v>-0.07358475066543803</v>
      </c>
      <c r="CZ371" s="3">
        <v>-0.2200437152682682</v>
      </c>
      <c r="DA371" s="3">
        <v>-0.6528796203642007</v>
      </c>
    </row>
    <row r="372" spans="1:105">
      <c r="A372" t="s">
        <v>118</v>
      </c>
      <c r="B372" t="s">
        <v>114</v>
      </c>
      <c r="C372" t="s">
        <v>215</v>
      </c>
      <c r="D372" t="s">
        <v>317</v>
      </c>
      <c r="E372" t="s">
        <v>333</v>
      </c>
      <c r="F372" t="s">
        <v>344</v>
      </c>
      <c r="G372" t="s">
        <v>352</v>
      </c>
      <c r="H372" s="6">
        <v>36549</v>
      </c>
      <c r="I372" s="6">
        <v>46311</v>
      </c>
      <c r="J372" s="3">
        <v>26.68253968253968</v>
      </c>
      <c r="K372" s="4">
        <v>-0.005300136692638402</v>
      </c>
      <c r="L372" s="4">
        <v>-0.1322027831471415</v>
      </c>
      <c r="M372" s="4">
        <v>0.146432118676038</v>
      </c>
      <c r="N372" s="3">
        <v>-0.09711652009998782</v>
      </c>
      <c r="O372" s="3">
        <v>-0.1396431957494682</v>
      </c>
      <c r="P372" s="4">
        <v>-0.6285338612032644</v>
      </c>
      <c r="Q372">
        <v>6582</v>
      </c>
      <c r="R372" s="3">
        <v>-0.008432539628798721</v>
      </c>
      <c r="S372" s="4">
        <v>0.414039262343843</v>
      </c>
      <c r="T372" s="4">
        <v>0.414039262343843</v>
      </c>
      <c r="U372">
        <v>289</v>
      </c>
      <c r="V372">
        <v>289</v>
      </c>
      <c r="W372" s="4">
        <v>0.3494809688581315</v>
      </c>
      <c r="X372" s="3">
        <v>0.9508539174840198</v>
      </c>
      <c r="Y372" s="3">
        <v>9.633217993079585</v>
      </c>
      <c r="Z372" s="3">
        <v>21.65128565663961</v>
      </c>
      <c r="AA372" s="4">
        <v>0.01648541890159105</v>
      </c>
      <c r="AB372" s="4">
        <v>0.02178555559422946</v>
      </c>
      <c r="AC372" s="3">
        <v>0.5776438946514314</v>
      </c>
      <c r="AD372" s="4">
        <v>-0.03619639033350144</v>
      </c>
      <c r="AE372" s="3">
        <v>-1.673350892357049</v>
      </c>
      <c r="AF372" s="3">
        <v>0.2693027667064529</v>
      </c>
      <c r="AG372" s="4">
        <v>0.06343726148484952</v>
      </c>
      <c r="AH372" s="3">
        <v>0.2895548364919859</v>
      </c>
      <c r="AI372" s="4">
        <v>-0.8268653927111396</v>
      </c>
      <c r="AJ372" s="4">
        <v>-0.06873739817748792</v>
      </c>
      <c r="AK372" s="3">
        <v>-0.3866713565919738</v>
      </c>
      <c r="AL372" s="4">
        <v>0.1983315315078752</v>
      </c>
      <c r="AM372" s="3">
        <v>-0.397583270146575</v>
      </c>
      <c r="AN372" s="4">
        <v>-0.03728552455889619</v>
      </c>
      <c r="AO372" s="3">
        <v>0.2924478702780065</v>
      </c>
      <c r="AP372" s="4">
        <v>0.04580345535905317</v>
      </c>
      <c r="AQ372" s="4">
        <v>-0.05110359205169157</v>
      </c>
      <c r="AR372" s="3">
        <v>0.5196121140701987</v>
      </c>
      <c r="AS372" s="4">
        <v>0.05039065607744919</v>
      </c>
      <c r="AT372" s="4">
        <v>-0.5633060972725847</v>
      </c>
      <c r="AU372" s="4">
        <v>-0.05569079277008759</v>
      </c>
      <c r="AV372" s="4">
        <v>-0.06522776393067964</v>
      </c>
      <c r="AW372" s="3">
        <v>25.89259789034101</v>
      </c>
      <c r="AX372" s="3">
        <v>24.69497977373251</v>
      </c>
      <c r="AY372" s="3">
        <v>-1.197618116608496</v>
      </c>
      <c r="BA372" s="4">
        <v>-0.03896870179159762</v>
      </c>
      <c r="BC372" s="4">
        <v>-0.5373750311257031</v>
      </c>
      <c r="BD372" s="3">
        <v>1.217449226597773</v>
      </c>
      <c r="BE372" s="3">
        <v>53.96119843783717</v>
      </c>
      <c r="BF372" s="3">
        <v>0.4772456870910173</v>
      </c>
      <c r="BG372" s="3">
        <v>0.3850386674598453</v>
      </c>
      <c r="BH372" s="3">
        <v>0.1377156454491374</v>
      </c>
      <c r="BI372" s="3">
        <v>0.0495970210253073</v>
      </c>
      <c r="BJ372" s="3">
        <v>-0.3146123483393536</v>
      </c>
      <c r="BK372" s="3">
        <v>0.03210059101239779</v>
      </c>
      <c r="BL372" s="3">
        <v>-0.07270315379833844</v>
      </c>
      <c r="BM372" s="3">
        <v>-0.0852351021993252</v>
      </c>
      <c r="BN372" s="3">
        <v>-0.205538934828441</v>
      </c>
      <c r="BO372" s="3">
        <v>0.5469518736594778</v>
      </c>
      <c r="BP372" s="3">
        <v>0.09425823918541104</v>
      </c>
      <c r="BQ372" s="4">
        <v>0.2410111567302733</v>
      </c>
      <c r="BR372" s="4">
        <v>-0.00069209578498459</v>
      </c>
      <c r="BS372" s="3">
        <v>-1.582871668799615</v>
      </c>
      <c r="BT372" s="3">
        <v>0.1134507173313713</v>
      </c>
      <c r="BU372" s="4">
        <v>0.08328887280184794</v>
      </c>
      <c r="BV372" s="3">
        <v>0.2734454023547381</v>
      </c>
      <c r="BW372" s="4">
        <v>-0.4735782504807893</v>
      </c>
      <c r="BX372" s="3">
        <v>0.2750323900572447</v>
      </c>
      <c r="BY372" s="3">
        <v>0.4613680999323067</v>
      </c>
      <c r="BZ372" s="3">
        <v>0.1575799925798189</v>
      </c>
      <c r="CA372" s="3">
        <v>0.3845003307464746</v>
      </c>
      <c r="CB372" s="4">
        <v>-0.09582200517709012</v>
      </c>
      <c r="CC372" s="3">
        <v>0.997002997002997</v>
      </c>
      <c r="CD372" s="3">
        <v>1</v>
      </c>
      <c r="CE372" t="b">
        <v>0</v>
      </c>
      <c r="CF372" t="b">
        <v>0</v>
      </c>
      <c r="CG372" s="3">
        <v>0.3086684443900807</v>
      </c>
      <c r="CH372" s="3">
        <v>0.007846111650365839</v>
      </c>
      <c r="CI372" s="3">
        <v>49.16861398123382</v>
      </c>
      <c r="CJ372" s="3">
        <v>-0.4028593718847041</v>
      </c>
      <c r="CK372" s="3">
        <v>0.2013283760207594</v>
      </c>
      <c r="CL372" s="4">
        <v>-0.04637744043006425</v>
      </c>
      <c r="CM372" s="4">
        <v>0.03841184887494465</v>
      </c>
      <c r="CN372" s="4">
        <v>-0.809747108870532</v>
      </c>
      <c r="CO372" s="4">
        <v>-0.3507392913706934</v>
      </c>
      <c r="CP372" s="3">
        <v>0.726</v>
      </c>
      <c r="CQ372" s="3">
        <v>21</v>
      </c>
      <c r="CR372" s="3">
        <v>-0.04031026643059917</v>
      </c>
      <c r="CS372" s="3">
        <v>0.1103003704203784</v>
      </c>
      <c r="CT372" s="3">
        <v>-0.5008128155465095</v>
      </c>
      <c r="CU372" s="3">
        <v>0.2857142857142857</v>
      </c>
      <c r="CV372" s="3">
        <v>-0.1506106368509776</v>
      </c>
      <c r="CW372" s="3">
        <v>0.05074777387438798</v>
      </c>
      <c r="CX372" s="3">
        <v>-0.02322755150511797</v>
      </c>
      <c r="CY372" s="3">
        <v>-0.09711652009998782</v>
      </c>
      <c r="CZ372" s="3">
        <v>-0.2444327335803427</v>
      </c>
      <c r="DA372" s="3">
        <v>-0.6791745613904553</v>
      </c>
    </row>
    <row r="373" spans="1:105">
      <c r="A373" t="s">
        <v>118</v>
      </c>
      <c r="B373" t="s">
        <v>114</v>
      </c>
      <c r="C373" t="s">
        <v>211</v>
      </c>
      <c r="D373" t="s">
        <v>313</v>
      </c>
      <c r="E373" t="s">
        <v>340</v>
      </c>
      <c r="F373" t="s">
        <v>351</v>
      </c>
      <c r="G373" t="s">
        <v>352</v>
      </c>
      <c r="H373" s="6">
        <v>36549</v>
      </c>
      <c r="I373" s="6">
        <v>46311</v>
      </c>
      <c r="J373" s="3">
        <v>26.68253968253968</v>
      </c>
      <c r="K373" s="4">
        <v>-0.003162578966730334</v>
      </c>
      <c r="L373" s="4">
        <v>-0.081046134740697</v>
      </c>
      <c r="M373" s="4">
        <v>0.1129657934524014</v>
      </c>
      <c r="N373" s="3">
        <v>-0.1452509120652935</v>
      </c>
      <c r="O373" s="3">
        <v>-0.2103961292359444</v>
      </c>
      <c r="P373" s="4">
        <v>-0.4371902589331886</v>
      </c>
      <c r="Q373">
        <v>4387</v>
      </c>
      <c r="R373" s="3">
        <v>-0.007233873358586516</v>
      </c>
      <c r="S373" s="4">
        <v>0.1848602022605592</v>
      </c>
      <c r="T373" s="4">
        <v>0.1848602022605592</v>
      </c>
      <c r="U373">
        <v>50</v>
      </c>
      <c r="V373">
        <v>50</v>
      </c>
      <c r="W373" s="4">
        <v>0.3</v>
      </c>
      <c r="X373" s="3">
        <v>0.6478569138438471</v>
      </c>
      <c r="Y373" s="3">
        <v>24.86</v>
      </c>
      <c r="Z373" s="3">
        <v>3.745897172428999</v>
      </c>
      <c r="AA373" s="4">
        <v>0.0005858552688835506</v>
      </c>
      <c r="AB373" s="4">
        <v>0.003748434235613884</v>
      </c>
      <c r="AC373" s="3">
        <v>0.09998310559309374</v>
      </c>
      <c r="AD373" s="4">
        <v>-0.02939679092071437</v>
      </c>
      <c r="AE373" s="3">
        <v>-1.811725279383347</v>
      </c>
      <c r="AF373" s="3">
        <v>0.1591505351156504</v>
      </c>
      <c r="AG373" s="4">
        <v>0.06343726148484952</v>
      </c>
      <c r="AH373" s="3">
        <v>0.2895548364919859</v>
      </c>
      <c r="AI373" s="4">
        <v>-0.8268653927111396</v>
      </c>
      <c r="AJ373" s="4">
        <v>-0.06659984045157985</v>
      </c>
      <c r="AK373" s="3">
        <v>-0.4348057485572794</v>
      </c>
      <c r="AL373" s="4">
        <v>0.3896751337779509</v>
      </c>
      <c r="AM373" s="3">
        <v>-0.3789204310831686</v>
      </c>
      <c r="AN373" s="4">
        <v>-0.02838516067112953</v>
      </c>
      <c r="AO373" s="3">
        <v>0.1518404436219282</v>
      </c>
      <c r="AP373" s="4">
        <v>0.03303405595246667</v>
      </c>
      <c r="AQ373" s="4">
        <v>-0.036196634919197</v>
      </c>
      <c r="AR373" s="3">
        <v>0.4008573753090486</v>
      </c>
      <c r="AS373" s="4">
        <v>0.04340309840502221</v>
      </c>
      <c r="AT373" s="4">
        <v>-0.461219667592169</v>
      </c>
      <c r="AU373" s="4">
        <v>-0.04656567737175255</v>
      </c>
      <c r="AV373" s="4">
        <v>0.0240294086589804</v>
      </c>
      <c r="AW373" s="3">
        <v>32.76990358147034</v>
      </c>
      <c r="AX373" s="3">
        <v>31.151563159371</v>
      </c>
      <c r="AY373" s="3">
        <v>-1.61834042209934</v>
      </c>
      <c r="BA373" s="4">
        <v>-0.03481038011967152</v>
      </c>
      <c r="BC373" s="4">
        <v>-0.2266905945041082</v>
      </c>
      <c r="BD373" s="3">
        <v>2.407852582487965</v>
      </c>
      <c r="BE373" s="3">
        <v>131.1961638256169</v>
      </c>
      <c r="BF373" s="3">
        <v>0.4772456870910173</v>
      </c>
      <c r="BG373" s="3">
        <v>0.3850386674598453</v>
      </c>
      <c r="BH373" s="3">
        <v>0.1377156454491374</v>
      </c>
      <c r="BI373" s="3">
        <v>-0.2691797749139235</v>
      </c>
      <c r="BJ373" s="3">
        <v>-0.2878911840820667</v>
      </c>
      <c r="BK373" s="3">
        <v>0.2579938898282231</v>
      </c>
      <c r="BL373" s="3">
        <v>-0.09823155599360552</v>
      </c>
      <c r="BM373" s="3">
        <v>-0.07342166925253482</v>
      </c>
      <c r="BN373" s="3">
        <v>-0.1659954230179954</v>
      </c>
      <c r="BO373" s="3">
        <v>0.01575027759050651</v>
      </c>
      <c r="BP373" s="3">
        <v>0.07002865555820359</v>
      </c>
      <c r="BQ373" s="4">
        <v>0.2586583538613021</v>
      </c>
      <c r="BR373" s="4">
        <v>-0.008175298637393831</v>
      </c>
      <c r="BS373" s="3">
        <v>-1.71081850465886</v>
      </c>
      <c r="BT373" s="3">
        <v>0.08711462247517149</v>
      </c>
      <c r="BU373" s="4">
        <v>0.08328887280184794</v>
      </c>
      <c r="BV373" s="3">
        <v>0.2671029698827691</v>
      </c>
      <c r="BW373" s="4">
        <v>-0.2102023598833408</v>
      </c>
      <c r="BX373" s="3">
        <v>0.2599056479096564</v>
      </c>
      <c r="BY373" s="3">
        <v>0.4613680999323067</v>
      </c>
      <c r="BZ373" s="3">
        <v>0.1575799925798189</v>
      </c>
      <c r="CA373" s="3">
        <v>0.3845003307464746</v>
      </c>
      <c r="CB373" s="4">
        <v>-0.09801093667771722</v>
      </c>
      <c r="CC373" s="3">
        <v>0.994005994005994</v>
      </c>
      <c r="CD373" s="3">
        <v>1</v>
      </c>
      <c r="CE373" t="b">
        <v>0</v>
      </c>
      <c r="CF373" t="b">
        <v>0</v>
      </c>
      <c r="CG373" s="3">
        <v>0.2293175807595091</v>
      </c>
      <c r="CH373" s="3">
        <v>0.004125133774064342</v>
      </c>
      <c r="CI373" s="3">
        <v>49.16861398123382</v>
      </c>
      <c r="CJ373" s="3">
        <v>-0.442192085163759</v>
      </c>
      <c r="CK373" s="3">
        <v>0.09624486487861043</v>
      </c>
      <c r="CL373" s="4">
        <v>-0.02721573256748792</v>
      </c>
      <c r="CM373" s="4">
        <v>0.02406974925577217</v>
      </c>
      <c r="CN373" s="4">
        <v>-0.6214818309747407</v>
      </c>
      <c r="CO373" s="4">
        <v>-0.2462717076377648</v>
      </c>
      <c r="CP373" s="3">
        <v>0.847</v>
      </c>
      <c r="CQ373" s="3">
        <v>21</v>
      </c>
      <c r="CR373" s="3">
        <v>-0.1586792393241741</v>
      </c>
      <c r="CS373" s="3">
        <v>-0.493023031309975</v>
      </c>
      <c r="CT373" s="3">
        <v>-1.104136217276863</v>
      </c>
      <c r="CU373" s="3">
        <v>0.1904761904761905</v>
      </c>
      <c r="CV373" s="3">
        <v>0.3343437919858009</v>
      </c>
      <c r="CW373" s="3">
        <v>-0.1121690949978654</v>
      </c>
      <c r="CX373" s="3">
        <v>-0.128721911312603</v>
      </c>
      <c r="CY373" s="3">
        <v>-0.1452509120652935</v>
      </c>
      <c r="CZ373" s="3">
        <v>-0.1782234511312685</v>
      </c>
      <c r="DA373" s="3">
        <v>-0.2762110834273041</v>
      </c>
    </row>
    <row r="374" spans="1:105">
      <c r="A374" t="s">
        <v>118</v>
      </c>
      <c r="B374" t="s">
        <v>114</v>
      </c>
      <c r="C374" t="s">
        <v>206</v>
      </c>
      <c r="D374" t="s">
        <v>308</v>
      </c>
      <c r="E374" t="s">
        <v>333</v>
      </c>
      <c r="F374" t="s">
        <v>344</v>
      </c>
      <c r="G374" t="s">
        <v>352</v>
      </c>
      <c r="H374" s="6">
        <v>36549</v>
      </c>
      <c r="I374" s="6">
        <v>46311</v>
      </c>
      <c r="J374" s="3">
        <v>26.68253968253968</v>
      </c>
      <c r="K374" s="4">
        <v>-0.02122820732934039</v>
      </c>
      <c r="L374" s="4">
        <v>-0.4358984627338356</v>
      </c>
      <c r="M374" s="4">
        <v>0.1711923204158341</v>
      </c>
      <c r="N374" s="3">
        <v>-0.1542538525485175</v>
      </c>
      <c r="O374" s="3">
        <v>-0.2174871850322909</v>
      </c>
      <c r="P374" s="4">
        <v>-0.7786259838300247</v>
      </c>
      <c r="Q374">
        <v>6563</v>
      </c>
      <c r="R374" s="3">
        <v>-0.02726367700307127</v>
      </c>
      <c r="S374" s="4">
        <v>0.6197204045211184</v>
      </c>
      <c r="T374" s="4">
        <v>0.6197204045211184</v>
      </c>
      <c r="U374">
        <v>398</v>
      </c>
      <c r="V374">
        <v>397</v>
      </c>
      <c r="W374" s="4">
        <v>0.3241206030150754</v>
      </c>
      <c r="X374" s="3">
        <v>0.917175823507965</v>
      </c>
      <c r="Y374" s="3">
        <v>10.46984924623116</v>
      </c>
      <c r="Z374" s="3">
        <v>29.77986380068474</v>
      </c>
      <c r="AA374" s="4">
        <v>0.008372090831122447</v>
      </c>
      <c r="AB374" s="4">
        <v>0.02960029816046283</v>
      </c>
      <c r="AC374" s="3">
        <v>0.794394581642007</v>
      </c>
      <c r="AD374" s="4">
        <v>-0.05599270575105234</v>
      </c>
      <c r="AE374" s="3">
        <v>-2.175446491908291</v>
      </c>
      <c r="AF374" s="3">
        <v>0.362565102171523</v>
      </c>
      <c r="AG374" s="4">
        <v>0.06343726148484952</v>
      </c>
      <c r="AH374" s="3">
        <v>0.2895548364919859</v>
      </c>
      <c r="AI374" s="4">
        <v>-0.8268653927111396</v>
      </c>
      <c r="AJ374" s="4">
        <v>-0.0846654688141899</v>
      </c>
      <c r="AK374" s="3">
        <v>-0.4438086890405035</v>
      </c>
      <c r="AL374" s="4">
        <v>0.04823940888111489</v>
      </c>
      <c r="AM374" s="3">
        <v>-0.4776271795879997</v>
      </c>
      <c r="AN374" s="4">
        <v>-0.05824396282854228</v>
      </c>
      <c r="AO374" s="3">
        <v>0.4036783474548348</v>
      </c>
      <c r="AP374" s="4">
        <v>0.05629561461860688</v>
      </c>
      <c r="AQ374" s="4">
        <v>-0.07752382194794727</v>
      </c>
      <c r="AR374" s="3">
        <v>0.6074733079608898</v>
      </c>
      <c r="AS374" s="4">
        <v>0.05393962834393951</v>
      </c>
      <c r="AT374" s="4">
        <v>-0.6270671507295018</v>
      </c>
      <c r="AU374" s="4">
        <v>-0.07516783567327989</v>
      </c>
      <c r="AV374" s="4">
        <v>-0.1515588331005229</v>
      </c>
      <c r="AW374" s="3">
        <v>19.99977793087495</v>
      </c>
      <c r="AX374" s="3">
        <v>18.59041490512241</v>
      </c>
      <c r="AY374" s="3">
        <v>-1.40936302575254</v>
      </c>
      <c r="BA374" s="4">
        <v>-0.0561161355519294</v>
      </c>
      <c r="BC374" s="4">
        <v>-0.6631678963709524</v>
      </c>
      <c r="BD374" s="3">
        <v>0.5915095107686458</v>
      </c>
      <c r="BE374" s="3">
        <v>35.255645900311</v>
      </c>
      <c r="BF374" s="3">
        <v>0.4772456870910173</v>
      </c>
      <c r="BG374" s="3">
        <v>0.3850386674598453</v>
      </c>
      <c r="BH374" s="3">
        <v>0.1377156454491374</v>
      </c>
      <c r="BI374" s="3">
        <v>-0.04062127087031834</v>
      </c>
      <c r="BJ374" s="3">
        <v>-0.335815969808879</v>
      </c>
      <c r="BK374" s="3">
        <v>-0.005775701546850211</v>
      </c>
      <c r="BL374" s="3">
        <v>-0.08368525644027053</v>
      </c>
      <c r="BM374" s="3">
        <v>-0.100116433091487</v>
      </c>
      <c r="BN374" s="3">
        <v>-0.2143612302091349</v>
      </c>
      <c r="BO374" s="3">
        <v>0.2491442507908215</v>
      </c>
      <c r="BP374" s="3">
        <v>0.02959667374058347</v>
      </c>
      <c r="BQ374" s="4">
        <v>0.226134578371971</v>
      </c>
      <c r="BR374" s="4">
        <v>-0.001047581722421016</v>
      </c>
      <c r="BS374" s="3">
        <v>-2.060965458731113</v>
      </c>
      <c r="BT374" s="3">
        <v>0.03930633552067392</v>
      </c>
      <c r="BU374" s="4">
        <v>0.08328887280184794</v>
      </c>
      <c r="BV374" s="3">
        <v>0.2882056502976678</v>
      </c>
      <c r="BW374" s="4">
        <v>-0.6353077889765359</v>
      </c>
      <c r="BX374" s="3">
        <v>0.278995597744034</v>
      </c>
      <c r="BY374" s="3">
        <v>0.4613680999323067</v>
      </c>
      <c r="BZ374" s="3">
        <v>0.1575799925798189</v>
      </c>
      <c r="CA374" s="3">
        <v>0.3845003307464746</v>
      </c>
      <c r="CB374" s="4">
        <v>-0.1080080226321186</v>
      </c>
      <c r="CC374" s="3">
        <v>1</v>
      </c>
      <c r="CD374" s="3">
        <v>1</v>
      </c>
      <c r="CE374" t="b">
        <v>0</v>
      </c>
      <c r="CF374" t="b">
        <v>0</v>
      </c>
      <c r="CG374" s="3">
        <v>0.213562483008383</v>
      </c>
      <c r="CH374" s="3">
        <v>0.003345954021101606</v>
      </c>
      <c r="CI374" s="3">
        <v>49.16861398123382</v>
      </c>
      <c r="CJ374" s="3">
        <v>-0.4919054133161607</v>
      </c>
      <c r="CK374" s="3">
        <v>0.1892144251153522</v>
      </c>
      <c r="CL374" s="4">
        <v>-0.07394560427293256</v>
      </c>
      <c r="CM374" s="4">
        <v>0.03871667438283861</v>
      </c>
      <c r="CN374" s="4">
        <v>-0.9145580347339458</v>
      </c>
      <c r="CO374" s="4">
        <v>-0.4352786901085264</v>
      </c>
      <c r="CP374" s="3">
        <v>0.781</v>
      </c>
      <c r="CQ374" s="3">
        <v>21</v>
      </c>
      <c r="CR374" s="3">
        <v>-0.1191645000536713</v>
      </c>
      <c r="CS374" s="3">
        <v>-0.05661452897775387</v>
      </c>
      <c r="CT374" s="3">
        <v>-0.6677277149446417</v>
      </c>
      <c r="CU374" s="3">
        <v>0.1428571428571428</v>
      </c>
      <c r="CV374" s="3">
        <v>-0.06254997107591742</v>
      </c>
      <c r="CW374" s="3">
        <v>0.01968842046754628</v>
      </c>
      <c r="CX374" s="3">
        <v>-0.06733497065799006</v>
      </c>
      <c r="CY374" s="3">
        <v>-0.1542538525485175</v>
      </c>
      <c r="CZ374" s="3">
        <v>-0.3275465781261591</v>
      </c>
      <c r="DA374" s="3">
        <v>-0.8390478612842608</v>
      </c>
    </row>
    <row r="375" spans="1:105">
      <c r="A375" t="s">
        <v>118</v>
      </c>
      <c r="B375" t="s">
        <v>114</v>
      </c>
      <c r="C375" t="s">
        <v>214</v>
      </c>
      <c r="D375" t="s">
        <v>316</v>
      </c>
      <c r="E375" t="s">
        <v>335</v>
      </c>
      <c r="F375" t="s">
        <v>346</v>
      </c>
      <c r="G375" t="s">
        <v>352</v>
      </c>
      <c r="H375" s="6">
        <v>36549</v>
      </c>
      <c r="I375" s="6">
        <v>46311</v>
      </c>
      <c r="J375" s="3">
        <v>26.68253968253968</v>
      </c>
      <c r="K375" s="4">
        <v>-0.03017102988211839</v>
      </c>
      <c r="L375" s="4">
        <v>-0.5584367812534565</v>
      </c>
      <c r="M375" s="4">
        <v>0.1861139039068181</v>
      </c>
      <c r="N375" s="3">
        <v>-0.1768700589819203</v>
      </c>
      <c r="O375" s="3">
        <v>-0.2516100474834251</v>
      </c>
      <c r="P375" s="4">
        <v>-0.7949195428490213</v>
      </c>
      <c r="Q375">
        <v>6484</v>
      </c>
      <c r="R375" s="3">
        <v>-0.0379548221622333</v>
      </c>
      <c r="S375" s="4">
        <v>0.6235871505056514</v>
      </c>
      <c r="T375" s="4">
        <v>0.6235871505056514</v>
      </c>
      <c r="U375">
        <v>578</v>
      </c>
      <c r="V375">
        <v>577</v>
      </c>
      <c r="W375" s="4">
        <v>0.3373702422145329</v>
      </c>
      <c r="X375" s="3">
        <v>0.9037170658213635</v>
      </c>
      <c r="Y375" s="3">
        <v>7.254325259515571</v>
      </c>
      <c r="Z375" s="3">
        <v>43.26509362142914</v>
      </c>
      <c r="AA375" s="4">
        <v>0.01275159606215448</v>
      </c>
      <c r="AB375" s="4">
        <v>0.04292262594427287</v>
      </c>
      <c r="AC375" s="3">
        <v>1.154581859803234</v>
      </c>
      <c r="AD375" s="4">
        <v>-0.06807610185825799</v>
      </c>
      <c r="AE375" s="3">
        <v>-2.776160621485248</v>
      </c>
      <c r="AF375" s="3">
        <v>0.4308689229367768</v>
      </c>
      <c r="AG375" s="4">
        <v>0.06343726148484952</v>
      </c>
      <c r="AH375" s="3">
        <v>0.2895548364919859</v>
      </c>
      <c r="AI375" s="4">
        <v>-0.8268653927111396</v>
      </c>
      <c r="AJ375" s="4">
        <v>-0.09360829136696791</v>
      </c>
      <c r="AK375" s="3">
        <v>-0.4664248954739063</v>
      </c>
      <c r="AL375" s="4">
        <v>0.03194584986211824</v>
      </c>
      <c r="AM375" s="3">
        <v>-0.536180868112507</v>
      </c>
      <c r="AN375" s="4">
        <v>-0.07159717287488333</v>
      </c>
      <c r="AO375" s="3">
        <v>0.4904506012881837</v>
      </c>
      <c r="AP375" s="4">
        <v>0.05642632919204682</v>
      </c>
      <c r="AQ375" s="4">
        <v>-0.08659735907416521</v>
      </c>
      <c r="AR375" s="3">
        <v>0.6604223167789527</v>
      </c>
      <c r="AS375" s="4">
        <v>0.05648154618271617</v>
      </c>
      <c r="AT375" s="4">
        <v>-0.6616264789051806</v>
      </c>
      <c r="AU375" s="4">
        <v>-0.08665257606483456</v>
      </c>
      <c r="AV375" s="4">
        <v>-0.1332930639438408</v>
      </c>
      <c r="AW375" s="3">
        <v>18.93292355587492</v>
      </c>
      <c r="AX375" s="3">
        <v>17.63864758482624</v>
      </c>
      <c r="AY375" s="3">
        <v>-1.294275971048677</v>
      </c>
      <c r="BA375" s="4">
        <v>-0.06657377565432765</v>
      </c>
      <c r="BC375" s="4">
        <v>-0.6230578447175987</v>
      </c>
      <c r="BD375" s="3">
        <v>0.5066644890198553</v>
      </c>
      <c r="BE375" s="3">
        <v>32.25612572791601</v>
      </c>
      <c r="BF375" s="3">
        <v>0.4772456870910173</v>
      </c>
      <c r="BG375" s="3">
        <v>0.3850386674598453</v>
      </c>
      <c r="BH375" s="3">
        <v>0.1377156454491374</v>
      </c>
      <c r="BI375" s="3">
        <v>-0.07030393973786719</v>
      </c>
      <c r="BJ375" s="3">
        <v>-0.4144384442846365</v>
      </c>
      <c r="BK375" s="3">
        <v>0.01344263154618522</v>
      </c>
      <c r="BL375" s="3">
        <v>-0.08751242100264332</v>
      </c>
      <c r="BM375" s="3">
        <v>-0.1142602091711083</v>
      </c>
      <c r="BN375" s="3">
        <v>-0.2088232873299197</v>
      </c>
      <c r="BO375" s="3">
        <v>0.4022721731014265</v>
      </c>
      <c r="BP375" s="3">
        <v>0.005500502704892146</v>
      </c>
      <c r="BQ375" s="4">
        <v>0.2135804628313461</v>
      </c>
      <c r="BR375" s="4">
        <v>-0.001072574595938555</v>
      </c>
      <c r="BS375" s="3">
        <v>-2.623893880034647</v>
      </c>
      <c r="BT375" s="3">
        <v>0.008693086568608841</v>
      </c>
      <c r="BU375" s="4">
        <v>0.08328887280184794</v>
      </c>
      <c r="BV375" s="3">
        <v>0.2882287640181158</v>
      </c>
      <c r="BW375" s="4">
        <v>-0.6378781977451211</v>
      </c>
      <c r="BX375" s="3">
        <v>0.2820907896230868</v>
      </c>
      <c r="BY375" s="3">
        <v>0.4613680999323067</v>
      </c>
      <c r="BZ375" s="3">
        <v>0.1575799925798189</v>
      </c>
      <c r="CA375" s="3">
        <v>0.3845003307464746</v>
      </c>
      <c r="CB375" s="4">
        <v>-0.1145177594967682</v>
      </c>
      <c r="CC375" s="3">
        <v>1</v>
      </c>
      <c r="CD375" s="3">
        <v>1</v>
      </c>
      <c r="CE375" t="b">
        <v>0</v>
      </c>
      <c r="CF375" t="b">
        <v>0</v>
      </c>
      <c r="CG375" s="3">
        <v>0.1812754972586985</v>
      </c>
      <c r="CH375" s="3">
        <v>0.002341155071120761</v>
      </c>
      <c r="CI375" s="3">
        <v>49.16861398123382</v>
      </c>
      <c r="CJ375" s="3">
        <v>-0.4644446973359758</v>
      </c>
      <c r="CK375" s="3">
        <v>0.1285740662930477</v>
      </c>
      <c r="CL375" s="4">
        <v>-0.07989004835946423</v>
      </c>
      <c r="CM375" s="4">
        <v>0.02647112653489216</v>
      </c>
      <c r="CN375" s="4">
        <v>-0.9224954327245838</v>
      </c>
      <c r="CO375" s="4">
        <v>-0.4991930169716216</v>
      </c>
      <c r="CP375" s="3">
        <v>0.843</v>
      </c>
      <c r="CQ375" s="3">
        <v>21</v>
      </c>
      <c r="CR375" s="3">
        <v>-0.1418593094297959</v>
      </c>
      <c r="CS375" s="3">
        <v>-0.0414113830322191</v>
      </c>
      <c r="CT375" s="3">
        <v>-0.6525245689991068</v>
      </c>
      <c r="CU375" s="3">
        <v>0.1428571428571428</v>
      </c>
      <c r="CV375" s="3">
        <v>-0.1004479263975768</v>
      </c>
      <c r="CW375" s="3">
        <v>0.05559728533027087</v>
      </c>
      <c r="CX375" s="3">
        <v>-0.0607124792667665</v>
      </c>
      <c r="CY375" s="3">
        <v>-0.1768700589819203</v>
      </c>
      <c r="CZ375" s="3">
        <v>-0.4083720579122209</v>
      </c>
      <c r="DA375" s="3">
        <v>-1.090216432627973</v>
      </c>
    </row>
    <row r="376" spans="1:105">
      <c r="A376" t="s">
        <v>118</v>
      </c>
      <c r="B376" t="s">
        <v>114</v>
      </c>
      <c r="C376" t="s">
        <v>216</v>
      </c>
      <c r="D376" t="s">
        <v>318</v>
      </c>
      <c r="E376" t="s">
        <v>335</v>
      </c>
      <c r="F376" t="s">
        <v>346</v>
      </c>
      <c r="G376" t="s">
        <v>352</v>
      </c>
      <c r="H376" s="6">
        <v>36549</v>
      </c>
      <c r="I376" s="6">
        <v>46311</v>
      </c>
      <c r="J376" s="3">
        <v>26.68253968253968</v>
      </c>
      <c r="K376" s="4">
        <v>-0.02834990598650933</v>
      </c>
      <c r="L376" s="4">
        <v>-0.5357709307237291</v>
      </c>
      <c r="M376" s="4">
        <v>0.1664523490239893</v>
      </c>
      <c r="N376" s="3">
        <v>-0.2070749163157855</v>
      </c>
      <c r="O376" s="3">
        <v>-0.2886125001280364</v>
      </c>
      <c r="P376" s="4">
        <v>-0.7604994527946582</v>
      </c>
      <c r="Q376">
        <v>6563</v>
      </c>
      <c r="R376" s="3">
        <v>-0.03727800971102613</v>
      </c>
      <c r="S376" s="4">
        <v>0.6632956573468174</v>
      </c>
      <c r="T376" s="4">
        <v>0.5836317203905413</v>
      </c>
      <c r="U376">
        <v>480</v>
      </c>
      <c r="V376">
        <v>479</v>
      </c>
      <c r="W376" s="4">
        <v>0.3104166666666667</v>
      </c>
      <c r="X376" s="3">
        <v>0.8639955977802588</v>
      </c>
      <c r="Y376" s="3">
        <v>9.291666666666666</v>
      </c>
      <c r="Z376" s="3">
        <v>38.31906716588053</v>
      </c>
      <c r="AA376" s="4">
        <v>0.009631658175321078</v>
      </c>
      <c r="AB376" s="4">
        <v>0.03798156416183041</v>
      </c>
      <c r="AC376" s="3">
        <v>1.022794359260434</v>
      </c>
      <c r="AD376" s="4">
        <v>-0.06628524468283917</v>
      </c>
      <c r="AE376" s="3">
        <v>-2.988917639980146</v>
      </c>
      <c r="AF376" s="3">
        <v>0.3899196548289358</v>
      </c>
      <c r="AG376" s="4">
        <v>0.06343726148484952</v>
      </c>
      <c r="AH376" s="3">
        <v>0.2895548364919859</v>
      </c>
      <c r="AI376" s="4">
        <v>-0.8268653927111396</v>
      </c>
      <c r="AJ376" s="4">
        <v>-0.09178716747135884</v>
      </c>
      <c r="AK376" s="3">
        <v>-0.4966297528077714</v>
      </c>
      <c r="AL376" s="4">
        <v>0.06636593991648132</v>
      </c>
      <c r="AM376" s="3">
        <v>-0.5459977677619582</v>
      </c>
      <c r="AN376" s="4">
        <v>-0.06941633768001969</v>
      </c>
      <c r="AO376" s="3">
        <v>0.4431370791676581</v>
      </c>
      <c r="AP376" s="4">
        <v>0.05294659948405345</v>
      </c>
      <c r="AQ376" s="4">
        <v>-0.08129650547056277</v>
      </c>
      <c r="AR376" s="3">
        <v>0.5906535926018728</v>
      </c>
      <c r="AS376" s="4">
        <v>0.05326414078701758</v>
      </c>
      <c r="AT376" s="4">
        <v>-0.6154998465913732</v>
      </c>
      <c r="AU376" s="4">
        <v>-0.0816140467735269</v>
      </c>
      <c r="AV376" s="4">
        <v>-0.144999606203285</v>
      </c>
      <c r="AW376" s="3">
        <v>20.34594506641169</v>
      </c>
      <c r="AX376" s="3">
        <v>18.98747183513602</v>
      </c>
      <c r="AY376" s="3">
        <v>-1.358473231275671</v>
      </c>
      <c r="BA376" s="4">
        <v>-0.06008766798456278</v>
      </c>
      <c r="BC376" s="4">
        <v>-0.624156351499894</v>
      </c>
      <c r="BD376" s="3">
        <v>0.1639464469508289</v>
      </c>
      <c r="BE376" s="3">
        <v>31.92391234198586</v>
      </c>
      <c r="BF376" s="3">
        <v>0.4772456870910173</v>
      </c>
      <c r="BG376" s="3">
        <v>0.3850386674598453</v>
      </c>
      <c r="BH376" s="3">
        <v>0.1377156454491374</v>
      </c>
      <c r="BI376" s="3">
        <v>-0.1029303708172433</v>
      </c>
      <c r="BJ376" s="3">
        <v>-0.4412353562851413</v>
      </c>
      <c r="BK376" s="3">
        <v>0.005501714072932499</v>
      </c>
      <c r="BL376" s="3">
        <v>-0.09073310897405533</v>
      </c>
      <c r="BM376" s="3">
        <v>-0.1133162607174591</v>
      </c>
      <c r="BN376" s="3">
        <v>-0.2115611071355642</v>
      </c>
      <c r="BO376" s="3">
        <v>0.2914522204720145</v>
      </c>
      <c r="BP376" s="3">
        <v>0.002799675870933847</v>
      </c>
      <c r="BQ376" s="4">
        <v>0.2125803588159016</v>
      </c>
      <c r="BR376" s="4">
        <v>-0.0014351938010069</v>
      </c>
      <c r="BS376" s="3">
        <v>-2.806230051788273</v>
      </c>
      <c r="BT376" s="3">
        <v>0.005012489198581961</v>
      </c>
      <c r="BU376" s="4">
        <v>0.08328887280184794</v>
      </c>
      <c r="BV376" s="3">
        <v>0.2775193281300033</v>
      </c>
      <c r="BW376" s="4">
        <v>-0.6105837848626411</v>
      </c>
      <c r="BX376" s="3">
        <v>0.2782026765531351</v>
      </c>
      <c r="BY376" s="3">
        <v>0.4613680999323067</v>
      </c>
      <c r="BZ376" s="3">
        <v>0.1575799925798189</v>
      </c>
      <c r="CA376" s="3">
        <v>0.3845003307464746</v>
      </c>
      <c r="CB376" s="4">
        <v>-0.1160684017084758</v>
      </c>
      <c r="CC376" s="3">
        <v>1</v>
      </c>
      <c r="CD376" s="3">
        <v>1</v>
      </c>
      <c r="CE376" t="b">
        <v>0</v>
      </c>
      <c r="CF376" t="b">
        <v>0</v>
      </c>
      <c r="CG376" s="3">
        <v>0.1428332359352578</v>
      </c>
      <c r="CH376" s="3">
        <v>0.001402771010605638</v>
      </c>
      <c r="CI376" s="3">
        <v>49.16861398123382</v>
      </c>
      <c r="CJ376" s="3">
        <v>-0.4875196712805857</v>
      </c>
      <c r="CK376" s="3">
        <v>0.08496337371220603</v>
      </c>
      <c r="CL376" s="4">
        <v>-0.07336768996422086</v>
      </c>
      <c r="CM376" s="4">
        <v>0.01974246871978324</v>
      </c>
      <c r="CN376" s="4">
        <v>-0.9016141502669427</v>
      </c>
      <c r="CO376" s="4">
        <v>-0.4457568429288017</v>
      </c>
      <c r="CP376" s="3">
        <v>0.879</v>
      </c>
      <c r="CQ376" s="3">
        <v>21</v>
      </c>
      <c r="CR376" s="3">
        <v>-0.1477144868763038</v>
      </c>
      <c r="CS376" s="3">
        <v>-0.0789152917800765</v>
      </c>
      <c r="CT376" s="3">
        <v>-0.6900284777469643</v>
      </c>
      <c r="CU376" s="3">
        <v>0.1904761904761905</v>
      </c>
      <c r="CV376" s="3">
        <v>-0.06879919509622734</v>
      </c>
      <c r="CW376" s="3">
        <v>0.02312391416213613</v>
      </c>
      <c r="CX376" s="3">
        <v>-0.09202343992208646</v>
      </c>
      <c r="CY376" s="3">
        <v>-0.2070749163157855</v>
      </c>
      <c r="CZ376" s="3">
        <v>-0.4366348841852362</v>
      </c>
      <c r="DA376" s="3">
        <v>-1.116504203120117</v>
      </c>
    </row>
    <row r="377" spans="1:105">
      <c r="A377" t="s">
        <v>118</v>
      </c>
      <c r="B377" t="s">
        <v>114</v>
      </c>
      <c r="C377" t="s">
        <v>221</v>
      </c>
      <c r="D377" t="s">
        <v>323</v>
      </c>
      <c r="E377" t="s">
        <v>337</v>
      </c>
      <c r="F377" t="s">
        <v>348</v>
      </c>
      <c r="G377" t="s">
        <v>352</v>
      </c>
      <c r="H377" s="6">
        <v>36549</v>
      </c>
      <c r="I377" s="6">
        <v>46311</v>
      </c>
      <c r="J377" s="3">
        <v>26.68253968253968</v>
      </c>
      <c r="K377" s="4">
        <v>-0.0380779361865714</v>
      </c>
      <c r="L377" s="4">
        <v>-0.6450809187595612</v>
      </c>
      <c r="M377" s="4">
        <v>0.1592450923467002</v>
      </c>
      <c r="N377" s="3">
        <v>-0.2871378796709314</v>
      </c>
      <c r="O377" s="3">
        <v>-0.4020114078760123</v>
      </c>
      <c r="P377" s="4">
        <v>-0.7895175983982281</v>
      </c>
      <c r="Q377">
        <v>6674</v>
      </c>
      <c r="R377" s="3">
        <v>-0.04822936976176827</v>
      </c>
      <c r="S377" s="4">
        <v>0.5058001189767996</v>
      </c>
      <c r="T377" s="4">
        <v>0.5058001189767996</v>
      </c>
      <c r="U377">
        <v>355</v>
      </c>
      <c r="V377">
        <v>354</v>
      </c>
      <c r="W377" s="4">
        <v>0.3267605633802817</v>
      </c>
      <c r="X377" s="3">
        <v>0.7953363539400672</v>
      </c>
      <c r="Y377" s="3">
        <v>9.580281690140845</v>
      </c>
      <c r="Z377" s="3">
        <v>26.5583922323958</v>
      </c>
      <c r="AA377" s="4">
        <v>-0.01217138416920915</v>
      </c>
      <c r="AB377" s="4">
        <v>0.02590655201736225</v>
      </c>
      <c r="AC377" s="3">
        <v>0.7083652377751832</v>
      </c>
      <c r="AD377" s="4">
        <v>-0.07143869383562902</v>
      </c>
      <c r="AE377" s="3">
        <v>-2.960730231186088</v>
      </c>
      <c r="AF377" s="3">
        <v>0.3150767275318324</v>
      </c>
      <c r="AG377" s="4">
        <v>0.06343726148484952</v>
      </c>
      <c r="AH377" s="3">
        <v>0.2895548364919859</v>
      </c>
      <c r="AI377" s="4">
        <v>-0.8268653927111396</v>
      </c>
      <c r="AJ377" s="4">
        <v>-0.1015151976714209</v>
      </c>
      <c r="AK377" s="3">
        <v>-0.5766927161629174</v>
      </c>
      <c r="AL377" s="4">
        <v>0.03734779431291146</v>
      </c>
      <c r="AM377" s="3">
        <v>-0.5442443888959042</v>
      </c>
      <c r="AN377" s="4">
        <v>-0.07303630887970805</v>
      </c>
      <c r="AO377" s="3">
        <v>0.3462558964958041</v>
      </c>
      <c r="AP377" s="4">
        <v>0.04973451399223516</v>
      </c>
      <c r="AQ377" s="4">
        <v>-0.08781245017880657</v>
      </c>
      <c r="AR377" s="3">
        <v>0.5650787534709988</v>
      </c>
      <c r="AS377" s="4">
        <v>0.05213445752413781</v>
      </c>
      <c r="AT377" s="4">
        <v>-0.5973435690419931</v>
      </c>
      <c r="AU377" s="4">
        <v>-0.09021239371070922</v>
      </c>
      <c r="AV377" s="4">
        <v>-0.192174029356235</v>
      </c>
      <c r="AW377" s="3">
        <v>23.57360476167273</v>
      </c>
      <c r="AX377" s="3">
        <v>21.61489726467057</v>
      </c>
      <c r="AY377" s="3">
        <v>-1.958707497002159</v>
      </c>
      <c r="BA377" s="4">
        <v>-0.07082777569426846</v>
      </c>
      <c r="BC377" s="4">
        <v>-0.5710318670297114</v>
      </c>
      <c r="BD377" s="3">
        <v>0.5457258880539924</v>
      </c>
      <c r="BE377" s="3">
        <v>44.42804465000181</v>
      </c>
      <c r="BF377" s="3">
        <v>0.4772456870910173</v>
      </c>
      <c r="BG377" s="3">
        <v>0.3850386674598453</v>
      </c>
      <c r="BH377" s="3">
        <v>0.1377156454491374</v>
      </c>
      <c r="BI377" s="3">
        <v>-0.3708311830361342</v>
      </c>
      <c r="BJ377" s="3">
        <v>-0.3444631933218991</v>
      </c>
      <c r="BK377" s="3">
        <v>-0.06618370746869313</v>
      </c>
      <c r="BL377" s="3">
        <v>-0.1220796492005566</v>
      </c>
      <c r="BM377" s="3">
        <v>-0.09767904642457526</v>
      </c>
      <c r="BN377" s="3">
        <v>-0.2284192985948734</v>
      </c>
      <c r="BO377" s="3">
        <v>-0.2787403172720768</v>
      </c>
      <c r="BP377" s="3">
        <v>0.003069106357727123</v>
      </c>
      <c r="BQ377" s="4">
        <v>0.2339557553068367</v>
      </c>
      <c r="BR377" s="4">
        <v>-0.002840284008871426</v>
      </c>
      <c r="BS377" s="3">
        <v>-2.789708323614585</v>
      </c>
      <c r="BT377" s="3">
        <v>0.005275554468606908</v>
      </c>
      <c r="BU377" s="4">
        <v>0.08328887280184794</v>
      </c>
      <c r="BV377" s="3">
        <v>0.2740420563592704</v>
      </c>
      <c r="BW377" s="4">
        <v>-0.5525028975460358</v>
      </c>
      <c r="BX377" s="3">
        <v>0.2765465738296136</v>
      </c>
      <c r="BY377" s="3">
        <v>0.4613680999323067</v>
      </c>
      <c r="BZ377" s="3">
        <v>0.1575799925798189</v>
      </c>
      <c r="CA377" s="3">
        <v>0.3845003307464746</v>
      </c>
      <c r="CB377" s="4">
        <v>-0.1273291094518101</v>
      </c>
      <c r="CC377" s="3">
        <v>1</v>
      </c>
      <c r="CD377" s="3">
        <v>1</v>
      </c>
      <c r="CE377" t="b">
        <v>0</v>
      </c>
      <c r="CF377" t="b">
        <v>0</v>
      </c>
      <c r="CG377" s="3">
        <v>0.07035307215990207</v>
      </c>
      <c r="CH377" s="3">
        <v>0.0003568262531972198</v>
      </c>
      <c r="CI377" s="3">
        <v>49.16861398123382</v>
      </c>
      <c r="CJ377" s="3">
        <v>-0.6120977996232563</v>
      </c>
      <c r="CK377" s="3">
        <v>0.01375362288811448</v>
      </c>
      <c r="CL377" s="4">
        <v>-0.08396098383500962</v>
      </c>
      <c r="CM377" s="4">
        <v>0.008447877616511777</v>
      </c>
      <c r="CN377" s="4">
        <v>-0.9214198721077331</v>
      </c>
      <c r="CO377" s="4">
        <v>-0.4860683148047437</v>
      </c>
      <c r="CP377" s="3">
        <v>0.9370000000000001</v>
      </c>
      <c r="CQ377" s="3">
        <v>21</v>
      </c>
      <c r="CR377" s="3">
        <v>-0.2298604489404832</v>
      </c>
      <c r="CS377" s="3">
        <v>-0.2209983611938357</v>
      </c>
      <c r="CT377" s="3">
        <v>-0.8321115471607234</v>
      </c>
      <c r="CU377" s="3">
        <v>0.2380952380952381</v>
      </c>
      <c r="CV377" s="3">
        <v>-0.008862087746647485</v>
      </c>
      <c r="CW377" s="3">
        <v>-0.1205558016103116</v>
      </c>
      <c r="CX377" s="3">
        <v>-0.2039274629928929</v>
      </c>
      <c r="CY377" s="3">
        <v>-0.2871378796709314</v>
      </c>
      <c r="CZ377" s="3">
        <v>-0.4528449466306224</v>
      </c>
      <c r="DA377" s="3">
        <v>-0.9403011913610695</v>
      </c>
    </row>
    <row r="378" spans="1:105">
      <c r="A378" t="s">
        <v>118</v>
      </c>
      <c r="B378" t="s">
        <v>114</v>
      </c>
      <c r="C378" t="s">
        <v>222</v>
      </c>
      <c r="D378" t="s">
        <v>324</v>
      </c>
      <c r="E378" t="s">
        <v>335</v>
      </c>
      <c r="F378" t="s">
        <v>346</v>
      </c>
      <c r="G378" t="s">
        <v>352</v>
      </c>
      <c r="H378" s="6">
        <v>36549</v>
      </c>
      <c r="I378" s="6">
        <v>46311</v>
      </c>
      <c r="J378" s="3">
        <v>26.68253968253968</v>
      </c>
      <c r="K378" s="4">
        <v>-0.04194861329984556</v>
      </c>
      <c r="L378" s="4">
        <v>-0.6812824198645624</v>
      </c>
      <c r="M378" s="4">
        <v>0.160051555982971</v>
      </c>
      <c r="N378" s="3">
        <v>-0.3100754191156498</v>
      </c>
      <c r="O378" s="3">
        <v>-0.4301117019940456</v>
      </c>
      <c r="P378" s="4">
        <v>-0.8150966408882484</v>
      </c>
      <c r="Q378">
        <v>6563</v>
      </c>
      <c r="R378" s="3">
        <v>-0.05146458860894362</v>
      </c>
      <c r="S378" s="4">
        <v>0.5791195716835217</v>
      </c>
      <c r="T378" s="4">
        <v>0.5791195716835217</v>
      </c>
      <c r="U378">
        <v>584</v>
      </c>
      <c r="V378">
        <v>584</v>
      </c>
      <c r="W378" s="4">
        <v>0.3613013698630137</v>
      </c>
      <c r="X378" s="3">
        <v>0.8242190948457293</v>
      </c>
      <c r="Y378" s="3">
        <v>6.667808219178082</v>
      </c>
      <c r="Z378" s="3">
        <v>43.7520789739707</v>
      </c>
      <c r="AA378" s="4">
        <v>0.0009441404449641588</v>
      </c>
      <c r="AB378" s="4">
        <v>0.04289275374480972</v>
      </c>
      <c r="AC378" s="3">
        <v>1.167650081149504</v>
      </c>
      <c r="AD378" s="4">
        <v>-0.07550657756504263</v>
      </c>
      <c r="AE378" s="3">
        <v>-2.837673987902293</v>
      </c>
      <c r="AF378" s="3">
        <v>0.3171553550885095</v>
      </c>
      <c r="AG378" s="4">
        <v>0.06343726148484952</v>
      </c>
      <c r="AH378" s="3">
        <v>0.2895548364919859</v>
      </c>
      <c r="AI378" s="4">
        <v>-0.8268653927111396</v>
      </c>
      <c r="AJ378" s="4">
        <v>-0.1053858747846951</v>
      </c>
      <c r="AK378" s="3">
        <v>-0.5996302556076358</v>
      </c>
      <c r="AL378" s="4">
        <v>0.01176875182289117</v>
      </c>
      <c r="AM378" s="3">
        <v>-0.5613044111539812</v>
      </c>
      <c r="AN378" s="4">
        <v>-0.07787727284665878</v>
      </c>
      <c r="AO378" s="3">
        <v>0.3582088999076927</v>
      </c>
      <c r="AP378" s="4">
        <v>0.05277282569384711</v>
      </c>
      <c r="AQ378" s="4">
        <v>-0.09472143899369267</v>
      </c>
      <c r="AR378" s="3">
        <v>0.5679404772427521</v>
      </c>
      <c r="AS378" s="4">
        <v>0.05224755948882609</v>
      </c>
      <c r="AT378" s="4">
        <v>-0.5994098309485447</v>
      </c>
      <c r="AU378" s="4">
        <v>-0.09419617278867165</v>
      </c>
      <c r="AV378" s="4">
        <v>-0.2156868099397037</v>
      </c>
      <c r="AW378" s="3">
        <v>21.62491641626546</v>
      </c>
      <c r="AX378" s="3">
        <v>20.01564581201519</v>
      </c>
      <c r="AY378" s="3">
        <v>-1.609270604250277</v>
      </c>
      <c r="BA378" s="4">
        <v>-0.07258970451829339</v>
      </c>
      <c r="BC378" s="4">
        <v>-0.6847189056978789</v>
      </c>
      <c r="BD378" s="3">
        <v>0.4525834097613766</v>
      </c>
      <c r="BE378" s="3">
        <v>38.87474502796131</v>
      </c>
      <c r="BF378" s="3">
        <v>0.4772456870910173</v>
      </c>
      <c r="BG378" s="3">
        <v>0.3850386674598453</v>
      </c>
      <c r="BH378" s="3">
        <v>0.1377156454491374</v>
      </c>
      <c r="BI378" s="3">
        <v>-0.3350055663924935</v>
      </c>
      <c r="BJ378" s="3">
        <v>-0.4414038063393003</v>
      </c>
      <c r="BK378" s="3">
        <v>0.0403373226929272</v>
      </c>
      <c r="BL378" s="3">
        <v>-0.1236291067532737</v>
      </c>
      <c r="BM378" s="3">
        <v>-0.1142983799181693</v>
      </c>
      <c r="BN378" s="3">
        <v>-0.2048904375743482</v>
      </c>
      <c r="BO378" s="3">
        <v>0.02549987839087042</v>
      </c>
      <c r="BP378" s="3">
        <v>0.004544357193888266</v>
      </c>
      <c r="BQ378" s="4">
        <v>0.2337900257732594</v>
      </c>
      <c r="BR378" s="4">
        <v>-0.001794171538504322</v>
      </c>
      <c r="BS378" s="3">
        <v>-2.75428475749794</v>
      </c>
      <c r="BT378" s="3">
        <v>0.005882056600914848</v>
      </c>
      <c r="BU378" s="4">
        <v>0.08328887280184794</v>
      </c>
      <c r="BV378" s="3">
        <v>0.2773932138462086</v>
      </c>
      <c r="BW378" s="4">
        <v>-0.6073974229258607</v>
      </c>
      <c r="BX378" s="3">
        <v>0.2760335131497455</v>
      </c>
      <c r="BY378" s="3">
        <v>0.4613680999323067</v>
      </c>
      <c r="BZ378" s="3">
        <v>0.1575799925798189</v>
      </c>
      <c r="CA378" s="3">
        <v>0.3845003307464746</v>
      </c>
      <c r="CB378" s="4">
        <v>-0.1312273747803801</v>
      </c>
      <c r="CC378" s="3">
        <v>1</v>
      </c>
      <c r="CD378" s="3">
        <v>1</v>
      </c>
      <c r="CE378" t="b">
        <v>0</v>
      </c>
      <c r="CF378" t="b">
        <v>0</v>
      </c>
      <c r="CG378" s="3">
        <v>0.05573550838449776</v>
      </c>
      <c r="CH378" s="3">
        <v>0.0002294624749199999</v>
      </c>
      <c r="CI378" s="3">
        <v>49.16861398123382</v>
      </c>
      <c r="CJ378" s="3">
        <v>-0.6794846372868251</v>
      </c>
      <c r="CK378" s="3">
        <v>0.02906045380753091</v>
      </c>
      <c r="CL378" s="4">
        <v>-0.094529193670411</v>
      </c>
      <c r="CM378" s="4">
        <v>0.009400941719634589</v>
      </c>
      <c r="CN378" s="4">
        <v>-0.9471549079253158</v>
      </c>
      <c r="CO378" s="4">
        <v>-0.5034233444877392</v>
      </c>
      <c r="CP378" s="3">
        <v>0.9330000000000001</v>
      </c>
      <c r="CQ378" s="3">
        <v>21</v>
      </c>
      <c r="CR378" s="3">
        <v>-0.2736085591891923</v>
      </c>
      <c r="CS378" s="3">
        <v>-0.3040065292785228</v>
      </c>
      <c r="CT378" s="3">
        <v>-0.9151197152454106</v>
      </c>
      <c r="CU378" s="3">
        <v>0.09523809523809523</v>
      </c>
      <c r="CV378" s="3">
        <v>0.03039797008933048</v>
      </c>
      <c r="CW378" s="3">
        <v>-0.03681428417936314</v>
      </c>
      <c r="CX378" s="3">
        <v>-0.1735823166695288</v>
      </c>
      <c r="CY378" s="3">
        <v>-0.3100754191156498</v>
      </c>
      <c r="CZ378" s="3">
        <v>-0.5816681545300797</v>
      </c>
      <c r="DA378" s="3">
        <v>-1.375643296347074</v>
      </c>
    </row>
    <row r="379" spans="1:105">
      <c r="A379" t="s">
        <v>118</v>
      </c>
      <c r="B379" t="s">
        <v>114</v>
      </c>
      <c r="C379" t="s">
        <v>227</v>
      </c>
      <c r="D379" t="s">
        <v>329</v>
      </c>
      <c r="E379" t="s">
        <v>335</v>
      </c>
      <c r="F379" t="s">
        <v>346</v>
      </c>
      <c r="G379" t="s">
        <v>352</v>
      </c>
      <c r="H379" s="6">
        <v>36549</v>
      </c>
      <c r="I379" s="6">
        <v>46311</v>
      </c>
      <c r="J379" s="3">
        <v>26.68253968253968</v>
      </c>
      <c r="K379" s="4">
        <v>-0.03198721924762493</v>
      </c>
      <c r="L379" s="4">
        <v>-0.5799783658684863</v>
      </c>
      <c r="M379" s="4">
        <v>0.1172367504645618</v>
      </c>
      <c r="N379" s="3">
        <v>-0.3854492424728463</v>
      </c>
      <c r="O379" s="3">
        <v>-0.525738759364597</v>
      </c>
      <c r="P379" s="4">
        <v>-0.7059331170346113</v>
      </c>
      <c r="Q379">
        <v>6674</v>
      </c>
      <c r="R379" s="3">
        <v>-0.04531196862103953</v>
      </c>
      <c r="S379" s="4">
        <v>0.3787923854848305</v>
      </c>
      <c r="T379" s="4">
        <v>0.3787923854848305</v>
      </c>
      <c r="U379">
        <v>423</v>
      </c>
      <c r="V379">
        <v>423</v>
      </c>
      <c r="W379" s="4">
        <v>0.3167848699763594</v>
      </c>
      <c r="X379" s="3">
        <v>0.7487448501860167</v>
      </c>
      <c r="Y379" s="3">
        <v>6.021276595744681</v>
      </c>
      <c r="Z379" s="3">
        <v>31.69029007874933</v>
      </c>
      <c r="AA379" s="4">
        <v>-0.0007931050391402072</v>
      </c>
      <c r="AB379" s="4">
        <v>0.03119411420848472</v>
      </c>
      <c r="AC379" s="3">
        <v>0.8458465275705381</v>
      </c>
      <c r="AD379" s="4">
        <v>-0.05934698613207253</v>
      </c>
      <c r="AE379" s="3">
        <v>-3.072067984309891</v>
      </c>
      <c r="AF379" s="3">
        <v>0.1735260353014253</v>
      </c>
      <c r="AG379" s="4">
        <v>0.06343726148484952</v>
      </c>
      <c r="AH379" s="3">
        <v>0.2895548364919859</v>
      </c>
      <c r="AI379" s="4">
        <v>-0.8268653927111396</v>
      </c>
      <c r="AJ379" s="4">
        <v>-0.09542448073247445</v>
      </c>
      <c r="AK379" s="3">
        <v>-0.6750040789648323</v>
      </c>
      <c r="AL379" s="4">
        <v>0.1209322756765283</v>
      </c>
      <c r="AM379" s="3">
        <v>-0.4950225962231469</v>
      </c>
      <c r="AN379" s="4">
        <v>-0.05989035369290518</v>
      </c>
      <c r="AO379" s="3">
        <v>0.1864309636309833</v>
      </c>
      <c r="AP379" s="4">
        <v>0.0424377369901332</v>
      </c>
      <c r="AQ379" s="4">
        <v>-0.07442495623775813</v>
      </c>
      <c r="AR379" s="3">
        <v>0.4160128003773794</v>
      </c>
      <c r="AS379" s="4">
        <v>0.04590045995102954</v>
      </c>
      <c r="AT379" s="4">
        <v>-0.4753620050879019</v>
      </c>
      <c r="AU379" s="4">
        <v>-0.07788767919865447</v>
      </c>
      <c r="AV379" s="4">
        <v>-0.2305711119467093</v>
      </c>
      <c r="AW379" s="3">
        <v>28.28325403660545</v>
      </c>
      <c r="AX379" s="3">
        <v>26.62798416288869</v>
      </c>
      <c r="AY379" s="3">
        <v>-1.655269873716755</v>
      </c>
      <c r="BA379" s="4">
        <v>-0.05396363894473999</v>
      </c>
      <c r="BC379" s="4">
        <v>-0.2538582869549518</v>
      </c>
      <c r="BD379" s="3">
        <v>-0.3303218397002153</v>
      </c>
      <c r="BE379" s="3">
        <v>36.19696078602212</v>
      </c>
      <c r="BF379" s="3">
        <v>0.4772456870910173</v>
      </c>
      <c r="BG379" s="3">
        <v>0.3850386674598453</v>
      </c>
      <c r="BH379" s="3">
        <v>0.1377156454491374</v>
      </c>
      <c r="BI379" s="3">
        <v>-0.4927181635361277</v>
      </c>
      <c r="BJ379" s="3">
        <v>-0.5358838584008421</v>
      </c>
      <c r="BK379" s="3">
        <v>0.7384272636885519</v>
      </c>
      <c r="BL379" s="3">
        <v>-0.1325794398501557</v>
      </c>
      <c r="BM379" s="3">
        <v>-0.1108813574608037</v>
      </c>
      <c r="BN379" s="3">
        <v>-0.1511919661548263</v>
      </c>
      <c r="BO379" s="3">
        <v>-0.02094793200249201</v>
      </c>
      <c r="BP379" s="3">
        <v>0.002125813029315176</v>
      </c>
      <c r="BQ379" s="4">
        <v>0.2561258337727653</v>
      </c>
      <c r="BR379" s="4">
        <v>-0.002442266499619502</v>
      </c>
      <c r="BS379" s="3">
        <v>-2.971943851226857</v>
      </c>
      <c r="BT379" s="3">
        <v>0.002959207970976705</v>
      </c>
      <c r="BU379" s="4">
        <v>0.08328887280184794</v>
      </c>
      <c r="BV379" s="3">
        <v>0.2595823784095969</v>
      </c>
      <c r="BW379" s="4">
        <v>-0.4405347497613417</v>
      </c>
      <c r="BX379" s="3">
        <v>0.2735029447503525</v>
      </c>
      <c r="BY379" s="3">
        <v>0.4613680999323067</v>
      </c>
      <c r="BZ379" s="3">
        <v>0.1575799925798189</v>
      </c>
      <c r="CA379" s="3">
        <v>0.3845003307464746</v>
      </c>
      <c r="CB379" s="4">
        <v>-0.1267880760702777</v>
      </c>
      <c r="CC379" s="3">
        <v>1</v>
      </c>
      <c r="CD379" s="3">
        <v>1</v>
      </c>
      <c r="CE379" t="b">
        <v>0</v>
      </c>
      <c r="CF379" t="b">
        <v>0</v>
      </c>
      <c r="CG379" s="3">
        <v>0.02310150294844006</v>
      </c>
      <c r="CH379" s="3">
        <v>4.425803853354577E-05</v>
      </c>
      <c r="CI379" s="3">
        <v>49.16861398123382</v>
      </c>
      <c r="CJ379" s="3">
        <v>-0.6627398704751314</v>
      </c>
      <c r="CK379" s="3">
        <v>-0.1154375298846557</v>
      </c>
      <c r="CL379" s="4">
        <v>-0.06187827576945051</v>
      </c>
      <c r="CM379" s="4">
        <v>-0.0005464049763382147</v>
      </c>
      <c r="CN379" s="4">
        <v>-0.8503359642661311</v>
      </c>
      <c r="CO379" s="4">
        <v>-0.4217587454436492</v>
      </c>
      <c r="CP379" s="3">
        <v>0.986</v>
      </c>
      <c r="CQ379" s="3">
        <v>21</v>
      </c>
      <c r="CR379" s="3">
        <v>-0.3559392217619386</v>
      </c>
      <c r="CS379" s="3">
        <v>-0.4860728835835422</v>
      </c>
      <c r="CT379" s="3">
        <v>-1.09718606955043</v>
      </c>
      <c r="CU379" s="3">
        <v>0.1904761904761905</v>
      </c>
      <c r="CV379" s="3">
        <v>0.1301336618216036</v>
      </c>
      <c r="CW379" s="3">
        <v>-0.1152060366963774</v>
      </c>
      <c r="CX379" s="3">
        <v>-0.2504762674791324</v>
      </c>
      <c r="CY379" s="3">
        <v>-0.3854492424728463</v>
      </c>
      <c r="CZ379" s="3">
        <v>-0.6536987224553827</v>
      </c>
      <c r="DA379" s="3">
        <v>-1.431383729282031</v>
      </c>
    </row>
    <row r="380" spans="1:105">
      <c r="A380" t="s">
        <v>119</v>
      </c>
      <c r="B380" t="s">
        <v>114</v>
      </c>
      <c r="C380" t="s">
        <v>144</v>
      </c>
      <c r="D380" t="s">
        <v>246</v>
      </c>
      <c r="E380" t="s">
        <v>336</v>
      </c>
      <c r="F380" t="s">
        <v>347</v>
      </c>
      <c r="G380" t="s">
        <v>352</v>
      </c>
      <c r="H380" s="6">
        <v>36549</v>
      </c>
      <c r="I380" s="6">
        <v>46311</v>
      </c>
      <c r="J380" s="3">
        <v>26.68253968253968</v>
      </c>
      <c r="K380" s="4">
        <v>0.06411403105444813</v>
      </c>
      <c r="L380" s="4">
        <v>4.249439185105397</v>
      </c>
      <c r="M380" s="4">
        <v>0.06385097090247985</v>
      </c>
      <c r="N380" s="3">
        <v>0.698696459084547</v>
      </c>
      <c r="O380" s="3">
        <v>1.095147202996994</v>
      </c>
      <c r="P380" s="4">
        <v>-0.09748935925390811</v>
      </c>
      <c r="Q380">
        <v>495</v>
      </c>
      <c r="R380" s="3">
        <v>0.657651579055567</v>
      </c>
      <c r="S380" s="4">
        <v>0.1119869125520524</v>
      </c>
      <c r="T380" s="4">
        <v>0.1119869125520524</v>
      </c>
      <c r="U380">
        <v>82</v>
      </c>
      <c r="V380">
        <v>82</v>
      </c>
      <c r="W380" s="4">
        <v>0.8414634146341463</v>
      </c>
      <c r="X380" s="3">
        <v>5.918314541960953</v>
      </c>
      <c r="Y380" s="3">
        <v>9.182926829268293</v>
      </c>
      <c r="Z380" s="3">
        <v>6.143271362783558</v>
      </c>
      <c r="AA380" s="4">
        <v>0.07067128227338948</v>
      </c>
      <c r="AB380" s="4">
        <v>0.006557251218941351</v>
      </c>
      <c r="AC380" s="3">
        <v>0.1639505226920384</v>
      </c>
      <c r="AD380" s="4">
        <v>0.03676301139836877</v>
      </c>
      <c r="AE380" s="3">
        <v>3.783942050061602</v>
      </c>
      <c r="AF380" s="3">
        <v>0.09005127764376153</v>
      </c>
      <c r="AG380" s="4">
        <v>0.0880307764354602</v>
      </c>
      <c r="AH380" s="3">
        <v>0.4124835396691591</v>
      </c>
      <c r="AI380" s="4">
        <v>-0.6226267104558405</v>
      </c>
      <c r="AJ380" s="4">
        <v>-0.02391674538101207</v>
      </c>
      <c r="AK380" s="3">
        <v>0.286212919415388</v>
      </c>
      <c r="AL380" s="4">
        <v>0.5251373512019324</v>
      </c>
      <c r="AM380" s="3">
        <v>-0.2109999914686927</v>
      </c>
      <c r="AN380" s="4">
        <v>0.03781983096646699</v>
      </c>
      <c r="AO380" s="3">
        <v>0.08614941791830746</v>
      </c>
      <c r="AP380" s="4">
        <v>0.03011861071237387</v>
      </c>
      <c r="AQ380" s="4">
        <v>0.03399542034207426</v>
      </c>
      <c r="AR380" s="3">
        <v>0.3021022944067372</v>
      </c>
      <c r="AS380" s="4">
        <v>0.04542170439143978</v>
      </c>
      <c r="AT380" s="4">
        <v>-0.2348457278060193</v>
      </c>
      <c r="AU380" s="4">
        <v>0.01869232666300835</v>
      </c>
      <c r="AV380" s="4">
        <v>0.1373563685521112</v>
      </c>
      <c r="AW380" s="3">
        <v>28.91039632569797</v>
      </c>
      <c r="AX380" s="3">
        <v>28.48468723633821</v>
      </c>
      <c r="AY380" s="3">
        <v>-0.425709089359767</v>
      </c>
      <c r="AZ380" s="3">
        <v>0.9187648167243504</v>
      </c>
      <c r="BA380" s="4">
        <v>0.0505243679748788</v>
      </c>
      <c r="BB380" s="3">
        <v>0.1405131063723413</v>
      </c>
      <c r="BC380" s="4">
        <v>-0.06763836591920336</v>
      </c>
      <c r="BD380" s="3">
        <v>0.9488694650574199</v>
      </c>
      <c r="BE380" s="3">
        <v>33.7964204722282</v>
      </c>
      <c r="BF380" s="3">
        <v>0.521861986912552</v>
      </c>
      <c r="BG380" s="3">
        <v>0.3634741225461035</v>
      </c>
      <c r="BH380" s="3">
        <v>0.1146638905413444</v>
      </c>
      <c r="BI380" s="3">
        <v>0.5428188042130953</v>
      </c>
      <c r="BJ380" s="3">
        <v>0.9920398840569508</v>
      </c>
      <c r="BL380" s="3">
        <v>-0.01939198548013076</v>
      </c>
      <c r="BM380" s="3">
        <v>-0.05738652236123364</v>
      </c>
      <c r="BN380" s="3">
        <v>-0.10110352638358</v>
      </c>
      <c r="BO380" s="3">
        <v>5.18445606942966</v>
      </c>
      <c r="BP380" s="3">
        <v>0.0001543637796948441</v>
      </c>
      <c r="BQ380" s="4">
        <v>0.2017601011276318</v>
      </c>
      <c r="BR380" s="4">
        <v>0.01508168040948626</v>
      </c>
      <c r="BS380" s="3">
        <v>3.904752340544087</v>
      </c>
      <c r="BT380" s="3">
        <v>9.432192821101132E-05</v>
      </c>
      <c r="BU380" s="4">
        <v>0.08328887280184794</v>
      </c>
      <c r="BV380" s="3">
        <v>0.3948820096839096</v>
      </c>
      <c r="BW380" s="4">
        <v>-0.08537383762722128</v>
      </c>
      <c r="BX380" s="3">
        <v>0.4138163021887901</v>
      </c>
      <c r="BY380" s="3">
        <v>0.3585084211876219</v>
      </c>
      <c r="BZ380" s="3">
        <v>0.6492757483242907</v>
      </c>
      <c r="CA380" s="3">
        <v>0.253564367283051</v>
      </c>
      <c r="CB380" s="4">
        <v>-0.04257137992852476</v>
      </c>
      <c r="CC380" s="3">
        <v>0.8651348651348651</v>
      </c>
      <c r="CD380" s="3">
        <v>1</v>
      </c>
      <c r="CE380" t="b">
        <v>0</v>
      </c>
      <c r="CF380" t="b">
        <v>0</v>
      </c>
      <c r="CG380" s="3">
        <v>0.9998723108809973</v>
      </c>
      <c r="CH380" s="3">
        <v>0.9249866325554987</v>
      </c>
      <c r="CI380" s="3">
        <v>45.91731081776003</v>
      </c>
      <c r="CJ380" s="3">
        <v>0.4590635847601024</v>
      </c>
      <c r="CK380" s="3">
        <v>0.9220666771339788</v>
      </c>
      <c r="CL380" s="4">
        <v>0.0484351125066448</v>
      </c>
      <c r="CM380" s="4">
        <v>0.07933046071633008</v>
      </c>
      <c r="CN380" s="4">
        <v>-0.1469416461100348</v>
      </c>
      <c r="CO380" s="4">
        <v>-0.07762556282752561</v>
      </c>
      <c r="CP380" s="3">
        <v>0</v>
      </c>
      <c r="CQ380" s="3">
        <v>21</v>
      </c>
      <c r="CR380" s="3">
        <v>0.7365720538439859</v>
      </c>
      <c r="CS380" s="3">
        <v>0.994606514984701</v>
      </c>
      <c r="CT380" s="3">
        <v>0.2566995948024917</v>
      </c>
      <c r="CU380" s="3">
        <v>0.5714285714285714</v>
      </c>
      <c r="CV380" s="3">
        <v>-0.258034461140715</v>
      </c>
      <c r="CW380" s="3">
        <v>0.7949129142480659</v>
      </c>
      <c r="CX380" s="3">
        <v>0.7469321220306641</v>
      </c>
      <c r="CY380" s="3">
        <v>0.698696459084547</v>
      </c>
      <c r="CZ380" s="3">
        <v>0.6016761287893836</v>
      </c>
      <c r="DA380" s="3">
        <v>0.3101146959673973</v>
      </c>
    </row>
    <row r="381" spans="1:105">
      <c r="A381" t="s">
        <v>119</v>
      </c>
      <c r="B381" t="s">
        <v>114</v>
      </c>
      <c r="C381" t="s">
        <v>136</v>
      </c>
      <c r="D381" t="s">
        <v>238</v>
      </c>
      <c r="E381" t="s">
        <v>332</v>
      </c>
      <c r="F381" t="s">
        <v>343</v>
      </c>
      <c r="G381" t="s">
        <v>352</v>
      </c>
      <c r="H381" s="6">
        <v>36549</v>
      </c>
      <c r="I381" s="6">
        <v>46311</v>
      </c>
      <c r="J381" s="3">
        <v>26.68253968253968</v>
      </c>
      <c r="K381" s="4">
        <v>0.09978118358363064</v>
      </c>
      <c r="L381" s="4">
        <v>11.65192438454024</v>
      </c>
      <c r="M381" s="4">
        <v>0.1952063390315766</v>
      </c>
      <c r="N381" s="3">
        <v>0.4846971908521711</v>
      </c>
      <c r="O381" s="3">
        <v>0.6881475858600821</v>
      </c>
      <c r="P381" s="4">
        <v>-0.5406507733243515</v>
      </c>
      <c r="Q381">
        <v>1248</v>
      </c>
      <c r="R381" s="3">
        <v>0.1845575526880253</v>
      </c>
      <c r="S381" s="4">
        <v>0.9662403331350387</v>
      </c>
      <c r="T381" s="4">
        <v>0.9662403331350387</v>
      </c>
      <c r="U381">
        <v>31</v>
      </c>
      <c r="V381">
        <v>30</v>
      </c>
      <c r="W381" s="4">
        <v>0.6129032258064516</v>
      </c>
      <c r="X381" s="3">
        <v>4.302488169531734</v>
      </c>
      <c r="Y381" s="3">
        <v>209.5806451612903</v>
      </c>
      <c r="Z381" s="3">
        <v>2.247538303457399</v>
      </c>
      <c r="AA381" s="4">
        <v>0.1022558105746556</v>
      </c>
      <c r="AB381" s="4">
        <v>0.002474626991024964</v>
      </c>
      <c r="AC381" s="3">
        <v>0.06003781435978546</v>
      </c>
      <c r="AD381" s="4">
        <v>0.02022718421610532</v>
      </c>
      <c r="AE381" s="3">
        <v>1.292754920308219</v>
      </c>
      <c r="AF381" s="3">
        <v>0.8533407016600364</v>
      </c>
      <c r="AG381" s="4">
        <v>0.0880307764354602</v>
      </c>
      <c r="AH381" s="3">
        <v>0.4124835396691591</v>
      </c>
      <c r="AI381" s="4">
        <v>-0.6226267104558405</v>
      </c>
      <c r="AJ381" s="4">
        <v>0.01175040714817044</v>
      </c>
      <c r="AK381" s="3">
        <v>0.07221365118301204</v>
      </c>
      <c r="AL381" s="4">
        <v>0.08197593713148899</v>
      </c>
      <c r="AM381" s="3">
        <v>0.0919932365930355</v>
      </c>
      <c r="AN381" s="4">
        <v>0.02979128926127369</v>
      </c>
      <c r="AO381" s="3">
        <v>0.8220780649428044</v>
      </c>
      <c r="AP381" s="4">
        <v>0.0870670704465577</v>
      </c>
      <c r="AQ381" s="4">
        <v>0.01271411313707294</v>
      </c>
      <c r="AR381" s="3">
        <v>0.9235925792615995</v>
      </c>
      <c r="AS381" s="4">
        <v>0.08576497853171716</v>
      </c>
      <c r="AT381" s="4">
        <v>-0.5892408096450913</v>
      </c>
      <c r="AU381" s="4">
        <v>0.01401620505191348</v>
      </c>
      <c r="AV381" s="4">
        <v>0.04859003632073977</v>
      </c>
      <c r="AW381" s="3">
        <v>1.717903939418622</v>
      </c>
      <c r="AX381" s="3">
        <v>2.064522485601695</v>
      </c>
      <c r="AY381" s="3">
        <v>0.3466185461830733</v>
      </c>
      <c r="AZ381" s="3">
        <v>1.168148877358326</v>
      </c>
      <c r="BA381" s="4">
        <v>0.07278683259534469</v>
      </c>
      <c r="BB381" s="3">
        <v>0.2748240245950562</v>
      </c>
      <c r="BC381" s="4">
        <v>-0.4694091441672053</v>
      </c>
      <c r="BD381" s="3">
        <v>-0.09051164829581075</v>
      </c>
      <c r="BE381" s="3">
        <v>7.884499369274205</v>
      </c>
      <c r="BF381" s="3">
        <v>0.521861986912552</v>
      </c>
      <c r="BG381" s="3">
        <v>0.3634741225461035</v>
      </c>
      <c r="BH381" s="3">
        <v>0.1146638905413444</v>
      </c>
      <c r="BI381" s="3">
        <v>0.3594656590024032</v>
      </c>
      <c r="BJ381" s="3">
        <v>0.7005905636507788</v>
      </c>
      <c r="BK381" s="3">
        <v>0.4500616061871527</v>
      </c>
      <c r="BL381" s="3">
        <v>-0.001570149247409952</v>
      </c>
      <c r="BM381" s="3">
        <v>0.006456604782234313</v>
      </c>
      <c r="BN381" s="3">
        <v>0.05156988172388858</v>
      </c>
      <c r="BO381" s="3">
        <v>12.43388830835079</v>
      </c>
      <c r="BP381" s="3">
        <v>0.1960958362470623</v>
      </c>
      <c r="BQ381" s="4">
        <v>0.08088215069528631</v>
      </c>
      <c r="BR381" s="4">
        <v>0.1051305477611168</v>
      </c>
      <c r="BS381" s="3">
        <v>1.39518294877238</v>
      </c>
      <c r="BT381" s="3">
        <v>0.1629606775403635</v>
      </c>
      <c r="BU381" s="4">
        <v>0.08328887280184794</v>
      </c>
      <c r="BV381" s="3">
        <v>0.413261665960759</v>
      </c>
      <c r="BW381" s="4">
        <v>-0.6083298596749735</v>
      </c>
      <c r="BX381" s="3">
        <v>0.4142831699738081</v>
      </c>
      <c r="BY381" s="3">
        <v>0.3585084211876219</v>
      </c>
      <c r="BZ381" s="3">
        <v>0.6492757483242907</v>
      </c>
      <c r="CA381" s="3">
        <v>0.253564367283051</v>
      </c>
      <c r="CB381" s="4">
        <v>0.007440610932098543</v>
      </c>
      <c r="CC381" s="3">
        <v>0.2817182817182817</v>
      </c>
      <c r="CD381" s="3">
        <v>1</v>
      </c>
      <c r="CE381" t="b">
        <v>0</v>
      </c>
      <c r="CF381" t="b">
        <v>0</v>
      </c>
      <c r="CG381" s="3">
        <v>0.9937576235203822</v>
      </c>
      <c r="CH381" s="3">
        <v>0.6234488127219285</v>
      </c>
      <c r="CI381" s="3">
        <v>45.91731081776003</v>
      </c>
      <c r="CJ381" s="3">
        <v>0.2148179132130822</v>
      </c>
      <c r="CK381" s="3">
        <v>0.7756448575633073</v>
      </c>
      <c r="CL381" s="4">
        <v>0.04359702522604855</v>
      </c>
      <c r="CM381" s="4">
        <v>0.1614930707370819</v>
      </c>
      <c r="CN381" s="4">
        <v>-0.6407704145073274</v>
      </c>
      <c r="CO381" s="4">
        <v>-0.3156973996903814</v>
      </c>
      <c r="CP381" s="3">
        <v>0.003</v>
      </c>
      <c r="CQ381" s="3">
        <v>21</v>
      </c>
      <c r="CR381" s="3">
        <v>0.6308087396013109</v>
      </c>
      <c r="CS381" s="3">
        <v>0.7820557148961753</v>
      </c>
      <c r="CT381" s="3">
        <v>0.04414879471396605</v>
      </c>
      <c r="CU381" s="3">
        <v>0.4285714285714285</v>
      </c>
      <c r="CV381" s="3">
        <v>-0.1512469752948644</v>
      </c>
      <c r="CW381" s="3">
        <v>0.4961985663555916</v>
      </c>
      <c r="CX381" s="3">
        <v>0.4904502166440301</v>
      </c>
      <c r="CY381" s="3">
        <v>0.4846971908521711</v>
      </c>
      <c r="CZ381" s="3">
        <v>0.4731781452651084</v>
      </c>
      <c r="DA381" s="3">
        <v>0.4385356959055784</v>
      </c>
    </row>
    <row r="382" spans="1:105">
      <c r="A382" t="s">
        <v>119</v>
      </c>
      <c r="B382" t="s">
        <v>114</v>
      </c>
      <c r="C382" t="s">
        <v>148</v>
      </c>
      <c r="D382" t="s">
        <v>250</v>
      </c>
      <c r="E382" t="s">
        <v>337</v>
      </c>
      <c r="F382" t="s">
        <v>348</v>
      </c>
      <c r="G382" t="s">
        <v>352</v>
      </c>
      <c r="H382" s="6">
        <v>36549</v>
      </c>
      <c r="I382" s="6">
        <v>46311</v>
      </c>
      <c r="J382" s="3">
        <v>26.68253968253968</v>
      </c>
      <c r="K382" s="4">
        <v>0.07159618235123166</v>
      </c>
      <c r="L382" s="4">
        <v>5.328598702004511</v>
      </c>
      <c r="M382" s="4">
        <v>0.1344802124125515</v>
      </c>
      <c r="N382" s="3">
        <v>0.4360047584183939</v>
      </c>
      <c r="O382" s="3">
        <v>0.611469081721453</v>
      </c>
      <c r="P382" s="4">
        <v>-0.3421381932497382</v>
      </c>
      <c r="Q382">
        <v>1070</v>
      </c>
      <c r="R382" s="3">
        <v>0.2092610055346005</v>
      </c>
      <c r="S382" s="4">
        <v>0.9845330160618679</v>
      </c>
      <c r="T382" s="4">
        <v>0.9620890373815444</v>
      </c>
      <c r="U382">
        <v>15</v>
      </c>
      <c r="V382">
        <v>14</v>
      </c>
      <c r="W382" s="4">
        <v>0.1333333333333333</v>
      </c>
      <c r="X382" s="3">
        <v>23.1533232667622</v>
      </c>
      <c r="Y382" s="3">
        <v>441.3333333333333</v>
      </c>
      <c r="Z382" s="3">
        <v>13.26508564717768</v>
      </c>
      <c r="AA382" s="4">
        <v>0.08591180430769785</v>
      </c>
      <c r="AB382" s="4">
        <v>0.01431562195646618</v>
      </c>
      <c r="AC382" s="3">
        <v>0.3541871300341482</v>
      </c>
      <c r="AD382" s="4">
        <v>0.02167462123063242</v>
      </c>
      <c r="AE382" s="3">
        <v>1.186191030376838</v>
      </c>
      <c r="AF382" s="3">
        <v>0.4240043633134951</v>
      </c>
      <c r="AG382" s="4">
        <v>0.0880307764354602</v>
      </c>
      <c r="AH382" s="3">
        <v>0.4124835396691591</v>
      </c>
      <c r="AI382" s="4">
        <v>-0.6226267104558405</v>
      </c>
      <c r="AJ382" s="4">
        <v>-0.01643459408422854</v>
      </c>
      <c r="AK382" s="3">
        <v>0.0235212187492348</v>
      </c>
      <c r="AL382" s="4">
        <v>0.2804885172061024</v>
      </c>
      <c r="AM382" s="3">
        <v>-0.1809620296045436</v>
      </c>
      <c r="AN382" s="4">
        <v>0.02966345731279489</v>
      </c>
      <c r="AO382" s="3">
        <v>0.3674312324645194</v>
      </c>
      <c r="AP382" s="4">
        <v>0.0869427393776061</v>
      </c>
      <c r="AQ382" s="4">
        <v>-0.01534655702637444</v>
      </c>
      <c r="AR382" s="3">
        <v>0.6362750659529801</v>
      </c>
      <c r="AS382" s="4">
        <v>0.06835448025703128</v>
      </c>
      <c r="AT382" s="4">
        <v>-0.4536594760069858</v>
      </c>
      <c r="AU382" s="4">
        <v>0.003241702094200383</v>
      </c>
      <c r="AV382" s="4">
        <v>0.1115212827572476</v>
      </c>
      <c r="AW382" s="3">
        <v>1.980493042764018</v>
      </c>
      <c r="AX382" s="3">
        <v>1.918230603083093</v>
      </c>
      <c r="AY382" s="3">
        <v>-0.06226243968092549</v>
      </c>
      <c r="AZ382" s="3">
        <v>0.9668790923884562</v>
      </c>
      <c r="BA382" s="4">
        <v>0.05686130966711933</v>
      </c>
      <c r="BB382" s="3">
        <v>0.2169694211810144</v>
      </c>
      <c r="BC382" s="4">
        <v>-0.2681049689419308</v>
      </c>
      <c r="BD382" s="3">
        <v>-0.2358990825091219</v>
      </c>
      <c r="BE382" s="3">
        <v>5.398659817171624</v>
      </c>
      <c r="BF382" s="3">
        <v>0.521861986912552</v>
      </c>
      <c r="BG382" s="3">
        <v>0.3634741225461035</v>
      </c>
      <c r="BH382" s="3">
        <v>0.1146638905413444</v>
      </c>
      <c r="BI382" s="3">
        <v>0.4739602220380685</v>
      </c>
      <c r="BJ382" s="3">
        <v>0.4415834881255397</v>
      </c>
      <c r="BK382" s="3">
        <v>0.2225986848985438</v>
      </c>
      <c r="BL382" s="3">
        <v>0.01141953913476111</v>
      </c>
      <c r="BM382" s="3">
        <v>-0.07151911305448921</v>
      </c>
      <c r="BN382" s="3">
        <v>-0.0741991110791298</v>
      </c>
      <c r="BO382" s="3">
        <v>8.01757183281128</v>
      </c>
      <c r="BP382" s="3">
        <v>0.235546867657436</v>
      </c>
      <c r="BQ382" s="4">
        <v>0.1577340964493121</v>
      </c>
      <c r="BR382" s="4">
        <v>0.4922038867929591</v>
      </c>
      <c r="BS382" s="3">
        <v>1.423945303160991</v>
      </c>
      <c r="BT382" s="3">
        <v>0.1544623061639665</v>
      </c>
      <c r="BU382" s="4">
        <v>0.08328887280184794</v>
      </c>
      <c r="BV382" s="3">
        <v>0.4133607677937587</v>
      </c>
      <c r="BW382" s="4">
        <v>-0.6064957673041989</v>
      </c>
      <c r="BX382" s="3">
        <v>0.4063504403146195</v>
      </c>
      <c r="BY382" s="3">
        <v>0.3585084211876219</v>
      </c>
      <c r="BZ382" s="3">
        <v>0.6492757483242907</v>
      </c>
      <c r="CA382" s="3">
        <v>0.253564367283051</v>
      </c>
      <c r="CB382" s="4">
        <v>-0.02854388268265308</v>
      </c>
      <c r="CC382" s="3">
        <v>0.8681318681318682</v>
      </c>
      <c r="CD382" s="3">
        <v>1</v>
      </c>
      <c r="CE382" t="b">
        <v>0</v>
      </c>
      <c r="CF382" t="b">
        <v>0</v>
      </c>
      <c r="CG382" s="3">
        <v>0.9875793313739724</v>
      </c>
      <c r="CH382" s="3">
        <v>0.5253141350826818</v>
      </c>
      <c r="CI382" s="3">
        <v>45.91731081776003</v>
      </c>
      <c r="CJ382" s="3">
        <v>0.1486301497784163</v>
      </c>
      <c r="CK382" s="3">
        <v>0.7283682384185836</v>
      </c>
      <c r="CL382" s="4">
        <v>0.03130050054458717</v>
      </c>
      <c r="CM382" s="4">
        <v>0.1140119872197049</v>
      </c>
      <c r="CN382" s="4">
        <v>-0.4807227550918031</v>
      </c>
      <c r="CO382" s="4">
        <v>-0.2198935427983357</v>
      </c>
      <c r="CP382" s="3">
        <v>0.007</v>
      </c>
      <c r="CQ382" s="3">
        <v>21</v>
      </c>
      <c r="CR382" s="3">
        <v>0.5858100716885704</v>
      </c>
      <c r="CS382" s="3">
        <v>0.6051804124077256</v>
      </c>
      <c r="CT382" s="3">
        <v>-0.1327265077744837</v>
      </c>
      <c r="CU382" s="3">
        <v>0.3809523809523809</v>
      </c>
      <c r="CV382" s="3">
        <v>-0.01937034071915522</v>
      </c>
      <c r="CW382" s="3">
        <v>0.5347498341952323</v>
      </c>
      <c r="CX382" s="3">
        <v>0.4853907139690758</v>
      </c>
      <c r="CY382" s="3">
        <v>0.4360047584183939</v>
      </c>
      <c r="CZ382" s="3">
        <v>0.3372536264371386</v>
      </c>
      <c r="DA382" s="3">
        <v>0.04295370441261596</v>
      </c>
    </row>
    <row r="383" spans="1:105">
      <c r="A383" t="s">
        <v>119</v>
      </c>
      <c r="B383" t="s">
        <v>114</v>
      </c>
      <c r="C383" t="s">
        <v>151</v>
      </c>
      <c r="D383" t="s">
        <v>253</v>
      </c>
      <c r="E383" t="s">
        <v>332</v>
      </c>
      <c r="F383" t="s">
        <v>343</v>
      </c>
      <c r="G383" t="s">
        <v>352</v>
      </c>
      <c r="H383" s="6">
        <v>36549</v>
      </c>
      <c r="I383" s="6">
        <v>46311</v>
      </c>
      <c r="J383" s="3">
        <v>26.68253968253968</v>
      </c>
      <c r="K383" s="4">
        <v>0.07308059588459903</v>
      </c>
      <c r="L383" s="4">
        <v>5.566722657409574</v>
      </c>
      <c r="M383" s="4">
        <v>0.1395971982976851</v>
      </c>
      <c r="N383" s="3">
        <v>0.4350497719814396</v>
      </c>
      <c r="O383" s="3">
        <v>0.6033775845517585</v>
      </c>
      <c r="P383" s="4">
        <v>-0.3348075047092516</v>
      </c>
      <c r="Q383">
        <v>976</v>
      </c>
      <c r="R383" s="3">
        <v>0.2182764569392271</v>
      </c>
      <c r="S383" s="4">
        <v>1</v>
      </c>
      <c r="T383" s="4">
        <v>0.8114195975952831</v>
      </c>
      <c r="U383">
        <v>1</v>
      </c>
      <c r="V383">
        <v>0</v>
      </c>
      <c r="W383" s="4">
        <v>1</v>
      </c>
      <c r="X383" s="3" t="s">
        <v>353</v>
      </c>
      <c r="Y383" s="3">
        <v>6724</v>
      </c>
      <c r="Z383" s="3">
        <v>0.8873442357398208</v>
      </c>
      <c r="AA383" s="4">
        <v>0.07403322598774364</v>
      </c>
      <c r="AB383" s="4">
        <v>0.0009526301031446138</v>
      </c>
      <c r="AC383" s="3">
        <v>0.02367262833164739</v>
      </c>
      <c r="AD383" s="4">
        <v>0.007782359801974941</v>
      </c>
      <c r="AE383" s="3">
        <v>0.7773803992051949</v>
      </c>
      <c r="AF383" s="3">
        <v>0.6073834998324974</v>
      </c>
      <c r="AG383" s="4">
        <v>0.0880307764354602</v>
      </c>
      <c r="AH383" s="3">
        <v>0.4124835396691591</v>
      </c>
      <c r="AI383" s="4">
        <v>-0.6226267104558405</v>
      </c>
      <c r="AJ383" s="4">
        <v>-0.01495018055086117</v>
      </c>
      <c r="AK383" s="3">
        <v>0.02256623231228055</v>
      </c>
      <c r="AL383" s="4">
        <v>0.2878192057465889</v>
      </c>
      <c r="AM383" s="3">
        <v>-0.2658664716193909</v>
      </c>
      <c r="AN383" s="4">
        <v>0.01498699019551137</v>
      </c>
      <c r="AO383" s="3">
        <v>0.5800956558625805</v>
      </c>
      <c r="AP383" s="4">
        <v>0.08117835641116655</v>
      </c>
      <c r="AQ383" s="4">
        <v>-0.008097760526567521</v>
      </c>
      <c r="AR383" s="3">
        <v>0.660485397518756</v>
      </c>
      <c r="AS383" s="4">
        <v>0.06977000314750059</v>
      </c>
      <c r="AT383" s="4">
        <v>-0.4666780636175888</v>
      </c>
      <c r="AU383" s="4">
        <v>0.003310592737098439</v>
      </c>
      <c r="AV383" s="4">
        <v>0.1318705589083372</v>
      </c>
      <c r="AW383" s="3">
        <v>8.970010405001856</v>
      </c>
      <c r="AX383" s="3">
        <v>8.653983414440766</v>
      </c>
      <c r="AY383" s="3">
        <v>-0.31602699056109</v>
      </c>
      <c r="AZ383" s="3">
        <v>0.8934938862464182</v>
      </c>
      <c r="BA383" s="4">
        <v>0.05953808402978655</v>
      </c>
      <c r="BB383" s="3">
        <v>0.1907826395145675</v>
      </c>
      <c r="BC383" s="4">
        <v>-0.2580504540766114</v>
      </c>
      <c r="BD383" s="3">
        <v>-0.3875462977172083</v>
      </c>
      <c r="BE383" s="3">
        <v>5.16361179019887</v>
      </c>
      <c r="BF383" s="3">
        <v>0.521861986912552</v>
      </c>
      <c r="BG383" s="3">
        <v>0.3634741225461035</v>
      </c>
      <c r="BH383" s="3">
        <v>0.1146638905413444</v>
      </c>
      <c r="BI383" s="3">
        <v>0.4085259234080392</v>
      </c>
      <c r="BJ383" s="3">
        <v>0.5916269921201353</v>
      </c>
      <c r="BK383" s="3">
        <v>0.1311346819666824</v>
      </c>
      <c r="BL383" s="3">
        <v>0.0008618977126454336</v>
      </c>
      <c r="BM383" s="3">
        <v>-0.04906792955193649</v>
      </c>
      <c r="BN383" s="3">
        <v>-0.07903970030179099</v>
      </c>
      <c r="BO383" s="3">
        <v>5.724058124071401</v>
      </c>
      <c r="BP383" s="3">
        <v>0.4369343731558598</v>
      </c>
      <c r="BQ383" s="4">
        <v>0.09947899924701846</v>
      </c>
      <c r="BR383" s="4">
        <v>5.566722657409574</v>
      </c>
      <c r="BS383" s="3">
        <v>1.000508795442089</v>
      </c>
      <c r="BT383" s="3">
        <v>0.3170643432990424</v>
      </c>
      <c r="BU383" s="4">
        <v>0.08328887280184794</v>
      </c>
      <c r="BV383" s="3">
        <v>0.4226446503546435</v>
      </c>
      <c r="BW383" s="4">
        <v>-0.5367114018289073</v>
      </c>
      <c r="BX383" s="3">
        <v>0.407724410637906</v>
      </c>
      <c r="BY383" s="3">
        <v>0.3585084211876219</v>
      </c>
      <c r="BZ383" s="3">
        <v>0.6492757483242907</v>
      </c>
      <c r="CA383" s="3">
        <v>0.253564367283051</v>
      </c>
      <c r="CB383" s="4">
        <v>-0.0264481320781925</v>
      </c>
      <c r="CC383" s="3">
        <v>0.949050949050949</v>
      </c>
      <c r="CD383" s="3">
        <v>1</v>
      </c>
      <c r="CE383" t="b">
        <v>0</v>
      </c>
      <c r="CF383" t="b">
        <v>0</v>
      </c>
      <c r="CG383" s="3">
        <v>0.9872707470620397</v>
      </c>
      <c r="CH383" s="3">
        <v>0.5233094159523459</v>
      </c>
      <c r="CI383" s="3">
        <v>45.91731081776003</v>
      </c>
      <c r="CJ383" s="3">
        <v>0.1405441975420225</v>
      </c>
      <c r="CK383" s="3">
        <v>0.7414456991129148</v>
      </c>
      <c r="CL383" s="4">
        <v>0.02969992329985523</v>
      </c>
      <c r="CM383" s="4">
        <v>0.1183380052766624</v>
      </c>
      <c r="CN383" s="4">
        <v>-0.5207742868428458</v>
      </c>
      <c r="CO383" s="4">
        <v>-0.2345964884495071</v>
      </c>
      <c r="CP383" s="3">
        <v>0.012</v>
      </c>
      <c r="CQ383" s="3">
        <v>21</v>
      </c>
      <c r="CR383" s="3">
        <v>0.5225185132760191</v>
      </c>
      <c r="CS383" s="3">
        <v>0.6014242345244676</v>
      </c>
      <c r="CT383" s="3">
        <v>-0.1364826856577417</v>
      </c>
      <c r="CU383" s="3">
        <v>0.2380952380952381</v>
      </c>
      <c r="CV383" s="3">
        <v>-0.07890572124844852</v>
      </c>
      <c r="CW383" s="3">
        <v>0.4414185067950941</v>
      </c>
      <c r="CX383" s="3">
        <v>0.4382339859413042</v>
      </c>
      <c r="CY383" s="3">
        <v>0.4350497719814396</v>
      </c>
      <c r="CZ383" s="3">
        <v>0.4286823117786439</v>
      </c>
      <c r="DA383" s="3">
        <v>0.4095885166002013</v>
      </c>
    </row>
    <row r="384" spans="1:105">
      <c r="A384" t="s">
        <v>119</v>
      </c>
      <c r="B384" t="s">
        <v>114</v>
      </c>
      <c r="C384" t="s">
        <v>165</v>
      </c>
      <c r="D384" t="s">
        <v>267</v>
      </c>
      <c r="E384" t="s">
        <v>332</v>
      </c>
      <c r="F384" t="s">
        <v>343</v>
      </c>
      <c r="G384" t="s">
        <v>352</v>
      </c>
      <c r="H384" s="6">
        <v>36549</v>
      </c>
      <c r="I384" s="6">
        <v>46311</v>
      </c>
      <c r="J384" s="3">
        <v>26.68253968253968</v>
      </c>
      <c r="K384" s="4">
        <v>0.07895183170633202</v>
      </c>
      <c r="L384" s="4">
        <v>6.59589033602742</v>
      </c>
      <c r="M384" s="4">
        <v>0.1591396844837137</v>
      </c>
      <c r="N384" s="3">
        <v>0.4342695577446247</v>
      </c>
      <c r="O384" s="3">
        <v>0.6098930324678898</v>
      </c>
      <c r="P384" s="4">
        <v>-0.3779919711797449</v>
      </c>
      <c r="Q384">
        <v>953</v>
      </c>
      <c r="R384" s="3">
        <v>0.2088717161370298</v>
      </c>
      <c r="S384" s="4">
        <v>0.8546995835812017</v>
      </c>
      <c r="T384" s="4">
        <v>0.8546995835812017</v>
      </c>
      <c r="U384">
        <v>33</v>
      </c>
      <c r="V384">
        <v>33</v>
      </c>
      <c r="W384" s="4">
        <v>0.4242424242424243</v>
      </c>
      <c r="X384" s="3">
        <v>3.470688211754948</v>
      </c>
      <c r="Y384" s="3">
        <v>174.1515151515152</v>
      </c>
      <c r="Z384" s="3">
        <v>2.434851882204648</v>
      </c>
      <c r="AA384" s="4">
        <v>0.08158261062446925</v>
      </c>
      <c r="AB384" s="4">
        <v>0.002630778918137233</v>
      </c>
      <c r="AC384" s="3">
        <v>0.06492508691346091</v>
      </c>
      <c r="AD384" s="4">
        <v>0.02004565505085918</v>
      </c>
      <c r="AE384" s="3">
        <v>0.9891747828066737</v>
      </c>
      <c r="AF384" s="3">
        <v>0.5627871928890901</v>
      </c>
      <c r="AG384" s="4">
        <v>0.0880307764354602</v>
      </c>
      <c r="AH384" s="3">
        <v>0.4124835396691591</v>
      </c>
      <c r="AI384" s="4">
        <v>-0.6226267104558405</v>
      </c>
      <c r="AJ384" s="4">
        <v>-0.00907894472912818</v>
      </c>
      <c r="AK384" s="3">
        <v>0.02178601807546565</v>
      </c>
      <c r="AL384" s="4">
        <v>0.2446347392760956</v>
      </c>
      <c r="AM384" s="3">
        <v>-0.1287075820856824</v>
      </c>
      <c r="AN384" s="4">
        <v>0.02887116355479279</v>
      </c>
      <c r="AO384" s="3">
        <v>0.5102435289294602</v>
      </c>
      <c r="AP384" s="4">
        <v>0.08160388259919049</v>
      </c>
      <c r="AQ384" s="4">
        <v>-0.002652050892858471</v>
      </c>
      <c r="AR384" s="3">
        <v>0.7529480465868207</v>
      </c>
      <c r="AS384" s="4">
        <v>0.07648038573644911</v>
      </c>
      <c r="AT384" s="4">
        <v>-0.5119151731447918</v>
      </c>
      <c r="AU384" s="4">
        <v>0.002471445969882913</v>
      </c>
      <c r="AV384" s="4">
        <v>0.1339232019650469</v>
      </c>
      <c r="AW384" s="3">
        <v>8.599399980065206</v>
      </c>
      <c r="AX384" s="3">
        <v>8.438019343343704</v>
      </c>
      <c r="AY384" s="3">
        <v>-0.1613806367215016</v>
      </c>
      <c r="AZ384" s="3">
        <v>1.144300076048187</v>
      </c>
      <c r="BA384" s="4">
        <v>0.05883414295569334</v>
      </c>
      <c r="BB384" s="3">
        <v>0.2598161068424932</v>
      </c>
      <c r="BC384" s="4">
        <v>-0.2954009723276683</v>
      </c>
      <c r="BD384" s="3">
        <v>-0.2318720375168856</v>
      </c>
      <c r="BE384" s="3">
        <v>6.954353681088888</v>
      </c>
      <c r="BF384" s="3">
        <v>0.521861986912552</v>
      </c>
      <c r="BG384" s="3">
        <v>0.3634741225461035</v>
      </c>
      <c r="BH384" s="3">
        <v>0.1146638905413444</v>
      </c>
      <c r="BI384" s="3">
        <v>0.3945460478477236</v>
      </c>
      <c r="BJ384" s="3">
        <v>0.5292386717454421</v>
      </c>
      <c r="BK384" s="3">
        <v>0.2947844123528932</v>
      </c>
      <c r="BL384" s="3">
        <v>0.004769624861855943</v>
      </c>
      <c r="BM384" s="3">
        <v>-0.04027738437598558</v>
      </c>
      <c r="BN384" s="3">
        <v>-0.05164911388314219</v>
      </c>
      <c r="BO384" s="3">
        <v>7.10586180351744</v>
      </c>
      <c r="BP384" s="3">
        <v>0.3225776340211532</v>
      </c>
      <c r="BQ384" s="4">
        <v>0.1404189954100798</v>
      </c>
      <c r="BR384" s="4">
        <v>0.07619942140933705</v>
      </c>
      <c r="BS384" s="3">
        <v>1.246170954708435</v>
      </c>
      <c r="BT384" s="3">
        <v>0.2127016398982755</v>
      </c>
      <c r="BU384" s="4">
        <v>0.08328887280184794</v>
      </c>
      <c r="BV384" s="3">
        <v>0.4135927272713822</v>
      </c>
      <c r="BW384" s="4">
        <v>-0.5572062780904274</v>
      </c>
      <c r="BX384" s="3">
        <v>0.4140879162498903</v>
      </c>
      <c r="BY384" s="3">
        <v>0.3585084211876219</v>
      </c>
      <c r="BZ384" s="3">
        <v>0.6492757483242907</v>
      </c>
      <c r="CA384" s="3">
        <v>0.253564367283051</v>
      </c>
      <c r="CB384" s="4">
        <v>-0.01807298898145888</v>
      </c>
      <c r="CC384" s="3">
        <v>0.8011988011988012</v>
      </c>
      <c r="CD384" s="3">
        <v>1</v>
      </c>
      <c r="CE384" t="b">
        <v>0</v>
      </c>
      <c r="CF384" t="b">
        <v>0</v>
      </c>
      <c r="CG384" s="3">
        <v>0.9872843699029406</v>
      </c>
      <c r="CH384" s="3">
        <v>0.5217563897406957</v>
      </c>
      <c r="CI384" s="3">
        <v>45.91731081776003</v>
      </c>
      <c r="CJ384" s="3">
        <v>0.1463284110377281</v>
      </c>
      <c r="CK384" s="3">
        <v>0.7363461880980716</v>
      </c>
      <c r="CL384" s="4">
        <v>0.03015792417233907</v>
      </c>
      <c r="CM384" s="4">
        <v>0.1313408083905848</v>
      </c>
      <c r="CN384" s="4">
        <v>-0.5758448816654367</v>
      </c>
      <c r="CO384" s="4">
        <v>-0.2577564402468691</v>
      </c>
      <c r="CP384" s="3">
        <v>0.005</v>
      </c>
      <c r="CQ384" s="3">
        <v>21</v>
      </c>
      <c r="CR384" s="3">
        <v>0.5254507942141198</v>
      </c>
      <c r="CS384" s="3">
        <v>0.6027627817329722</v>
      </c>
      <c r="CT384" s="3">
        <v>-0.1351441384492371</v>
      </c>
      <c r="CU384" s="3">
        <v>0.2857142857142857</v>
      </c>
      <c r="CV384" s="3">
        <v>-0.07731198751885238</v>
      </c>
      <c r="CW384" s="3">
        <v>0.449606814313971</v>
      </c>
      <c r="CX384" s="3">
        <v>0.4419411965409838</v>
      </c>
      <c r="CY384" s="3">
        <v>0.4342695577446247</v>
      </c>
      <c r="CZ384" s="3">
        <v>0.4189104552063431</v>
      </c>
      <c r="DA384" s="3">
        <v>0.3727467991818571</v>
      </c>
    </row>
    <row r="385" spans="1:105">
      <c r="A385" t="s">
        <v>119</v>
      </c>
      <c r="B385" t="s">
        <v>114</v>
      </c>
      <c r="C385" t="s">
        <v>159</v>
      </c>
      <c r="D385" t="s">
        <v>261</v>
      </c>
      <c r="E385" t="s">
        <v>334</v>
      </c>
      <c r="F385" t="s">
        <v>345</v>
      </c>
      <c r="G385" t="s">
        <v>352</v>
      </c>
      <c r="H385" s="6">
        <v>36549</v>
      </c>
      <c r="I385" s="6">
        <v>46311</v>
      </c>
      <c r="J385" s="3">
        <v>26.68253968253968</v>
      </c>
      <c r="K385" s="4">
        <v>0.07185231748075216</v>
      </c>
      <c r="L385" s="4">
        <v>5.369084834033699</v>
      </c>
      <c r="M385" s="4">
        <v>0.1395839028826716</v>
      </c>
      <c r="N385" s="3">
        <v>0.4269030064671855</v>
      </c>
      <c r="O385" s="3">
        <v>0.5944566785811546</v>
      </c>
      <c r="P385" s="4">
        <v>-0.3014566217469714</v>
      </c>
      <c r="Q385">
        <v>987</v>
      </c>
      <c r="R385" s="3">
        <v>0.2383504368368516</v>
      </c>
      <c r="S385" s="4">
        <v>0.8634741225461036</v>
      </c>
      <c r="T385" s="4">
        <v>0.8634741225461036</v>
      </c>
      <c r="U385">
        <v>9</v>
      </c>
      <c r="V385">
        <v>8</v>
      </c>
      <c r="W385" s="4">
        <v>0.4444444444444444</v>
      </c>
      <c r="X385" s="3">
        <v>12.6689127391161</v>
      </c>
      <c r="Y385" s="3">
        <v>645.1111111111111</v>
      </c>
      <c r="Z385" s="3">
        <v>2.022073108331288</v>
      </c>
      <c r="AA385" s="4">
        <v>0.0740232096951019</v>
      </c>
      <c r="AB385" s="4">
        <v>0.00217089221434974</v>
      </c>
      <c r="AC385" s="3">
        <v>0.05392364042466168</v>
      </c>
      <c r="AD385" s="4">
        <v>0.02793232458782829</v>
      </c>
      <c r="AE385" s="3">
        <v>1.291861661361746</v>
      </c>
      <c r="AF385" s="3">
        <v>0.3630815123523394</v>
      </c>
      <c r="AG385" s="4">
        <v>0.0880307764354602</v>
      </c>
      <c r="AH385" s="3">
        <v>0.4124835396691591</v>
      </c>
      <c r="AI385" s="4">
        <v>-0.6226267104558405</v>
      </c>
      <c r="AJ385" s="4">
        <v>-0.01617845895470804</v>
      </c>
      <c r="AK385" s="3">
        <v>0.01441946679802647</v>
      </c>
      <c r="AL385" s="4">
        <v>0.3211700887088691</v>
      </c>
      <c r="AM385" s="3">
        <v>-0.1549629835880876</v>
      </c>
      <c r="AN385" s="4">
        <v>0.03343330471081585</v>
      </c>
      <c r="AO385" s="3">
        <v>0.3316274774681459</v>
      </c>
      <c r="AP385" s="4">
        <v>0.082300389548009</v>
      </c>
      <c r="AQ385" s="4">
        <v>-0.01044807206725684</v>
      </c>
      <c r="AR385" s="3">
        <v>0.6604224920480343</v>
      </c>
      <c r="AS385" s="4">
        <v>0.06976620138381784</v>
      </c>
      <c r="AT385" s="4">
        <v>-0.4666446018698119</v>
      </c>
      <c r="AU385" s="4">
        <v>0.002086116096934321</v>
      </c>
      <c r="AV385" s="4">
        <v>0.1651879801228405</v>
      </c>
      <c r="AW385" s="3">
        <v>5.878320856652953</v>
      </c>
      <c r="AX385" s="3">
        <v>5.783156698993924</v>
      </c>
      <c r="AY385" s="3">
        <v>-0.09516415765902853</v>
      </c>
      <c r="AZ385" s="3">
        <v>1.120735796360846</v>
      </c>
      <c r="BA385" s="4">
        <v>0.05219732044503611</v>
      </c>
      <c r="BB385" s="3">
        <v>0.2165228981152558</v>
      </c>
      <c r="BC385" s="4">
        <v>-0.273866309028806</v>
      </c>
      <c r="BD385" s="3">
        <v>-0.3165021366321968</v>
      </c>
      <c r="BE385" s="3">
        <v>10.0765286070298</v>
      </c>
      <c r="BF385" s="3">
        <v>0.521861986912552</v>
      </c>
      <c r="BG385" s="3">
        <v>0.3634741225461035</v>
      </c>
      <c r="BH385" s="3">
        <v>0.1146638905413444</v>
      </c>
      <c r="BI385" s="3">
        <v>0.3882671056224214</v>
      </c>
      <c r="BJ385" s="3">
        <v>0.6816876271167823</v>
      </c>
      <c r="BK385" s="3">
        <v>-0.07823193707283466</v>
      </c>
      <c r="BL385" s="3">
        <v>-0.00119875141882421</v>
      </c>
      <c r="BM385" s="3">
        <v>-0.03816732994212831</v>
      </c>
      <c r="BN385" s="3">
        <v>-0.1142413036207745</v>
      </c>
      <c r="BO385" s="3">
        <v>5.722385124220458</v>
      </c>
      <c r="BP385" s="3">
        <v>0.1964050568114429</v>
      </c>
      <c r="BQ385" s="4">
        <v>0.1780926725373081</v>
      </c>
      <c r="BR385" s="4">
        <v>0.4241033142271828</v>
      </c>
      <c r="BS385" s="3">
        <v>1.465470737111346</v>
      </c>
      <c r="BT385" s="3">
        <v>0.1427925305023375</v>
      </c>
      <c r="BU385" s="4">
        <v>0.08328887280184794</v>
      </c>
      <c r="BV385" s="3">
        <v>0.4114323054290768</v>
      </c>
      <c r="BW385" s="4">
        <v>-0.5613715342951784</v>
      </c>
      <c r="BX385" s="3">
        <v>0.4077234759002499</v>
      </c>
      <c r="BY385" s="3">
        <v>0.3585084211876219</v>
      </c>
      <c r="BZ385" s="3">
        <v>0.6492757483242907</v>
      </c>
      <c r="CA385" s="3">
        <v>0.253564367283051</v>
      </c>
      <c r="CB385" s="4">
        <v>-0.02759777242258389</v>
      </c>
      <c r="CC385" s="3">
        <v>0.8111888111888111</v>
      </c>
      <c r="CD385" s="3">
        <v>1</v>
      </c>
      <c r="CE385" t="b">
        <v>0</v>
      </c>
      <c r="CF385" t="b">
        <v>0</v>
      </c>
      <c r="CG385" s="3">
        <v>0.9858762715588782</v>
      </c>
      <c r="CH385" s="3">
        <v>0.5066341897093171</v>
      </c>
      <c r="CI385" s="3">
        <v>45.91731081776003</v>
      </c>
      <c r="CJ385" s="3">
        <v>0.1190981332014893</v>
      </c>
      <c r="CK385" s="3">
        <v>0.741267927282647</v>
      </c>
      <c r="CL385" s="4">
        <v>0.02720836344739476</v>
      </c>
      <c r="CM385" s="4">
        <v>0.1159157011558908</v>
      </c>
      <c r="CN385" s="4">
        <v>-0.51044263090395</v>
      </c>
      <c r="CO385" s="4">
        <v>-0.2323256209512662</v>
      </c>
      <c r="CP385" s="3">
        <v>0.012</v>
      </c>
      <c r="CQ385" s="3">
        <v>21</v>
      </c>
      <c r="CR385" s="3">
        <v>0.5087707459728973</v>
      </c>
      <c r="CS385" s="3">
        <v>0.5895571361101138</v>
      </c>
      <c r="CT385" s="3">
        <v>-0.1483497840720953</v>
      </c>
      <c r="CU385" s="3">
        <v>0.1904761904761905</v>
      </c>
      <c r="CV385" s="3">
        <v>-0.08078639013721656</v>
      </c>
      <c r="CW385" s="3">
        <v>0.4414486420373502</v>
      </c>
      <c r="CX385" s="3">
        <v>0.434181754752594</v>
      </c>
      <c r="CY385" s="3">
        <v>0.4269030064671855</v>
      </c>
      <c r="CZ385" s="3">
        <v>0.4123139624443296</v>
      </c>
      <c r="DA385" s="3">
        <v>0.3683670545354667</v>
      </c>
    </row>
    <row r="386" spans="1:105">
      <c r="A386" t="s">
        <v>119</v>
      </c>
      <c r="B386" t="s">
        <v>114</v>
      </c>
      <c r="C386" t="s">
        <v>153</v>
      </c>
      <c r="D386" t="s">
        <v>255</v>
      </c>
      <c r="E386" t="s">
        <v>338</v>
      </c>
      <c r="F386" t="s">
        <v>349</v>
      </c>
      <c r="G386" t="s">
        <v>352</v>
      </c>
      <c r="H386" s="6">
        <v>36549</v>
      </c>
      <c r="I386" s="6">
        <v>46311</v>
      </c>
      <c r="J386" s="3">
        <v>26.68253968253968</v>
      </c>
      <c r="K386" s="4">
        <v>0.07003954044946425</v>
      </c>
      <c r="L386" s="4">
        <v>5.087823160298616</v>
      </c>
      <c r="M386" s="4">
        <v>0.1386950122567953</v>
      </c>
      <c r="N386" s="3">
        <v>0.4165105095701803</v>
      </c>
      <c r="O386" s="3">
        <v>0.5836030005122745</v>
      </c>
      <c r="P386" s="4">
        <v>-0.259339842608474</v>
      </c>
      <c r="Q386">
        <v>804</v>
      </c>
      <c r="R386" s="3">
        <v>0.2700685700469215</v>
      </c>
      <c r="S386" s="4">
        <v>0.7395895300416419</v>
      </c>
      <c r="T386" s="4">
        <v>0.7395895300416419</v>
      </c>
      <c r="U386">
        <v>26</v>
      </c>
      <c r="V386">
        <v>26</v>
      </c>
      <c r="W386" s="4">
        <v>0.4230769230769231</v>
      </c>
      <c r="X386" s="3">
        <v>4.327367370567519</v>
      </c>
      <c r="Y386" s="3">
        <v>191.2692307692308</v>
      </c>
      <c r="Z386" s="3">
        <v>1.910426278064589</v>
      </c>
      <c r="AA386" s="4">
        <v>0.07208342069388496</v>
      </c>
      <c r="AB386" s="4">
        <v>0.002043880244420704</v>
      </c>
      <c r="AC386" s="3">
        <v>0.05100335767829891</v>
      </c>
      <c r="AD386" s="4">
        <v>0.02022976219881432</v>
      </c>
      <c r="AE386" s="3">
        <v>1.0249385409561</v>
      </c>
      <c r="AF386" s="3">
        <v>0.4305117558156009</v>
      </c>
      <c r="AG386" s="4">
        <v>0.0880307764354602</v>
      </c>
      <c r="AH386" s="3">
        <v>0.4124835396691591</v>
      </c>
      <c r="AI386" s="4">
        <v>-0.6226267104558405</v>
      </c>
      <c r="AJ386" s="4">
        <v>-0.01799123598599595</v>
      </c>
      <c r="AK386" s="3">
        <v>0.004026969901021193</v>
      </c>
      <c r="AL386" s="4">
        <v>0.3632868678473665</v>
      </c>
      <c r="AM386" s="3">
        <v>-0.1844511021937571</v>
      </c>
      <c r="AN386" s="4">
        <v>0.02671398063508104</v>
      </c>
      <c r="AO386" s="3">
        <v>0.3937028875681369</v>
      </c>
      <c r="AP386" s="4">
        <v>0.075957616750014</v>
      </c>
      <c r="AQ386" s="4">
        <v>-0.005918076300549746</v>
      </c>
      <c r="AR386" s="3">
        <v>0.6562168254190333</v>
      </c>
      <c r="AS386" s="4">
        <v>0.06949023693732426</v>
      </c>
      <c r="AT386" s="4">
        <v>-0.4644031785794559</v>
      </c>
      <c r="AU386" s="4">
        <v>0.0005493035121399981</v>
      </c>
      <c r="AV386" s="4">
        <v>0.2050633359709819</v>
      </c>
      <c r="AW386" s="3">
        <v>12.56941228801738</v>
      </c>
      <c r="AX386" s="3">
        <v>12.17271486373229</v>
      </c>
      <c r="AY386" s="3">
        <v>-0.3966974242850902</v>
      </c>
      <c r="AZ386" s="3">
        <v>1.093622303228481</v>
      </c>
      <c r="BA386" s="4">
        <v>0.0518430250363564</v>
      </c>
      <c r="BB386" s="3">
        <v>0.2219369240187257</v>
      </c>
      <c r="BC386" s="4">
        <v>-0.2030114401817971</v>
      </c>
      <c r="BD386" s="3">
        <v>-0.210915859732566</v>
      </c>
      <c r="BE386" s="3">
        <v>8.567907951780787</v>
      </c>
      <c r="BF386" s="3">
        <v>0.521861986912552</v>
      </c>
      <c r="BG386" s="3">
        <v>0.3634741225461035</v>
      </c>
      <c r="BH386" s="3">
        <v>0.1146638905413444</v>
      </c>
      <c r="BI386" s="3">
        <v>0.3645061955504728</v>
      </c>
      <c r="BJ386" s="3">
        <v>0.5320667980678442</v>
      </c>
      <c r="BK386" s="3">
        <v>0.2876645565121781</v>
      </c>
      <c r="BL386" s="3">
        <v>0.0003417267849824396</v>
      </c>
      <c r="BM386" s="3">
        <v>-0.05675499424710199</v>
      </c>
      <c r="BN386" s="3">
        <v>-0.0782352057944538</v>
      </c>
      <c r="BO386" s="3">
        <v>5.405828132286695</v>
      </c>
      <c r="BP386" s="3">
        <v>0.3053921877478494</v>
      </c>
      <c r="BQ386" s="4">
        <v>0.1595078058024907</v>
      </c>
      <c r="BR386" s="4">
        <v>0.08515854763841088</v>
      </c>
      <c r="BS386" s="3">
        <v>1.247549717942435</v>
      </c>
      <c r="BT386" s="3">
        <v>0.2121960021445347</v>
      </c>
      <c r="BU386" s="4">
        <v>0.08328887280184794</v>
      </c>
      <c r="BV386" s="3">
        <v>0.4144695336050895</v>
      </c>
      <c r="BW386" s="4">
        <v>-0.5061066720867757</v>
      </c>
      <c r="BX386" s="3">
        <v>0.4069579423139484</v>
      </c>
      <c r="BY386" s="3">
        <v>0.3585084211876219</v>
      </c>
      <c r="BZ386" s="3">
        <v>0.6492757483242907</v>
      </c>
      <c r="CA386" s="3">
        <v>0.253564367283051</v>
      </c>
      <c r="CB386" s="4">
        <v>-0.02942139076562559</v>
      </c>
      <c r="CC386" s="3">
        <v>0.8541458541458542</v>
      </c>
      <c r="CD386" s="3">
        <v>1</v>
      </c>
      <c r="CE386" t="b">
        <v>0</v>
      </c>
      <c r="CF386" t="b">
        <v>0</v>
      </c>
      <c r="CG386" s="3">
        <v>0.9839806769113402</v>
      </c>
      <c r="CH386" s="3">
        <v>0.4853077053261584</v>
      </c>
      <c r="CI386" s="3">
        <v>45.91731081776003</v>
      </c>
      <c r="CJ386" s="3">
        <v>0.1240127695010705</v>
      </c>
      <c r="CK386" s="3">
        <v>0.7159619620874388</v>
      </c>
      <c r="CL386" s="4">
        <v>0.02757255166934377</v>
      </c>
      <c r="CM386" s="4">
        <v>0.1131432467770604</v>
      </c>
      <c r="CN386" s="4">
        <v>-0.4881728978020271</v>
      </c>
      <c r="CO386" s="4">
        <v>-0.2215435511504666</v>
      </c>
      <c r="CP386" s="3">
        <v>0.013</v>
      </c>
      <c r="CQ386" s="3">
        <v>21</v>
      </c>
      <c r="CR386" s="3">
        <v>0.4583024132205447</v>
      </c>
      <c r="CS386" s="3">
        <v>0.4792467978288068</v>
      </c>
      <c r="CT386" s="3">
        <v>-0.2586601223534024</v>
      </c>
      <c r="CU386" s="3">
        <v>0.1428571428571428</v>
      </c>
      <c r="CV386" s="3">
        <v>-0.02094438460826209</v>
      </c>
      <c r="CW386" s="3">
        <v>0.4302534530487839</v>
      </c>
      <c r="CX386" s="3">
        <v>0.4233860417645672</v>
      </c>
      <c r="CY386" s="3">
        <v>0.4165105095701803</v>
      </c>
      <c r="CZ386" s="3">
        <v>0.4027371563918151</v>
      </c>
      <c r="DA386" s="3">
        <v>0.3612762596076462</v>
      </c>
    </row>
    <row r="387" spans="1:105">
      <c r="A387" t="s">
        <v>119</v>
      </c>
      <c r="B387" t="s">
        <v>114</v>
      </c>
      <c r="C387" t="s">
        <v>143</v>
      </c>
      <c r="D387" t="s">
        <v>245</v>
      </c>
      <c r="E387" t="s">
        <v>331</v>
      </c>
      <c r="F387" t="s">
        <v>342</v>
      </c>
      <c r="G387" t="s">
        <v>352</v>
      </c>
      <c r="H387" s="6">
        <v>36549</v>
      </c>
      <c r="I387" s="6">
        <v>46311</v>
      </c>
      <c r="J387" s="3">
        <v>26.68253968253968</v>
      </c>
      <c r="K387" s="4">
        <v>0.0880307764354602</v>
      </c>
      <c r="L387" s="4">
        <v>8.499040587153976</v>
      </c>
      <c r="M387" s="4">
        <v>0.2113554649688086</v>
      </c>
      <c r="N387" s="3">
        <v>0.4124835396691591</v>
      </c>
      <c r="O387" s="3">
        <v>0.5813203933326289</v>
      </c>
      <c r="P387" s="4">
        <v>-0.6226267104558405</v>
      </c>
      <c r="Q387">
        <v>995</v>
      </c>
      <c r="R387" s="3">
        <v>0.1413861226271688</v>
      </c>
      <c r="S387" s="4">
        <v>1</v>
      </c>
      <c r="T387" s="4">
        <v>1</v>
      </c>
      <c r="U387">
        <v>1</v>
      </c>
      <c r="V387">
        <v>0</v>
      </c>
      <c r="W387" s="4">
        <v>1</v>
      </c>
      <c r="X387" s="3" t="s">
        <v>353</v>
      </c>
      <c r="Y387" s="3">
        <v>6724</v>
      </c>
      <c r="Z387" s="3">
        <v>0</v>
      </c>
      <c r="AA387" s="4">
        <v>0.0880307764354602</v>
      </c>
      <c r="AB387" s="4">
        <v>0</v>
      </c>
      <c r="AC387" s="3">
        <v>0</v>
      </c>
      <c r="AD387" s="4">
        <v>1.878380263831136E-16</v>
      </c>
      <c r="AE387" s="3">
        <v>6.940608620277551</v>
      </c>
      <c r="AF387" s="3">
        <v>0.9999999999999993</v>
      </c>
      <c r="AG387" s="4">
        <v>0.0880307764354602</v>
      </c>
      <c r="AH387" s="3">
        <v>0.4124835396691591</v>
      </c>
      <c r="AI387" s="4">
        <v>-0.6226267104558405</v>
      </c>
      <c r="AJ387" s="4">
        <v>0</v>
      </c>
      <c r="AK387" s="3">
        <v>0</v>
      </c>
      <c r="AL387" s="4">
        <v>0</v>
      </c>
      <c r="AN387" s="4">
        <v>0.009925679166878356</v>
      </c>
      <c r="AO387" s="3">
        <v>0.979621639464379</v>
      </c>
      <c r="AZ387" s="3">
        <v>1.478864310963625</v>
      </c>
      <c r="BA387" s="4">
        <v>0.05521685892543804</v>
      </c>
      <c r="BB387" s="3">
        <v>0.3098142425700656</v>
      </c>
      <c r="BC387" s="4">
        <v>-0.5640989359734832</v>
      </c>
      <c r="BD387" s="3">
        <v>-0.1392735445495185</v>
      </c>
      <c r="BE387" s="3">
        <v>10.93422802820445</v>
      </c>
      <c r="BO387" s="3">
        <v>8.499040587153976</v>
      </c>
      <c r="BP387" s="3">
        <v>3.904142559108881E-12</v>
      </c>
      <c r="BQ387" s="4">
        <v>0</v>
      </c>
      <c r="BR387" s="4">
        <v>8.499040587153976</v>
      </c>
      <c r="BS387" s="3">
        <v>0.5836306690205747</v>
      </c>
      <c r="BT387" s="3">
        <v>0.5594688216883618</v>
      </c>
      <c r="BU387" s="4">
        <v>0.08328887280184794</v>
      </c>
      <c r="CJ387" s="3">
        <v>0.1203320985271244</v>
      </c>
      <c r="CK387" s="3">
        <v>0.7138027872140891</v>
      </c>
      <c r="CL387" s="4">
        <v>0.02258653714337573</v>
      </c>
      <c r="CM387" s="4">
        <v>0.1568238433948634</v>
      </c>
      <c r="CN387" s="4">
        <v>-0.733890019012245</v>
      </c>
      <c r="CO387" s="4">
        <v>-0.3550058218240464</v>
      </c>
      <c r="CP387" s="3">
        <v>0.008999999999999999</v>
      </c>
    </row>
    <row r="388" spans="1:105">
      <c r="A388" t="s">
        <v>119</v>
      </c>
      <c r="B388" t="s">
        <v>114</v>
      </c>
      <c r="C388" t="s">
        <v>179</v>
      </c>
      <c r="D388" t="s">
        <v>281</v>
      </c>
      <c r="E388" t="s">
        <v>334</v>
      </c>
      <c r="F388" t="s">
        <v>345</v>
      </c>
      <c r="G388" t="s">
        <v>352</v>
      </c>
      <c r="H388" s="6">
        <v>36549</v>
      </c>
      <c r="I388" s="6">
        <v>46311</v>
      </c>
      <c r="J388" s="3">
        <v>26.68253968253968</v>
      </c>
      <c r="K388" s="4">
        <v>0.06979262232757955</v>
      </c>
      <c r="L388" s="4">
        <v>5.050450331952299</v>
      </c>
      <c r="M388" s="4">
        <v>0.1413710060606804</v>
      </c>
      <c r="N388" s="3">
        <v>0.4096450313562746</v>
      </c>
      <c r="O388" s="3">
        <v>0.5697860811777695</v>
      </c>
      <c r="P388" s="4">
        <v>-0.2698814550599277</v>
      </c>
      <c r="Q388">
        <v>842</v>
      </c>
      <c r="R388" s="3">
        <v>0.2586047355943074</v>
      </c>
      <c r="S388" s="4">
        <v>0.9503271861986913</v>
      </c>
      <c r="T388" s="4">
        <v>0.9503271861986913</v>
      </c>
      <c r="U388">
        <v>17</v>
      </c>
      <c r="V388">
        <v>16</v>
      </c>
      <c r="W388" s="4">
        <v>0.1176470588235294</v>
      </c>
      <c r="X388" s="3">
        <v>24.7752755655424</v>
      </c>
      <c r="Y388" s="3">
        <v>375.8823529411765</v>
      </c>
      <c r="Z388" s="3">
        <v>13.70376856932478</v>
      </c>
      <c r="AA388" s="4">
        <v>0.08456039648480695</v>
      </c>
      <c r="AB388" s="4">
        <v>0.01476777415722741</v>
      </c>
      <c r="AC388" s="3">
        <v>0.3657796644610836</v>
      </c>
      <c r="AD388" s="4">
        <v>0.0265885720026838</v>
      </c>
      <c r="AE388" s="3">
        <v>1.189390765488256</v>
      </c>
      <c r="AF388" s="3">
        <v>0.3593178498236282</v>
      </c>
      <c r="AG388" s="4">
        <v>0.0880307764354602</v>
      </c>
      <c r="AH388" s="3">
        <v>0.4124835396691591</v>
      </c>
      <c r="AI388" s="4">
        <v>-0.6226267104558405</v>
      </c>
      <c r="AJ388" s="4">
        <v>-0.01823815410788066</v>
      </c>
      <c r="AK388" s="3">
        <v>-0.002838508312884458</v>
      </c>
      <c r="AL388" s="4">
        <v>0.3527452553959128</v>
      </c>
      <c r="AM388" s="3">
        <v>-0.1622122455501955</v>
      </c>
      <c r="AN388" s="4">
        <v>0.03395301035841077</v>
      </c>
      <c r="AO388" s="3">
        <v>0.3038390048318625</v>
      </c>
      <c r="AP388" s="4">
        <v>0.08658769063864047</v>
      </c>
      <c r="AQ388" s="4">
        <v>-0.01679506831106092</v>
      </c>
      <c r="AR388" s="3">
        <v>0.6688779307482947</v>
      </c>
      <c r="AS388" s="4">
        <v>0.07033582027330954</v>
      </c>
      <c r="AT388" s="4">
        <v>-0.4711255494295536</v>
      </c>
      <c r="AU388" s="4">
        <v>-0.0005431979457299896</v>
      </c>
      <c r="AV388" s="4">
        <v>0.201244094369626</v>
      </c>
      <c r="AW388" s="3">
        <v>2.380492863423716</v>
      </c>
      <c r="AX388" s="3">
        <v>2.434724900654377</v>
      </c>
      <c r="AY388" s="3">
        <v>0.05423203723066061</v>
      </c>
      <c r="AZ388" s="3">
        <v>1.056605964160808</v>
      </c>
      <c r="BA388" s="4">
        <v>0.05368740686408535</v>
      </c>
      <c r="BB388" s="3">
        <v>0.2061441004390064</v>
      </c>
      <c r="BC388" s="4">
        <v>-0.2655450537807548</v>
      </c>
      <c r="BD388" s="3">
        <v>-0.3447814876585796</v>
      </c>
      <c r="BE388" s="3">
        <v>6.348287279933441</v>
      </c>
      <c r="BF388" s="3">
        <v>0.521861986912552</v>
      </c>
      <c r="BG388" s="3">
        <v>0.3634741225461035</v>
      </c>
      <c r="BH388" s="3">
        <v>0.1146638905413444</v>
      </c>
      <c r="BI388" s="3">
        <v>0.3613494254419746</v>
      </c>
      <c r="BJ388" s="3">
        <v>0.5335825127038373</v>
      </c>
      <c r="BK388" s="3">
        <v>0.198539018189223</v>
      </c>
      <c r="BL388" s="3">
        <v>0.0002375686416929455</v>
      </c>
      <c r="BM388" s="3">
        <v>-0.05477379900318465</v>
      </c>
      <c r="BN388" s="3">
        <v>-0.08271811620857072</v>
      </c>
      <c r="BO388" s="3">
        <v>7.722869290751749</v>
      </c>
      <c r="BP388" s="3">
        <v>0.2342859329935378</v>
      </c>
      <c r="BQ388" s="4">
        <v>0.1804405173682504</v>
      </c>
      <c r="BR388" s="4">
        <v>0.3607404558697615</v>
      </c>
      <c r="BS388" s="3">
        <v>1.426326547949465</v>
      </c>
      <c r="BT388" s="3">
        <v>0.1537741048944193</v>
      </c>
      <c r="BU388" s="4">
        <v>0.08328887280184794</v>
      </c>
      <c r="BV388" s="3">
        <v>0.4136420223019779</v>
      </c>
      <c r="BW388" s="4">
        <v>-0.6012713623465935</v>
      </c>
      <c r="BX388" s="3">
        <v>0.4065883740123743</v>
      </c>
      <c r="BY388" s="3">
        <v>0.3585084211876219</v>
      </c>
      <c r="BZ388" s="3">
        <v>0.6492757483242907</v>
      </c>
      <c r="CA388" s="3">
        <v>0.253564367283051</v>
      </c>
      <c r="CB388" s="4">
        <v>-0.02926966162492824</v>
      </c>
      <c r="CC388" s="3">
        <v>0.8091908091908092</v>
      </c>
      <c r="CD388" s="3">
        <v>1</v>
      </c>
      <c r="CE388" t="b">
        <v>0</v>
      </c>
      <c r="CF388" t="b">
        <v>0</v>
      </c>
      <c r="CG388" s="3">
        <v>0.9823785546191247</v>
      </c>
      <c r="CH388" s="3">
        <v>0.4712724204386274</v>
      </c>
      <c r="CI388" s="3">
        <v>45.91731081776003</v>
      </c>
      <c r="CJ388" s="3">
        <v>0.1165453029398632</v>
      </c>
      <c r="CK388" s="3">
        <v>0.7252865267353087</v>
      </c>
      <c r="CL388" s="4">
        <v>0.02642881560349202</v>
      </c>
      <c r="CM388" s="4">
        <v>0.1164018771699125</v>
      </c>
      <c r="CN388" s="4">
        <v>-0.5096464026945381</v>
      </c>
      <c r="CO388" s="4">
        <v>-0.2294324269670971</v>
      </c>
      <c r="CP388" s="3">
        <v>0.015</v>
      </c>
      <c r="CQ388" s="3">
        <v>21</v>
      </c>
      <c r="CR388" s="3">
        <v>0.5030391276706232</v>
      </c>
      <c r="CS388" s="3">
        <v>0.5579518777447715</v>
      </c>
      <c r="CT388" s="3">
        <v>-0.1799550424374377</v>
      </c>
      <c r="CU388" s="3">
        <v>0.2857142857142857</v>
      </c>
      <c r="CV388" s="3">
        <v>-0.05491275007414831</v>
      </c>
      <c r="CW388" s="3">
        <v>0.5067622316892411</v>
      </c>
      <c r="CX388" s="3">
        <v>0.4582485108370219</v>
      </c>
      <c r="CY388" s="3">
        <v>0.4096450313562746</v>
      </c>
      <c r="CZ388" s="3">
        <v>0.3123555894518158</v>
      </c>
      <c r="DA388" s="3">
        <v>0.02311198050818812</v>
      </c>
    </row>
    <row r="389" spans="1:105">
      <c r="A389" t="s">
        <v>119</v>
      </c>
      <c r="B389" t="s">
        <v>114</v>
      </c>
      <c r="C389" t="s">
        <v>182</v>
      </c>
      <c r="D389" t="s">
        <v>284</v>
      </c>
      <c r="E389" t="s">
        <v>338</v>
      </c>
      <c r="F389" t="s">
        <v>349</v>
      </c>
      <c r="G389" t="s">
        <v>352</v>
      </c>
      <c r="H389" s="6">
        <v>36549</v>
      </c>
      <c r="I389" s="6">
        <v>46311</v>
      </c>
      <c r="J389" s="3">
        <v>26.68253968253968</v>
      </c>
      <c r="K389" s="4">
        <v>0.06746095388713202</v>
      </c>
      <c r="L389" s="4">
        <v>4.70825434247245</v>
      </c>
      <c r="M389" s="4">
        <v>0.1355883275515007</v>
      </c>
      <c r="N389" s="3">
        <v>0.4051311791192574</v>
      </c>
      <c r="O389" s="3">
        <v>0.5625875311135574</v>
      </c>
      <c r="P389" s="4">
        <v>-0.2869696519835547</v>
      </c>
      <c r="Q389">
        <v>955</v>
      </c>
      <c r="R389" s="3">
        <v>0.2350804463846163</v>
      </c>
      <c r="S389" s="4">
        <v>0.7403331350386675</v>
      </c>
      <c r="T389" s="4">
        <v>0.7403331350386675</v>
      </c>
      <c r="U389">
        <v>99</v>
      </c>
      <c r="V389">
        <v>99</v>
      </c>
      <c r="W389" s="4">
        <v>0.2424242424242424</v>
      </c>
      <c r="X389" s="3">
        <v>2.627725599653481</v>
      </c>
      <c r="Y389" s="3">
        <v>50.28282828282828</v>
      </c>
      <c r="Z389" s="3">
        <v>7.454354093259505</v>
      </c>
      <c r="AA389" s="4">
        <v>0.07544707466976885</v>
      </c>
      <c r="AB389" s="4">
        <v>0.00798612078263683</v>
      </c>
      <c r="AC389" s="3">
        <v>0.199001793390751</v>
      </c>
      <c r="AD389" s="4">
        <v>0.01911574440089505</v>
      </c>
      <c r="AE389" s="3">
        <v>0.9576906364537741</v>
      </c>
      <c r="AF389" s="3">
        <v>0.4108099353924839</v>
      </c>
      <c r="AG389" s="4">
        <v>0.0880307764354602</v>
      </c>
      <c r="AH389" s="3">
        <v>0.4124835396691591</v>
      </c>
      <c r="AI389" s="4">
        <v>-0.6226267104558405</v>
      </c>
      <c r="AJ389" s="4">
        <v>-0.02056982254832818</v>
      </c>
      <c r="AK389" s="3">
        <v>-0.007352360549901682</v>
      </c>
      <c r="AL389" s="4">
        <v>0.3356570584722858</v>
      </c>
      <c r="AM389" s="3">
        <v>-0.1986756833200206</v>
      </c>
      <c r="AN389" s="4">
        <v>0.02618465500480342</v>
      </c>
      <c r="AO389" s="3">
        <v>0.3645093773109391</v>
      </c>
      <c r="AP389" s="4">
        <v>0.07599686165470976</v>
      </c>
      <c r="AQ389" s="4">
        <v>-0.008535907767577733</v>
      </c>
      <c r="AR389" s="3">
        <v>0.6415179639263672</v>
      </c>
      <c r="AS389" s="4">
        <v>0.06882185711527544</v>
      </c>
      <c r="AT389" s="4">
        <v>-0.4565027528642706</v>
      </c>
      <c r="AU389" s="4">
        <v>-0.001360903228143417</v>
      </c>
      <c r="AV389" s="4">
        <v>0.1695331008807158</v>
      </c>
      <c r="AW389" s="3">
        <v>13.11103269896649</v>
      </c>
      <c r="AX389" s="3">
        <v>12.79795800870377</v>
      </c>
      <c r="AY389" s="3">
        <v>-0.3130746902627184</v>
      </c>
      <c r="AZ389" s="3">
        <v>1.082409717645216</v>
      </c>
      <c r="BA389" s="4">
        <v>0.05139877851521879</v>
      </c>
      <c r="BB389" s="3">
        <v>0.2130970052404626</v>
      </c>
      <c r="BC389" s="4">
        <v>-0.2111543870553492</v>
      </c>
      <c r="BD389" s="3">
        <v>-0.3795595127159421</v>
      </c>
      <c r="BE389" s="3">
        <v>7.236713692566282</v>
      </c>
      <c r="BF389" s="3">
        <v>0.521861986912552</v>
      </c>
      <c r="BG389" s="3">
        <v>0.3634741225461035</v>
      </c>
      <c r="BH389" s="3">
        <v>0.1146638905413444</v>
      </c>
      <c r="BI389" s="3">
        <v>0.3656821394144566</v>
      </c>
      <c r="BJ389" s="3">
        <v>0.5563379788192641</v>
      </c>
      <c r="BK389" s="3">
        <v>-0.5597895600869099</v>
      </c>
      <c r="BL389" s="3">
        <v>0.0008751980891132871</v>
      </c>
      <c r="BM389" s="3">
        <v>-0.0550989691072891</v>
      </c>
      <c r="BN389" s="3">
        <v>-0.1106085427839039</v>
      </c>
      <c r="BO389" s="3">
        <v>5.964274522091659</v>
      </c>
      <c r="BP389" s="3">
        <v>0.3382187797645321</v>
      </c>
      <c r="BQ389" s="4">
        <v>0.1623405649824739</v>
      </c>
      <c r="BR389" s="4">
        <v>0.02125609338372355</v>
      </c>
      <c r="BS389" s="3">
        <v>1.213958987002953</v>
      </c>
      <c r="BT389" s="3">
        <v>0.2247633859546311</v>
      </c>
      <c r="BU389" s="4">
        <v>0.08328887280184794</v>
      </c>
      <c r="BV389" s="3">
        <v>0.4144642852466578</v>
      </c>
      <c r="BW389" s="4">
        <v>-0.5064779273015663</v>
      </c>
      <c r="BX389" s="3">
        <v>0.408051168418804</v>
      </c>
      <c r="BY389" s="3">
        <v>0.3585084211876219</v>
      </c>
      <c r="BZ389" s="3">
        <v>0.6492757483242907</v>
      </c>
      <c r="CA389" s="3">
        <v>0.253564367283051</v>
      </c>
      <c r="CB389" s="4">
        <v>-0.03225312280113986</v>
      </c>
      <c r="CC389" s="3">
        <v>0.8561438561438561</v>
      </c>
      <c r="CD389" s="3">
        <v>1</v>
      </c>
      <c r="CE389" t="b">
        <v>0</v>
      </c>
      <c r="CF389" t="b">
        <v>0</v>
      </c>
      <c r="CG389" s="3">
        <v>0.9813006160056386</v>
      </c>
      <c r="CH389" s="3">
        <v>0.4620667650005919</v>
      </c>
      <c r="CI389" s="3">
        <v>45.91731081776003</v>
      </c>
      <c r="CJ389" s="3">
        <v>0.1116928578074967</v>
      </c>
      <c r="CK389" s="3">
        <v>0.7056818881039649</v>
      </c>
      <c r="CL389" s="4">
        <v>0.02598392775771503</v>
      </c>
      <c r="CM389" s="4">
        <v>0.1101117841202432</v>
      </c>
      <c r="CN389" s="4">
        <v>-0.4789394251576439</v>
      </c>
      <c r="CO389" s="4">
        <v>-0.21847043892501</v>
      </c>
      <c r="CP389" s="3">
        <v>0.011</v>
      </c>
      <c r="CQ389" s="3">
        <v>21</v>
      </c>
      <c r="CR389" s="3">
        <v>0.481450671075606</v>
      </c>
      <c r="CS389" s="3">
        <v>0.4732133945687266</v>
      </c>
      <c r="CT389" s="3">
        <v>-0.2646935256134827</v>
      </c>
      <c r="CU389" s="3">
        <v>0.2380952380952381</v>
      </c>
      <c r="CV389" s="3">
        <v>0.008237276506879443</v>
      </c>
      <c r="CW389" s="3">
        <v>0.4600935101963662</v>
      </c>
      <c r="CX389" s="3">
        <v>0.432629168982261</v>
      </c>
      <c r="CY389" s="3">
        <v>0.4051311791192574</v>
      </c>
      <c r="CZ389" s="3">
        <v>0.3500669140608987</v>
      </c>
      <c r="DA389" s="3">
        <v>0.184914443422569</v>
      </c>
    </row>
    <row r="390" spans="1:105">
      <c r="A390" t="s">
        <v>119</v>
      </c>
      <c r="B390" t="s">
        <v>114</v>
      </c>
      <c r="C390" t="s">
        <v>139</v>
      </c>
      <c r="D390" t="s">
        <v>241</v>
      </c>
      <c r="E390" t="s">
        <v>334</v>
      </c>
      <c r="F390" t="s">
        <v>345</v>
      </c>
      <c r="G390" t="s">
        <v>352</v>
      </c>
      <c r="H390" s="6">
        <v>36549</v>
      </c>
      <c r="I390" s="6">
        <v>46311</v>
      </c>
      <c r="J390" s="3">
        <v>26.68253968253968</v>
      </c>
      <c r="K390" s="4">
        <v>0.0833655946349936</v>
      </c>
      <c r="L390" s="4">
        <v>7.470057599105631</v>
      </c>
      <c r="M390" s="4">
        <v>0.2006015616132539</v>
      </c>
      <c r="N390" s="3">
        <v>0.4020966969651599</v>
      </c>
      <c r="O390" s="3">
        <v>0.5666174277334827</v>
      </c>
      <c r="P390" s="4">
        <v>-0.6226267104558399</v>
      </c>
      <c r="Q390">
        <v>1241</v>
      </c>
      <c r="R390" s="3">
        <v>0.1338933798293999</v>
      </c>
      <c r="S390" s="4">
        <v>1</v>
      </c>
      <c r="T390" s="4">
        <v>0.9045161874349587</v>
      </c>
      <c r="U390">
        <v>1</v>
      </c>
      <c r="V390">
        <v>0</v>
      </c>
      <c r="W390" s="4">
        <v>1</v>
      </c>
      <c r="X390" s="3" t="s">
        <v>353</v>
      </c>
      <c r="Y390" s="3">
        <v>6724</v>
      </c>
      <c r="Z390" s="3">
        <v>0.9533404466724373</v>
      </c>
      <c r="AA390" s="4">
        <v>0.0843988618670044</v>
      </c>
      <c r="AB390" s="4">
        <v>0.001033267232010804</v>
      </c>
      <c r="AC390" s="3">
        <v>0.02547387567169237</v>
      </c>
      <c r="AD390" s="4">
        <v>-0.0007475829930568662</v>
      </c>
      <c r="AE390" s="3">
        <v>-0.1096145072939547</v>
      </c>
      <c r="AF390" s="3">
        <v>0.9338403893180911</v>
      </c>
      <c r="AG390" s="4">
        <v>0.0880307764354602</v>
      </c>
      <c r="AH390" s="3">
        <v>0.4124835396691591</v>
      </c>
      <c r="AI390" s="4">
        <v>-0.6226267104558405</v>
      </c>
      <c r="AJ390" s="4">
        <v>-0.0046651818004666</v>
      </c>
      <c r="AK390" s="3">
        <v>-0.0103868427039992</v>
      </c>
      <c r="AL390" s="4">
        <v>5.551115123125783E-16</v>
      </c>
      <c r="AM390" s="3">
        <v>-0.1690886088079663</v>
      </c>
      <c r="AN390" s="4">
        <v>0.008406757142839838</v>
      </c>
      <c r="AO390" s="3">
        <v>0.916264091512543</v>
      </c>
      <c r="AP390" s="4">
        <v>0.08516414579581655</v>
      </c>
      <c r="AQ390" s="4">
        <v>-0.001798551160822948</v>
      </c>
      <c r="AR390" s="3">
        <v>0.949119350393226</v>
      </c>
      <c r="AS390" s="4">
        <v>0.08655099515008957</v>
      </c>
      <c r="AT390" s="4">
        <v>-0.6007325164488067</v>
      </c>
      <c r="AU390" s="4">
        <v>-0.003185400515095971</v>
      </c>
      <c r="AV390" s="4">
        <v>-0.0218941940070333</v>
      </c>
      <c r="AW390" s="3">
        <v>2.789854632583587</v>
      </c>
      <c r="AX390" s="3">
        <v>2.712597685702829</v>
      </c>
      <c r="AY390" s="3">
        <v>-0.07725694688075802</v>
      </c>
      <c r="AZ390" s="3">
        <v>1.528513931946694</v>
      </c>
      <c r="BA390" s="4">
        <v>0.0506923743314156</v>
      </c>
      <c r="BB390" s="3">
        <v>0.3264398756215512</v>
      </c>
      <c r="BC390" s="4">
        <v>-0.5640989359734828</v>
      </c>
      <c r="BD390" s="3">
        <v>-0.1434301095688468</v>
      </c>
      <c r="BE390" s="3">
        <v>12.85336243858581</v>
      </c>
      <c r="BF390" s="3">
        <v>0.521861986912552</v>
      </c>
      <c r="BG390" s="3">
        <v>0.3634741225461035</v>
      </c>
      <c r="BH390" s="3">
        <v>0.1146638905413444</v>
      </c>
      <c r="BI390" s="3">
        <v>0.3964610068207726</v>
      </c>
      <c r="BJ390" s="3">
        <v>0.6095265476810952</v>
      </c>
      <c r="BK390" s="3">
        <v>0.2253145898378492</v>
      </c>
      <c r="BL390" s="3">
        <v>0.002869690122430637</v>
      </c>
      <c r="BM390" s="3">
        <v>-0.01759908407933007</v>
      </c>
      <c r="BN390" s="3">
        <v>-0.01409786803392601</v>
      </c>
      <c r="BO390" s="3">
        <v>7.688269936322691</v>
      </c>
      <c r="BP390" s="3">
        <v>0.912715104835055</v>
      </c>
      <c r="BQ390" s="4">
        <v>0.03853450505789515</v>
      </c>
      <c r="BR390" s="4">
        <v>7.470057599105631</v>
      </c>
      <c r="BS390" s="3">
        <v>0.4912720286336212</v>
      </c>
      <c r="BT390" s="3">
        <v>0.6232340606061088</v>
      </c>
      <c r="BU390" s="4">
        <v>0.08328887280184794</v>
      </c>
      <c r="BV390" s="3">
        <v>0.414741366221645</v>
      </c>
      <c r="BW390" s="4">
        <v>-0.5805217921037441</v>
      </c>
      <c r="BX390" s="3">
        <v>0.4136709395640749</v>
      </c>
      <c r="BY390" s="3">
        <v>0.3585084211876219</v>
      </c>
      <c r="BZ390" s="3">
        <v>0.6492757483242907</v>
      </c>
      <c r="CA390" s="3">
        <v>0.253564367283051</v>
      </c>
      <c r="CB390" s="4">
        <v>-0.006515746068594962</v>
      </c>
      <c r="CC390" s="3">
        <v>0.8151848151848152</v>
      </c>
      <c r="CD390" s="3">
        <v>1</v>
      </c>
      <c r="CE390" t="b">
        <v>0</v>
      </c>
      <c r="CF390" t="b">
        <v>0</v>
      </c>
      <c r="CG390" s="3">
        <v>0.9808345087583262</v>
      </c>
      <c r="CH390" s="3">
        <v>0.4557632480186816</v>
      </c>
      <c r="CI390" s="3">
        <v>45.91731081776003</v>
      </c>
      <c r="CJ390" s="3">
        <v>0.1050964742481534</v>
      </c>
      <c r="CK390" s="3">
        <v>0.7074558013901456</v>
      </c>
      <c r="CL390" s="4">
        <v>0.02063869949610302</v>
      </c>
      <c r="CM390" s="4">
        <v>0.1470049436849879</v>
      </c>
      <c r="CN390" s="4">
        <v>-0.725541653087181</v>
      </c>
      <c r="CO390" s="4">
        <v>-0.346907291596149</v>
      </c>
      <c r="CP390" s="3">
        <v>0.014</v>
      </c>
      <c r="CQ390" s="3">
        <v>21</v>
      </c>
      <c r="CR390" s="3">
        <v>0.5173988360786563</v>
      </c>
      <c r="CS390" s="3">
        <v>0.7180980145081944</v>
      </c>
      <c r="CT390" s="3">
        <v>-0.01980890567401473</v>
      </c>
      <c r="CU390" s="3">
        <v>0.09523809523809523</v>
      </c>
      <c r="CV390" s="3">
        <v>-0.2006991784295381</v>
      </c>
      <c r="CW390" s="3">
        <v>0.4068408817732437</v>
      </c>
      <c r="CX390" s="3">
        <v>0.4044684868185284</v>
      </c>
      <c r="CY390" s="3">
        <v>0.4020966969651599</v>
      </c>
      <c r="CZ390" s="3">
        <v>0.3973550183943678</v>
      </c>
      <c r="DA390" s="3">
        <v>0.3831467243987752</v>
      </c>
    </row>
    <row r="391" spans="1:105">
      <c r="A391" t="s">
        <v>119</v>
      </c>
      <c r="B391" t="s">
        <v>114</v>
      </c>
      <c r="C391" t="s">
        <v>149</v>
      </c>
      <c r="D391" t="s">
        <v>251</v>
      </c>
      <c r="E391" t="s">
        <v>332</v>
      </c>
      <c r="F391" t="s">
        <v>343</v>
      </c>
      <c r="G391" t="s">
        <v>352</v>
      </c>
      <c r="H391" s="6">
        <v>36549</v>
      </c>
      <c r="I391" s="6">
        <v>46311</v>
      </c>
      <c r="J391" s="3">
        <v>26.68253968253968</v>
      </c>
      <c r="K391" s="4">
        <v>0.06863117274298269</v>
      </c>
      <c r="L391" s="4">
        <v>4.877598966662631</v>
      </c>
      <c r="M391" s="4">
        <v>0.1432448278708675</v>
      </c>
      <c r="N391" s="3">
        <v>0.3985870705267054</v>
      </c>
      <c r="O391" s="3">
        <v>0.5515205689451391</v>
      </c>
      <c r="P391" s="4">
        <v>-0.3974301668428413</v>
      </c>
      <c r="Q391">
        <v>1240</v>
      </c>
      <c r="R391" s="3">
        <v>0.1726873762205425</v>
      </c>
      <c r="S391" s="4">
        <v>1</v>
      </c>
      <c r="T391" s="4">
        <v>0.8320161023012669</v>
      </c>
      <c r="U391">
        <v>1</v>
      </c>
      <c r="V391">
        <v>0</v>
      </c>
      <c r="W391" s="4">
        <v>1</v>
      </c>
      <c r="X391" s="3" t="s">
        <v>353</v>
      </c>
      <c r="Y391" s="3">
        <v>6724</v>
      </c>
      <c r="Z391" s="3">
        <v>2.064491546683159</v>
      </c>
      <c r="AA391" s="4">
        <v>0.07084177463215435</v>
      </c>
      <c r="AB391" s="4">
        <v>0.002210601889171659</v>
      </c>
      <c r="AC391" s="3">
        <v>0.05511687472495695</v>
      </c>
      <c r="AD391" s="4">
        <v>0.002827460009757724</v>
      </c>
      <c r="AE391" s="3">
        <v>0.2727042423700619</v>
      </c>
      <c r="AF391" s="3">
        <v>0.6224989128555684</v>
      </c>
      <c r="AG391" s="4">
        <v>0.0880307764354602</v>
      </c>
      <c r="AH391" s="3">
        <v>0.4124835396691591</v>
      </c>
      <c r="AI391" s="4">
        <v>-0.6226267104558405</v>
      </c>
      <c r="AJ391" s="4">
        <v>-0.01939960369247751</v>
      </c>
      <c r="AK391" s="3">
        <v>-0.01389646914245368</v>
      </c>
      <c r="AL391" s="4">
        <v>0.2251965436129992</v>
      </c>
      <c r="AM391" s="3">
        <v>-0.3074241653754138</v>
      </c>
      <c r="AN391" s="4">
        <v>0.01057216071073975</v>
      </c>
      <c r="AO391" s="3">
        <v>0.5899575098591662</v>
      </c>
      <c r="AP391" s="4">
        <v>0.08024838945207513</v>
      </c>
      <c r="AQ391" s="4">
        <v>-0.01161721670909244</v>
      </c>
      <c r="AR391" s="3">
        <v>0.6777436670114363</v>
      </c>
      <c r="AS391" s="4">
        <v>0.07093816535202579</v>
      </c>
      <c r="AT391" s="4">
        <v>-0.4757877824836131</v>
      </c>
      <c r="AU391" s="4">
        <v>-0.002306992609043101</v>
      </c>
      <c r="AV391" s="4">
        <v>0.07835761564077182</v>
      </c>
      <c r="AW391" s="3">
        <v>8.385810967745869</v>
      </c>
      <c r="AX391" s="3">
        <v>7.988455165627685</v>
      </c>
      <c r="AY391" s="3">
        <v>-0.3973558021181836</v>
      </c>
      <c r="AZ391" s="3">
        <v>0.9684312403531926</v>
      </c>
      <c r="BA391" s="4">
        <v>0.05548682413157646</v>
      </c>
      <c r="BB391" s="3">
        <v>0.2029368220778333</v>
      </c>
      <c r="BC391" s="4">
        <v>-0.2965495981994449</v>
      </c>
      <c r="BD391" s="3">
        <v>-0.4082845048990429</v>
      </c>
      <c r="BE391" s="3">
        <v>5.33392207779783</v>
      </c>
      <c r="BF391" s="3">
        <v>0.521861986912552</v>
      </c>
      <c r="BG391" s="3">
        <v>0.3634741225461035</v>
      </c>
      <c r="BH391" s="3">
        <v>0.1146638905413444</v>
      </c>
      <c r="BI391" s="3">
        <v>0.354468827111565</v>
      </c>
      <c r="BJ391" s="3">
        <v>0.5154523285267353</v>
      </c>
      <c r="BK391" s="3">
        <v>0.2522619476740816</v>
      </c>
      <c r="BL391" s="3">
        <v>-0.006710686849140092</v>
      </c>
      <c r="BM391" s="3">
        <v>-0.05521425239438599</v>
      </c>
      <c r="BN391" s="3">
        <v>-0.0568110866819787</v>
      </c>
      <c r="BO391" s="3">
        <v>5.210786972294197</v>
      </c>
      <c r="BP391" s="3">
        <v>0.7850805733323378</v>
      </c>
      <c r="BQ391" s="4">
        <v>0.09786213293228645</v>
      </c>
      <c r="BR391" s="4">
        <v>4.877598966662631</v>
      </c>
      <c r="BS391" s="3">
        <v>0.676102630785722</v>
      </c>
      <c r="BT391" s="3">
        <v>0.4989754864829937</v>
      </c>
      <c r="BU391" s="4">
        <v>0.08328887280184794</v>
      </c>
      <c r="BV391" s="3">
        <v>0.4114322116848202</v>
      </c>
      <c r="BW391" s="4">
        <v>-0.5463195359346094</v>
      </c>
      <c r="BX391" s="3">
        <v>0.4082637064702297</v>
      </c>
      <c r="BY391" s="3">
        <v>0.3585084211876219</v>
      </c>
      <c r="BZ391" s="3">
        <v>0.6492757483242907</v>
      </c>
      <c r="CA391" s="3">
        <v>0.253564367283051</v>
      </c>
      <c r="CB391" s="4">
        <v>-0.03008518615855342</v>
      </c>
      <c r="CC391" s="3">
        <v>0.972027972027972</v>
      </c>
      <c r="CD391" s="3">
        <v>1</v>
      </c>
      <c r="CE391" t="b">
        <v>0</v>
      </c>
      <c r="CF391" t="b">
        <v>0</v>
      </c>
      <c r="CG391" s="3">
        <v>0.9796979811308213</v>
      </c>
      <c r="CH391" s="3">
        <v>0.4487438442289505</v>
      </c>
      <c r="CI391" s="3">
        <v>45.91731081776003</v>
      </c>
      <c r="CJ391" s="3">
        <v>0.0982040305672638</v>
      </c>
      <c r="CK391" s="3">
        <v>0.7091344025957018</v>
      </c>
      <c r="CL391" s="4">
        <v>0.02456764229274199</v>
      </c>
      <c r="CM391" s="4">
        <v>0.1154444173725951</v>
      </c>
      <c r="CN391" s="4">
        <v>-0.5404715582011345</v>
      </c>
      <c r="CO391" s="4">
        <v>-0.2430012869936329</v>
      </c>
      <c r="CP391" s="3">
        <v>0.018</v>
      </c>
      <c r="CQ391" s="3">
        <v>21</v>
      </c>
      <c r="CR391" s="3">
        <v>0.5201183478765399</v>
      </c>
      <c r="CS391" s="3">
        <v>0.6042518431671822</v>
      </c>
      <c r="CT391" s="3">
        <v>-0.1336550770150271</v>
      </c>
      <c r="CU391" s="3">
        <v>0.2380952380952381</v>
      </c>
      <c r="CV391" s="3">
        <v>-0.08413349529064229</v>
      </c>
      <c r="CW391" s="3">
        <v>0.4130346976432199</v>
      </c>
      <c r="CX391" s="3">
        <v>0.405810617994963</v>
      </c>
      <c r="CY391" s="3">
        <v>0.3985870705267054</v>
      </c>
      <c r="CZ391" s="3">
        <v>0.384141835831749</v>
      </c>
      <c r="DA391" s="3">
        <v>0.3408257462911999</v>
      </c>
    </row>
    <row r="392" spans="1:105">
      <c r="A392" t="s">
        <v>119</v>
      </c>
      <c r="B392" t="s">
        <v>114</v>
      </c>
      <c r="C392" t="s">
        <v>173</v>
      </c>
      <c r="D392" t="s">
        <v>275</v>
      </c>
      <c r="E392" t="s">
        <v>339</v>
      </c>
      <c r="F392" t="s">
        <v>350</v>
      </c>
      <c r="G392" t="s">
        <v>352</v>
      </c>
      <c r="H392" s="6">
        <v>36549</v>
      </c>
      <c r="I392" s="6">
        <v>46311</v>
      </c>
      <c r="J392" s="3">
        <v>26.68253968253968</v>
      </c>
      <c r="K392" s="4">
        <v>0.06566053218901602</v>
      </c>
      <c r="L392" s="4">
        <v>4.456848578112829</v>
      </c>
      <c r="M392" s="4">
        <v>0.133783638105867</v>
      </c>
      <c r="N392" s="3">
        <v>0.396135438194834</v>
      </c>
      <c r="O392" s="3">
        <v>0.5528657107934343</v>
      </c>
      <c r="P392" s="4">
        <v>-0.2689894669956228</v>
      </c>
      <c r="Q392">
        <v>775</v>
      </c>
      <c r="R392" s="3">
        <v>0.244100755774517</v>
      </c>
      <c r="S392" s="4">
        <v>0.693634741225461</v>
      </c>
      <c r="T392" s="4">
        <v>0.693634741225461</v>
      </c>
      <c r="U392">
        <v>50</v>
      </c>
      <c r="V392">
        <v>50</v>
      </c>
      <c r="W392" s="4">
        <v>0.38</v>
      </c>
      <c r="X392" s="3">
        <v>2.920208562257793</v>
      </c>
      <c r="Y392" s="3">
        <v>93.28</v>
      </c>
      <c r="Z392" s="3">
        <v>3.745897172428999</v>
      </c>
      <c r="AA392" s="4">
        <v>0.06966233358935847</v>
      </c>
      <c r="AB392" s="4">
        <v>0.004001801400342453</v>
      </c>
      <c r="AC392" s="3">
        <v>0.09995392458394818</v>
      </c>
      <c r="AD392" s="4">
        <v>0.01815161216403291</v>
      </c>
      <c r="AE392" s="3">
        <v>0.9497958480515089</v>
      </c>
      <c r="AF392" s="3">
        <v>0.3996739221618106</v>
      </c>
      <c r="AG392" s="4">
        <v>0.0880307764354602</v>
      </c>
      <c r="AH392" s="3">
        <v>0.4124835396691591</v>
      </c>
      <c r="AI392" s="4">
        <v>-0.6226267104558405</v>
      </c>
      <c r="AJ392" s="4">
        <v>-0.02237024424644418</v>
      </c>
      <c r="AK392" s="3">
        <v>-0.01634810147432503</v>
      </c>
      <c r="AL392" s="4">
        <v>0.3536372434602177</v>
      </c>
      <c r="AM392" s="3">
        <v>-0.2085920336107024</v>
      </c>
      <c r="AN392" s="4">
        <v>0.02492416771588797</v>
      </c>
      <c r="AO392" s="3">
        <v>0.3559564467998679</v>
      </c>
      <c r="AP392" s="4">
        <v>0.07201339649537286</v>
      </c>
      <c r="AQ392" s="4">
        <v>-0.006352864306356842</v>
      </c>
      <c r="AR392" s="3">
        <v>0.6329793181624639</v>
      </c>
      <c r="AS392" s="4">
        <v>0.0681520165351206</v>
      </c>
      <c r="AT392" s="4">
        <v>-0.4518652904117837</v>
      </c>
      <c r="AU392" s="4">
        <v>-0.002491484346104578</v>
      </c>
      <c r="AV392" s="4">
        <v>0.1828758234161609</v>
      </c>
      <c r="AW392" s="3">
        <v>14.22767336123408</v>
      </c>
      <c r="AX392" s="3">
        <v>13.77671444115447</v>
      </c>
      <c r="AY392" s="3">
        <v>-0.4509589200796071</v>
      </c>
      <c r="AZ392" s="3">
        <v>1.160846262149414</v>
      </c>
      <c r="BA392" s="4">
        <v>0.04927629901512853</v>
      </c>
      <c r="BB392" s="3">
        <v>0.2352508687820301</v>
      </c>
      <c r="BC392" s="4">
        <v>-0.2575132117408705</v>
      </c>
      <c r="BD392" s="3">
        <v>-0.3209977212158475</v>
      </c>
      <c r="BE392" s="3">
        <v>7.861284278625717</v>
      </c>
      <c r="BF392" s="3">
        <v>0.521861986912552</v>
      </c>
      <c r="BG392" s="3">
        <v>0.3634741225461035</v>
      </c>
      <c r="BH392" s="3">
        <v>0.1146638905413444</v>
      </c>
      <c r="BI392" s="3">
        <v>0.3752854904627709</v>
      </c>
      <c r="BJ392" s="3">
        <v>0.5052590095718097</v>
      </c>
      <c r="BK392" s="3">
        <v>-0.127637207474874</v>
      </c>
      <c r="BL392" s="3">
        <v>0.001999012211313899</v>
      </c>
      <c r="BM392" s="3">
        <v>-0.06408188083723626</v>
      </c>
      <c r="BN392" s="3">
        <v>-0.1041239531485292</v>
      </c>
      <c r="BO392" s="3">
        <v>5.030819301788704</v>
      </c>
      <c r="BP392" s="3">
        <v>0.3422159959789575</v>
      </c>
      <c r="BQ392" s="4">
        <v>0.1638996173474219</v>
      </c>
      <c r="BR392" s="4">
        <v>0.03897124248222718</v>
      </c>
      <c r="BS392" s="3">
        <v>1.174496548989044</v>
      </c>
      <c r="BT392" s="3">
        <v>0.240196193417894</v>
      </c>
      <c r="BU392" s="4">
        <v>0.08328887280184794</v>
      </c>
      <c r="BV392" s="3">
        <v>0.4102627804912762</v>
      </c>
      <c r="BW392" s="4">
        <v>-0.4840529576400879</v>
      </c>
      <c r="BX392" s="3">
        <v>0.406277621754095</v>
      </c>
      <c r="BY392" s="3">
        <v>0.3585084211876219</v>
      </c>
      <c r="BZ392" s="3">
        <v>0.6492757483242907</v>
      </c>
      <c r="CA392" s="3">
        <v>0.253564367283051</v>
      </c>
      <c r="CB392" s="4">
        <v>-0.03418815483006197</v>
      </c>
      <c r="CC392" s="3">
        <v>0.9010989010989011</v>
      </c>
      <c r="CD392" s="3">
        <v>1</v>
      </c>
      <c r="CE392" t="b">
        <v>0</v>
      </c>
      <c r="CF392" t="b">
        <v>0</v>
      </c>
      <c r="CG392" s="3">
        <v>0.9791662340446541</v>
      </c>
      <c r="CH392" s="3">
        <v>0.4437139464900923</v>
      </c>
      <c r="CI392" s="3">
        <v>45.91731081776003</v>
      </c>
      <c r="CJ392" s="3">
        <v>0.09535445579825097</v>
      </c>
      <c r="CK392" s="3">
        <v>0.6903933960190777</v>
      </c>
      <c r="CL392" s="4">
        <v>0.02373992954490189</v>
      </c>
      <c r="CM392" s="4">
        <v>0.1088710307472966</v>
      </c>
      <c r="CN392" s="4">
        <v>-0.532035171410385</v>
      </c>
      <c r="CO392" s="4">
        <v>-0.2213060053208625</v>
      </c>
      <c r="CP392" s="3">
        <v>0.016</v>
      </c>
      <c r="CQ392" s="3">
        <v>21</v>
      </c>
      <c r="CR392" s="3">
        <v>0.4562657048405229</v>
      </c>
      <c r="CS392" s="3">
        <v>0.3997621611137712</v>
      </c>
      <c r="CT392" s="3">
        <v>-0.338144759068438</v>
      </c>
      <c r="CU392" s="3">
        <v>0.1904761904761905</v>
      </c>
      <c r="CV392" s="3">
        <v>0.0565035437267517</v>
      </c>
      <c r="CW392" s="3">
        <v>0.424201797527864</v>
      </c>
      <c r="CX392" s="3">
        <v>0.4101745485008799</v>
      </c>
      <c r="CY392" s="3">
        <v>0.396135438194834</v>
      </c>
      <c r="CZ392" s="3">
        <v>0.3680304204267736</v>
      </c>
      <c r="DA392" s="3">
        <v>0.2836586194060708</v>
      </c>
    </row>
    <row r="393" spans="1:105">
      <c r="A393" t="s">
        <v>119</v>
      </c>
      <c r="B393" t="s">
        <v>114</v>
      </c>
      <c r="C393" t="s">
        <v>146</v>
      </c>
      <c r="D393" t="s">
        <v>248</v>
      </c>
      <c r="E393" t="s">
        <v>332</v>
      </c>
      <c r="F393" t="s">
        <v>343</v>
      </c>
      <c r="G393" t="s">
        <v>352</v>
      </c>
      <c r="H393" s="6">
        <v>36549</v>
      </c>
      <c r="I393" s="6">
        <v>46311</v>
      </c>
      <c r="J393" s="3">
        <v>26.68253968253968</v>
      </c>
      <c r="K393" s="4">
        <v>0.06128277033745211</v>
      </c>
      <c r="L393" s="4">
        <v>3.889221516182687</v>
      </c>
      <c r="M393" s="4">
        <v>0.1186644368556905</v>
      </c>
      <c r="N393" s="3">
        <v>0.3957759385385729</v>
      </c>
      <c r="O393" s="3">
        <v>0.5468194312280975</v>
      </c>
      <c r="P393" s="4">
        <v>-0.2975526541947229</v>
      </c>
      <c r="Q393">
        <v>888</v>
      </c>
      <c r="R393" s="3">
        <v>0.205956053402729</v>
      </c>
      <c r="S393" s="4">
        <v>1</v>
      </c>
      <c r="T393" s="4">
        <v>0.7128843962130101</v>
      </c>
      <c r="U393">
        <v>1</v>
      </c>
      <c r="V393">
        <v>0</v>
      </c>
      <c r="W393" s="4">
        <v>1</v>
      </c>
      <c r="X393" s="3" t="s">
        <v>353</v>
      </c>
      <c r="Y393" s="3">
        <v>6724</v>
      </c>
      <c r="Z393" s="3">
        <v>1.976432286965264</v>
      </c>
      <c r="AA393" s="4">
        <v>0.06338353049465439</v>
      </c>
      <c r="AB393" s="4">
        <v>0.002100760157202286</v>
      </c>
      <c r="AC393" s="3">
        <v>0.0527248478618615</v>
      </c>
      <c r="AD393" s="4">
        <v>0.003062223617518909</v>
      </c>
      <c r="AE393" s="3">
        <v>0.3149078139867584</v>
      </c>
      <c r="AF393" s="3">
        <v>0.5035965225154679</v>
      </c>
      <c r="AG393" s="4">
        <v>0.0880307764354602</v>
      </c>
      <c r="AH393" s="3">
        <v>0.4124835396691591</v>
      </c>
      <c r="AI393" s="4">
        <v>-0.6226267104558405</v>
      </c>
      <c r="AJ393" s="4">
        <v>-0.02674800609800809</v>
      </c>
      <c r="AK393" s="3">
        <v>-0.01670760113058617</v>
      </c>
      <c r="AL393" s="4">
        <v>0.3250740562611176</v>
      </c>
      <c r="AM393" s="3">
        <v>-0.3428181920814761</v>
      </c>
      <c r="AN393" s="4">
        <v>0.009309930967162061</v>
      </c>
      <c r="AO393" s="3">
        <v>0.4774951220032592</v>
      </c>
      <c r="AP393" s="4">
        <v>0.07363923796126537</v>
      </c>
      <c r="AQ393" s="4">
        <v>-0.01235646762381326</v>
      </c>
      <c r="AR393" s="3">
        <v>0.5614448477743538</v>
      </c>
      <c r="AS393" s="4">
        <v>0.06468016875751403</v>
      </c>
      <c r="AT393" s="4">
        <v>-0.4115753364943739</v>
      </c>
      <c r="AU393" s="4">
        <v>-0.003397398420061926</v>
      </c>
      <c r="AV393" s="4">
        <v>0.1140226822996511</v>
      </c>
      <c r="AW393" s="3">
        <v>12.4210588480083</v>
      </c>
      <c r="AX393" s="3">
        <v>11.84507736426328</v>
      </c>
      <c r="AY393" s="3">
        <v>-0.5759814837450161</v>
      </c>
      <c r="AZ393" s="3">
        <v>0.8697417151382101</v>
      </c>
      <c r="BA393" s="4">
        <v>0.05056115995481836</v>
      </c>
      <c r="BB393" s="3">
        <v>0.198151139152638</v>
      </c>
      <c r="BC393" s="4">
        <v>-0.2127313810684106</v>
      </c>
      <c r="BD393" s="3">
        <v>-0.3907377918745791</v>
      </c>
      <c r="BE393" s="3">
        <v>4.746954807712108</v>
      </c>
      <c r="BF393" s="3">
        <v>0.521861986912552</v>
      </c>
      <c r="BG393" s="3">
        <v>0.3634741225461035</v>
      </c>
      <c r="BH393" s="3">
        <v>0.1146638905413444</v>
      </c>
      <c r="BI393" s="3">
        <v>0.3656451521143287</v>
      </c>
      <c r="BJ393" s="3">
        <v>0.5112984401800076</v>
      </c>
      <c r="BK393" s="3">
        <v>0.1948816965688542</v>
      </c>
      <c r="BL393" s="3">
        <v>-0.0114146755039401</v>
      </c>
      <c r="BM393" s="3">
        <v>-0.07061821677932603</v>
      </c>
      <c r="BN393" s="3">
        <v>-0.07493390492643656</v>
      </c>
      <c r="BO393" s="3">
        <v>4.154126930333017</v>
      </c>
      <c r="BP393" s="3">
        <v>0.7528316485342457</v>
      </c>
      <c r="BQ393" s="4">
        <v>0.1173128895121368</v>
      </c>
      <c r="BR393" s="4">
        <v>3.889221516182687</v>
      </c>
      <c r="BS393" s="3">
        <v>0.6848660369612869</v>
      </c>
      <c r="BT393" s="3">
        <v>0.493428459380246</v>
      </c>
      <c r="BU393" s="4">
        <v>0.08328887280184794</v>
      </c>
      <c r="BV393" s="3">
        <v>0.4147170402246612</v>
      </c>
      <c r="BW393" s="4">
        <v>-0.4926163543330266</v>
      </c>
      <c r="BX393" s="3">
        <v>0.4132892846956578</v>
      </c>
      <c r="BY393" s="3">
        <v>0.3585084211876219</v>
      </c>
      <c r="BZ393" s="3">
        <v>0.6492757483242907</v>
      </c>
      <c r="CA393" s="3">
        <v>0.253564367283051</v>
      </c>
      <c r="CB393" s="4">
        <v>-0.04021699353345484</v>
      </c>
      <c r="CC393" s="3">
        <v>0.981018981018981</v>
      </c>
      <c r="CD393" s="3">
        <v>1</v>
      </c>
      <c r="CE393" t="b">
        <v>0</v>
      </c>
      <c r="CF393" t="b">
        <v>0</v>
      </c>
      <c r="CG393" s="3">
        <v>0.9790111036192927</v>
      </c>
      <c r="CH393" s="3">
        <v>0.4430183738137118</v>
      </c>
      <c r="CI393" s="3">
        <v>45.91731081776003</v>
      </c>
      <c r="CJ393" s="3">
        <v>0.1039267032093885</v>
      </c>
      <c r="CK393" s="3">
        <v>0.7042767035693624</v>
      </c>
      <c r="CL393" s="4">
        <v>0.02495747728683796</v>
      </c>
      <c r="CM393" s="4">
        <v>0.09991765242778175</v>
      </c>
      <c r="CN393" s="4">
        <v>-0.463645898204781</v>
      </c>
      <c r="CO393" s="4">
        <v>-0.2006740515617606</v>
      </c>
      <c r="CP393" s="3">
        <v>0.019</v>
      </c>
      <c r="CQ393" s="3">
        <v>21</v>
      </c>
      <c r="CR393" s="3">
        <v>0.4907106755819621</v>
      </c>
      <c r="CS393" s="3">
        <v>0.5448408479193224</v>
      </c>
      <c r="CT393" s="3">
        <v>-0.1930660722628868</v>
      </c>
      <c r="CU393" s="3">
        <v>0.1904761904761905</v>
      </c>
      <c r="CV393" s="3">
        <v>-0.05413017233736034</v>
      </c>
      <c r="CW393" s="3">
        <v>0.4124751592051302</v>
      </c>
      <c r="CX393" s="3">
        <v>0.4041250291290653</v>
      </c>
      <c r="CY393" s="3">
        <v>0.3957759385385729</v>
      </c>
      <c r="CZ393" s="3">
        <v>0.3790812520427486</v>
      </c>
      <c r="DA393" s="3">
        <v>0.3290319025273812</v>
      </c>
    </row>
    <row r="394" spans="1:105">
      <c r="A394" t="s">
        <v>119</v>
      </c>
      <c r="B394" t="s">
        <v>114</v>
      </c>
      <c r="C394" t="s">
        <v>158</v>
      </c>
      <c r="D394" t="s">
        <v>260</v>
      </c>
      <c r="E394" t="s">
        <v>332</v>
      </c>
      <c r="F394" t="s">
        <v>343</v>
      </c>
      <c r="G394" t="s">
        <v>352</v>
      </c>
      <c r="H394" s="6">
        <v>36549</v>
      </c>
      <c r="I394" s="6">
        <v>46311</v>
      </c>
      <c r="J394" s="3">
        <v>26.68253968253968</v>
      </c>
      <c r="K394" s="4">
        <v>0.06900928282143037</v>
      </c>
      <c r="L394" s="4">
        <v>4.933342185501743</v>
      </c>
      <c r="M394" s="4">
        <v>0.1504847801282749</v>
      </c>
      <c r="N394" s="3">
        <v>0.3888712563019747</v>
      </c>
      <c r="O394" s="3">
        <v>0.5369609683691775</v>
      </c>
      <c r="P394" s="4">
        <v>-0.3508605672055859</v>
      </c>
      <c r="Q394">
        <v>982</v>
      </c>
      <c r="R394" s="3">
        <v>0.1966857756944643</v>
      </c>
      <c r="S394" s="4">
        <v>1</v>
      </c>
      <c r="T394" s="4">
        <v>0.8662667876486236</v>
      </c>
      <c r="U394">
        <v>1</v>
      </c>
      <c r="V394">
        <v>0</v>
      </c>
      <c r="W394" s="4">
        <v>1</v>
      </c>
      <c r="X394" s="3" t="s">
        <v>353</v>
      </c>
      <c r="Y394" s="3">
        <v>6724</v>
      </c>
      <c r="Z394" s="3">
        <v>2.959855943202176</v>
      </c>
      <c r="AA394" s="4">
        <v>0.0721806878499589</v>
      </c>
      <c r="AB394" s="4">
        <v>0.003171405028528529</v>
      </c>
      <c r="AC394" s="3">
        <v>0.07889791605077773</v>
      </c>
      <c r="AD394" s="4">
        <v>0.004129128608555805</v>
      </c>
      <c r="AE394" s="3">
        <v>0.3057261787614381</v>
      </c>
      <c r="AF394" s="3">
        <v>0.6238609227456683</v>
      </c>
      <c r="AG394" s="4">
        <v>0.0880307764354602</v>
      </c>
      <c r="AH394" s="3">
        <v>0.4124835396691591</v>
      </c>
      <c r="AI394" s="4">
        <v>-0.6226267104558405</v>
      </c>
      <c r="AJ394" s="4">
        <v>-0.01902149361402983</v>
      </c>
      <c r="AK394" s="3">
        <v>-0.02361228336718441</v>
      </c>
      <c r="AL394" s="4">
        <v>0.2717661432502546</v>
      </c>
      <c r="AM394" s="3">
        <v>-0.2663796117158226</v>
      </c>
      <c r="AN394" s="4">
        <v>0.01217149344815366</v>
      </c>
      <c r="AO394" s="3">
        <v>0.5876889261175864</v>
      </c>
      <c r="AP394" s="4">
        <v>0.08255234101832154</v>
      </c>
      <c r="AQ394" s="4">
        <v>-0.01354305819689117</v>
      </c>
      <c r="AR394" s="3">
        <v>0.7119985288787452</v>
      </c>
      <c r="AS394" s="4">
        <v>0.07358921177433952</v>
      </c>
      <c r="AT394" s="4">
        <v>-0.4921635481119223</v>
      </c>
      <c r="AU394" s="4">
        <v>-0.004579928952909151</v>
      </c>
      <c r="AV394" s="4">
        <v>0.1413029809063364</v>
      </c>
      <c r="AW394" s="3">
        <v>7.779950664395482</v>
      </c>
      <c r="AX394" s="3">
        <v>7.40717660944739</v>
      </c>
      <c r="AY394" s="3">
        <v>-0.372774054948092</v>
      </c>
      <c r="AZ394" s="3">
        <v>1.068336953516091</v>
      </c>
      <c r="BA394" s="4">
        <v>0.05256905166617898</v>
      </c>
      <c r="BB394" s="3">
        <v>0.2129042275150627</v>
      </c>
      <c r="BC394" s="4">
        <v>-0.2863207479889777</v>
      </c>
      <c r="BD394" s="3">
        <v>-0.396810764496448</v>
      </c>
      <c r="BE394" s="3">
        <v>5.70397562635655</v>
      </c>
      <c r="BF394" s="3">
        <v>0.521861986912552</v>
      </c>
      <c r="BG394" s="3">
        <v>0.3634741225461035</v>
      </c>
      <c r="BH394" s="3">
        <v>0.1146638905413444</v>
      </c>
      <c r="BI394" s="3">
        <v>0.3620842876690463</v>
      </c>
      <c r="BJ394" s="3">
        <v>0.5635476669180883</v>
      </c>
      <c r="BK394" s="3">
        <v>-0.1120201224521752</v>
      </c>
      <c r="BL394" s="3">
        <v>-0.0005375278402296881</v>
      </c>
      <c r="BM394" s="3">
        <v>-0.04127698331889035</v>
      </c>
      <c r="BN394" s="3">
        <v>-0.1166987936531011</v>
      </c>
      <c r="BO394" s="3">
        <v>5.421353651874024</v>
      </c>
      <c r="BP394" s="3">
        <v>0.7598131393073586</v>
      </c>
      <c r="BQ394" s="4">
        <v>0.1076087173376954</v>
      </c>
      <c r="BR394" s="4">
        <v>4.933342185501743</v>
      </c>
      <c r="BS394" s="3">
        <v>0.6767174928373325</v>
      </c>
      <c r="BT394" s="3">
        <v>0.4985852155143461</v>
      </c>
      <c r="BU394" s="4">
        <v>0.08328887280184794</v>
      </c>
      <c r="BV394" s="3">
        <v>0.412246635348491</v>
      </c>
      <c r="BW394" s="4">
        <v>-0.5626918865517161</v>
      </c>
      <c r="BX394" s="3">
        <v>0.4147252479053087</v>
      </c>
      <c r="BY394" s="3">
        <v>0.3585084211876219</v>
      </c>
      <c r="BZ394" s="3">
        <v>0.6492757483242907</v>
      </c>
      <c r="CA394" s="3">
        <v>0.253564367283051</v>
      </c>
      <c r="CB394" s="4">
        <v>-0.02866476870796473</v>
      </c>
      <c r="CC394" s="3">
        <v>0.951048951048951</v>
      </c>
      <c r="CD394" s="3">
        <v>1</v>
      </c>
      <c r="CE394" t="b">
        <v>0</v>
      </c>
      <c r="CF394" t="b">
        <v>0</v>
      </c>
      <c r="CG394" s="3">
        <v>0.9771487392717073</v>
      </c>
      <c r="CH394" s="3">
        <v>0.4290513714533968</v>
      </c>
      <c r="CI394" s="3">
        <v>45.91731081776003</v>
      </c>
      <c r="CJ394" s="3">
        <v>0.09754360786320079</v>
      </c>
      <c r="CK394" s="3">
        <v>0.6917179187576171</v>
      </c>
      <c r="CL394" s="4">
        <v>0.02326469126584662</v>
      </c>
      <c r="CM394" s="4">
        <v>0.1169298143840915</v>
      </c>
      <c r="CN394" s="4">
        <v>-0.5775184957342607</v>
      </c>
      <c r="CO394" s="4">
        <v>-0.256966885988918</v>
      </c>
      <c r="CP394" s="3">
        <v>0.02</v>
      </c>
      <c r="CQ394" s="3">
        <v>21</v>
      </c>
      <c r="CR394" s="3">
        <v>0.466354179297692</v>
      </c>
      <c r="CS394" s="3">
        <v>0.5571413466382428</v>
      </c>
      <c r="CT394" s="3">
        <v>-0.1807655735439665</v>
      </c>
      <c r="CU394" s="3">
        <v>0.1428571428571428</v>
      </c>
      <c r="CV394" s="3">
        <v>-0.09078716734055076</v>
      </c>
      <c r="CW394" s="3">
        <v>0.4086138468632784</v>
      </c>
      <c r="CX394" s="3">
        <v>0.3987412797910165</v>
      </c>
      <c r="CY394" s="3">
        <v>0.3888712563019747</v>
      </c>
      <c r="CZ394" s="3">
        <v>0.369140489281671</v>
      </c>
      <c r="DA394" s="3">
        <v>0.3100518085709624</v>
      </c>
    </row>
    <row r="395" spans="1:105">
      <c r="A395" t="s">
        <v>119</v>
      </c>
      <c r="B395" t="s">
        <v>114</v>
      </c>
      <c r="C395" t="s">
        <v>172</v>
      </c>
      <c r="D395" t="s">
        <v>274</v>
      </c>
      <c r="E395" t="s">
        <v>339</v>
      </c>
      <c r="F395" t="s">
        <v>350</v>
      </c>
      <c r="G395" t="s">
        <v>352</v>
      </c>
      <c r="H395" s="6">
        <v>36549</v>
      </c>
      <c r="I395" s="6">
        <v>46311</v>
      </c>
      <c r="J395" s="3">
        <v>26.68253968253968</v>
      </c>
      <c r="K395" s="4">
        <v>0.05762011791006882</v>
      </c>
      <c r="L395" s="4">
        <v>3.458392239523436</v>
      </c>
      <c r="M395" s="4">
        <v>0.1128579651538785</v>
      </c>
      <c r="N395" s="3">
        <v>0.3794853116085416</v>
      </c>
      <c r="O395" s="3">
        <v>0.5306231553296105</v>
      </c>
      <c r="P395" s="4">
        <v>-0.254941806840296</v>
      </c>
      <c r="Q395">
        <v>829</v>
      </c>
      <c r="R395" s="3">
        <v>0.2260128247469587</v>
      </c>
      <c r="S395" s="4">
        <v>0.5428316478286734</v>
      </c>
      <c r="T395" s="4">
        <v>0.5428316478286734</v>
      </c>
      <c r="U395">
        <v>20</v>
      </c>
      <c r="V395">
        <v>20</v>
      </c>
      <c r="W395" s="4">
        <v>0.5</v>
      </c>
      <c r="X395" s="3">
        <v>3.644757724274696</v>
      </c>
      <c r="Y395" s="3">
        <v>182.5</v>
      </c>
      <c r="Z395" s="3">
        <v>1.498358868971599</v>
      </c>
      <c r="AA395" s="4">
        <v>0.05920575841381881</v>
      </c>
      <c r="AB395" s="4">
        <v>0.001585640503749985</v>
      </c>
      <c r="AC395" s="3">
        <v>0.04000533715368264</v>
      </c>
      <c r="AD395" s="4">
        <v>0.01796536743415081</v>
      </c>
      <c r="AE395" s="3">
        <v>1.004217110713536</v>
      </c>
      <c r="AF395" s="3">
        <v>0.2852451982340605</v>
      </c>
      <c r="AG395" s="4">
        <v>0.0880307764354602</v>
      </c>
      <c r="AH395" s="3">
        <v>0.4124835396691591</v>
      </c>
      <c r="AI395" s="4">
        <v>-0.6226267104558405</v>
      </c>
      <c r="AJ395" s="4">
        <v>-0.03041065852539138</v>
      </c>
      <c r="AK395" s="3">
        <v>-0.03299822806061747</v>
      </c>
      <c r="AL395" s="4">
        <v>0.3676849036155445</v>
      </c>
      <c r="AM395" s="3">
        <v>-0.2482018651834436</v>
      </c>
      <c r="AN395" s="4">
        <v>0.02286191736825607</v>
      </c>
      <c r="AO395" s="3">
        <v>0.2532452953055857</v>
      </c>
      <c r="AP395" s="4">
        <v>0.06322147983189041</v>
      </c>
      <c r="AQ395" s="4">
        <v>-0.00560136192182159</v>
      </c>
      <c r="AR395" s="3">
        <v>0.5339723066566261</v>
      </c>
      <c r="AS395" s="4">
        <v>0.06262339919816773</v>
      </c>
      <c r="AT395" s="4">
        <v>-0.3953902196968934</v>
      </c>
      <c r="AU395" s="4">
        <v>-0.005003281288098904</v>
      </c>
      <c r="AV395" s="4">
        <v>0.1404484128565974</v>
      </c>
      <c r="AW395" s="3">
        <v>18.82272655905514</v>
      </c>
      <c r="AX395" s="3">
        <v>18.1096843959791</v>
      </c>
      <c r="AY395" s="3">
        <v>-0.7130421630760395</v>
      </c>
      <c r="AZ395" s="3">
        <v>1.16866871988109</v>
      </c>
      <c r="BA395" s="4">
        <v>0.04312134969813886</v>
      </c>
      <c r="BB395" s="3">
        <v>0.2358453758811799</v>
      </c>
      <c r="BC395" s="4">
        <v>-0.141691151553478</v>
      </c>
      <c r="BD395" s="3">
        <v>-0.2969882087477702</v>
      </c>
      <c r="BE395" s="3">
        <v>8.840908423874598</v>
      </c>
      <c r="BF395" s="3">
        <v>0.521861986912552</v>
      </c>
      <c r="BG395" s="3">
        <v>0.3634741225461035</v>
      </c>
      <c r="BH395" s="3">
        <v>0.1146638905413444</v>
      </c>
      <c r="BI395" s="3">
        <v>0.4316170132552553</v>
      </c>
      <c r="BJ395" s="3">
        <v>0.3788734740426303</v>
      </c>
      <c r="BL395" s="3">
        <v>0.007361465416214909</v>
      </c>
      <c r="BM395" s="3">
        <v>-0.1006940381011374</v>
      </c>
      <c r="BN395" s="3">
        <v>-0.10110352638358</v>
      </c>
      <c r="BO395" s="3">
        <v>3.640221701385157</v>
      </c>
      <c r="BP395" s="3">
        <v>0.3152739763935812</v>
      </c>
      <c r="BQ395" s="4">
        <v>0.1786889547568559</v>
      </c>
      <c r="BR395" s="4">
        <v>0.07719930684912525</v>
      </c>
      <c r="BS395" s="3">
        <v>1.211658294033546</v>
      </c>
      <c r="BT395" s="3">
        <v>0.2256432100532333</v>
      </c>
      <c r="BU395" s="4">
        <v>0.08328887280184794</v>
      </c>
      <c r="BV395" s="3">
        <v>0.4129656415463133</v>
      </c>
      <c r="BW395" s="4">
        <v>-0.4006542747730601</v>
      </c>
      <c r="BX395" s="3">
        <v>0.4129127533477905</v>
      </c>
      <c r="BY395" s="3">
        <v>0.3585084211876219</v>
      </c>
      <c r="BZ395" s="3">
        <v>0.6492757483242907</v>
      </c>
      <c r="CA395" s="3">
        <v>0.253564367283051</v>
      </c>
      <c r="CB395" s="4">
        <v>-0.04435093230583029</v>
      </c>
      <c r="CC395" s="3">
        <v>0.9060939060939061</v>
      </c>
      <c r="CD395" s="3">
        <v>1</v>
      </c>
      <c r="CE395" t="b">
        <v>0</v>
      </c>
      <c r="CF395" t="b">
        <v>0</v>
      </c>
      <c r="CG395" s="3">
        <v>0.9745401155684698</v>
      </c>
      <c r="CH395" s="3">
        <v>0.4101031259849697</v>
      </c>
      <c r="CI395" s="3">
        <v>45.91731081776003</v>
      </c>
      <c r="CJ395" s="3">
        <v>0.08825617299913649</v>
      </c>
      <c r="CK395" s="3">
        <v>0.6785443803829946</v>
      </c>
      <c r="CL395" s="4">
        <v>0.02326233039596154</v>
      </c>
      <c r="CM395" s="4">
        <v>0.09223076418729557</v>
      </c>
      <c r="CN395" s="4">
        <v>-0.4148747975368102</v>
      </c>
      <c r="CO395" s="4">
        <v>-0.185397655041825</v>
      </c>
      <c r="CP395" s="3">
        <v>0.022</v>
      </c>
      <c r="CQ395" s="3">
        <v>21</v>
      </c>
      <c r="CR395" s="3">
        <v>0.438855371753516</v>
      </c>
      <c r="CS395" s="3">
        <v>0.5337119380481499</v>
      </c>
      <c r="CT395" s="3">
        <v>-0.2041949821340594</v>
      </c>
      <c r="CU395" s="3">
        <v>0.3333333333333333</v>
      </c>
      <c r="CV395" s="3">
        <v>-0.0948565662946339</v>
      </c>
      <c r="CW395" s="3">
        <v>0.3927507984863747</v>
      </c>
      <c r="CX395" s="3">
        <v>0.3861222760475407</v>
      </c>
      <c r="CY395" s="3">
        <v>0.3794853116085416</v>
      </c>
      <c r="CZ395" s="3">
        <v>0.366188433546172</v>
      </c>
      <c r="DA395" s="3">
        <v>0.3261571330259722</v>
      </c>
    </row>
    <row r="396" spans="1:105">
      <c r="A396" t="s">
        <v>119</v>
      </c>
      <c r="B396" t="s">
        <v>114</v>
      </c>
      <c r="C396" t="s">
        <v>163</v>
      </c>
      <c r="D396" t="s">
        <v>265</v>
      </c>
      <c r="E396" t="s">
        <v>334</v>
      </c>
      <c r="F396" t="s">
        <v>345</v>
      </c>
      <c r="G396" t="s">
        <v>352</v>
      </c>
      <c r="H396" s="6">
        <v>36549</v>
      </c>
      <c r="I396" s="6">
        <v>46311</v>
      </c>
      <c r="J396" s="3">
        <v>26.68253968253968</v>
      </c>
      <c r="K396" s="4">
        <v>0.06367566375130829</v>
      </c>
      <c r="L396" s="4">
        <v>4.192041505241474</v>
      </c>
      <c r="M396" s="4">
        <v>0.1368222505454836</v>
      </c>
      <c r="N396" s="3">
        <v>0.3767661242202704</v>
      </c>
      <c r="O396" s="3">
        <v>0.5203627727859026</v>
      </c>
      <c r="P396" s="4">
        <v>-0.4570610037839401</v>
      </c>
      <c r="Q396">
        <v>1616</v>
      </c>
      <c r="R396" s="3">
        <v>0.1393154594772841</v>
      </c>
      <c r="S396" s="4">
        <v>0.7636823319452707</v>
      </c>
      <c r="T396" s="4">
        <v>0.7636823319452707</v>
      </c>
      <c r="U396">
        <v>70</v>
      </c>
      <c r="V396">
        <v>69</v>
      </c>
      <c r="W396" s="4">
        <v>0.5428571428571428</v>
      </c>
      <c r="X396" s="3">
        <v>2.434616063946622</v>
      </c>
      <c r="Y396" s="3">
        <v>73.35714285714286</v>
      </c>
      <c r="Z396" s="3">
        <v>5.206778349550509</v>
      </c>
      <c r="AA396" s="4">
        <v>0.0692288196341766</v>
      </c>
      <c r="AB396" s="4">
        <v>0.00555315588286831</v>
      </c>
      <c r="AC396" s="3">
        <v>0.1389326766477048</v>
      </c>
      <c r="AD396" s="4">
        <v>0.01497744863066729</v>
      </c>
      <c r="AE396" s="3">
        <v>0.7614454704111883</v>
      </c>
      <c r="AF396" s="3">
        <v>0.4195335445296949</v>
      </c>
      <c r="AG396" s="4">
        <v>0.0880307764354602</v>
      </c>
      <c r="AH396" s="3">
        <v>0.4124835396691591</v>
      </c>
      <c r="AI396" s="4">
        <v>-0.6226267104558405</v>
      </c>
      <c r="AJ396" s="4">
        <v>-0.02435511268415191</v>
      </c>
      <c r="AK396" s="3">
        <v>-0.03571741544888862</v>
      </c>
      <c r="AL396" s="4">
        <v>0.1655657066719004</v>
      </c>
      <c r="AM396" s="3">
        <v>-0.2213410796765789</v>
      </c>
      <c r="AN396" s="4">
        <v>0.02225539465430396</v>
      </c>
      <c r="AO396" s="3">
        <v>0.3715026304629069</v>
      </c>
      <c r="AP396" s="4">
        <v>0.07716958673414798</v>
      </c>
      <c r="AQ396" s="4">
        <v>-0.01349392298283969</v>
      </c>
      <c r="AR396" s="3">
        <v>0.6473561048713624</v>
      </c>
      <c r="AS396" s="4">
        <v>0.06921712620664544</v>
      </c>
      <c r="AT396" s="4">
        <v>-0.4596531325435623</v>
      </c>
      <c r="AU396" s="4">
        <v>-0.005541462455337154</v>
      </c>
      <c r="AV396" s="4">
        <v>0.002592128759622225</v>
      </c>
      <c r="AW396" s="3">
        <v>12.71029375076063</v>
      </c>
      <c r="AX396" s="3">
        <v>12.25138758898495</v>
      </c>
      <c r="AY396" s="3">
        <v>-0.4589061617756798</v>
      </c>
      <c r="AZ396" s="3">
        <v>1.107256630843152</v>
      </c>
      <c r="BA396" s="4">
        <v>0.04928524224897513</v>
      </c>
      <c r="BB396" s="3">
        <v>0.222373927128633</v>
      </c>
      <c r="BC396" s="4">
        <v>-0.3773548412523362</v>
      </c>
      <c r="BD396" s="3">
        <v>-0.5022230006268887</v>
      </c>
      <c r="BE396" s="3">
        <v>7.686654405365406</v>
      </c>
      <c r="BF396" s="3">
        <v>0.521861986912552</v>
      </c>
      <c r="BG396" s="3">
        <v>0.3634741225461035</v>
      </c>
      <c r="BH396" s="3">
        <v>0.1146638905413444</v>
      </c>
      <c r="BI396" s="3">
        <v>0.380494721073611</v>
      </c>
      <c r="BJ396" s="3">
        <v>0.4777496998899087</v>
      </c>
      <c r="BK396" s="3">
        <v>-0.06875352011960037</v>
      </c>
      <c r="BL396" s="3">
        <v>-0.001047732625734033</v>
      </c>
      <c r="BM396" s="3">
        <v>-0.06235370148349778</v>
      </c>
      <c r="BN396" s="3">
        <v>-0.1083175955234777</v>
      </c>
      <c r="BO396" s="3">
        <v>4.965940726268178</v>
      </c>
      <c r="BP396" s="3">
        <v>0.4463910371527209</v>
      </c>
      <c r="BQ396" s="4">
        <v>0.160977102546458</v>
      </c>
      <c r="BR396" s="4">
        <v>0.02993677300203236</v>
      </c>
      <c r="BS396" s="3">
        <v>1.021600482580918</v>
      </c>
      <c r="BT396" s="3">
        <v>0.3069700291874731</v>
      </c>
      <c r="BU396" s="4">
        <v>0.08328887280184794</v>
      </c>
      <c r="BV396" s="3">
        <v>0.4159674421090693</v>
      </c>
      <c r="BW396" s="4">
        <v>-0.5172196498651207</v>
      </c>
      <c r="BX396" s="3">
        <v>0.4084185882912519</v>
      </c>
      <c r="BY396" s="3">
        <v>0.3585084211876219</v>
      </c>
      <c r="BZ396" s="3">
        <v>0.6492757483242907</v>
      </c>
      <c r="CA396" s="3">
        <v>0.253564367283051</v>
      </c>
      <c r="CB396" s="4">
        <v>-0.03563084564113977</v>
      </c>
      <c r="CC396" s="3">
        <v>0.919080919080919</v>
      </c>
      <c r="CD396" s="3">
        <v>1</v>
      </c>
      <c r="CE396" t="b">
        <v>0</v>
      </c>
      <c r="CF396" t="b">
        <v>0</v>
      </c>
      <c r="CG396" s="3">
        <v>0.9734192790448981</v>
      </c>
      <c r="CH396" s="3">
        <v>0.4048937666204024</v>
      </c>
      <c r="CI396" s="3">
        <v>45.91731081776003</v>
      </c>
      <c r="CJ396" s="3">
        <v>0.06340584984421496</v>
      </c>
      <c r="CK396" s="3">
        <v>0.7026867513690762</v>
      </c>
      <c r="CL396" s="4">
        <v>0.01949431579699109</v>
      </c>
      <c r="CM396" s="4">
        <v>0.1104084637240745</v>
      </c>
      <c r="CN396" s="4">
        <v>-0.5451613829910639</v>
      </c>
      <c r="CO396" s="4">
        <v>-0.2428588838152345</v>
      </c>
      <c r="CP396" s="3">
        <v>0.022</v>
      </c>
      <c r="CQ396" s="3">
        <v>21</v>
      </c>
      <c r="CR396" s="3">
        <v>0.4992836844886219</v>
      </c>
      <c r="CS396" s="3">
        <v>0.5571747440871611</v>
      </c>
      <c r="CT396" s="3">
        <v>-0.1807321760950481</v>
      </c>
      <c r="CU396" s="3">
        <v>0.04761904761904762</v>
      </c>
      <c r="CV396" s="3">
        <v>-0.05789105959853919</v>
      </c>
      <c r="CW396" s="3">
        <v>0.4148533808284234</v>
      </c>
      <c r="CX396" s="3">
        <v>0.3958180862499658</v>
      </c>
      <c r="CY396" s="3">
        <v>0.3767661242202704</v>
      </c>
      <c r="CZ396" s="3">
        <v>0.3386278969121784</v>
      </c>
      <c r="DA396" s="3">
        <v>0.2242203312122839</v>
      </c>
    </row>
    <row r="397" spans="1:105">
      <c r="A397" t="s">
        <v>119</v>
      </c>
      <c r="B397" t="s">
        <v>114</v>
      </c>
      <c r="C397" t="s">
        <v>162</v>
      </c>
      <c r="D397" t="s">
        <v>264</v>
      </c>
      <c r="E397" t="s">
        <v>338</v>
      </c>
      <c r="F397" t="s">
        <v>349</v>
      </c>
      <c r="G397" t="s">
        <v>352</v>
      </c>
      <c r="H397" s="6">
        <v>36549</v>
      </c>
      <c r="I397" s="6">
        <v>46311</v>
      </c>
      <c r="J397" s="3">
        <v>26.68253968253968</v>
      </c>
      <c r="K397" s="4">
        <v>0.06568510029195673</v>
      </c>
      <c r="L397" s="4">
        <v>4.460206343788395</v>
      </c>
      <c r="M397" s="4">
        <v>0.1457839184651203</v>
      </c>
      <c r="N397" s="3">
        <v>0.3755068174363479</v>
      </c>
      <c r="O397" s="3">
        <v>0.5136269760560327</v>
      </c>
      <c r="P397" s="4">
        <v>-0.3519140795922518</v>
      </c>
      <c r="Q397">
        <v>1144</v>
      </c>
      <c r="R397" s="3">
        <v>0.1866509585750684</v>
      </c>
      <c r="S397" s="4">
        <v>0.7389946460440214</v>
      </c>
      <c r="T397" s="4">
        <v>0.7389946460440214</v>
      </c>
      <c r="U397">
        <v>17</v>
      </c>
      <c r="V397">
        <v>16</v>
      </c>
      <c r="W397" s="4">
        <v>0.6470588235294118</v>
      </c>
      <c r="X397" s="3">
        <v>4.646284290476238</v>
      </c>
      <c r="Y397" s="3">
        <v>292.2941176470588</v>
      </c>
      <c r="Z397" s="3">
        <v>1.19868709517728</v>
      </c>
      <c r="AA397" s="4">
        <v>0.0669665594760871</v>
      </c>
      <c r="AB397" s="4">
        <v>0.001281459184130362</v>
      </c>
      <c r="AC397" s="3">
        <v>0.03204538132123243</v>
      </c>
      <c r="AD397" s="4">
        <v>0.01327425580677548</v>
      </c>
      <c r="AE397" s="3">
        <v>0.6639457898858598</v>
      </c>
      <c r="AF397" s="3">
        <v>0.4756018367896599</v>
      </c>
      <c r="AG397" s="4">
        <v>0.0880307764354602</v>
      </c>
      <c r="AH397" s="3">
        <v>0.4124835396691591</v>
      </c>
      <c r="AI397" s="4">
        <v>-0.6226267104558405</v>
      </c>
      <c r="AJ397" s="4">
        <v>-0.02234567614350347</v>
      </c>
      <c r="AK397" s="3">
        <v>-0.03697672223281118</v>
      </c>
      <c r="AL397" s="4">
        <v>0.2707126308635887</v>
      </c>
      <c r="AM397" s="3">
        <v>-0.211965286849977</v>
      </c>
      <c r="AN397" s="4">
        <v>0.0193696789371007</v>
      </c>
      <c r="AO397" s="3">
        <v>0.4484785964304495</v>
      </c>
      <c r="AP397" s="4">
        <v>0.07587171257743175</v>
      </c>
      <c r="AQ397" s="4">
        <v>-0.01018661228547502</v>
      </c>
      <c r="AR397" s="3">
        <v>0.689757033188779</v>
      </c>
      <c r="AS397" s="4">
        <v>0.07174994987239902</v>
      </c>
      <c r="AT397" s="4">
        <v>-0.4820468547096125</v>
      </c>
      <c r="AU397" s="4">
        <v>-0.006064849580442289</v>
      </c>
      <c r="AV397" s="4">
        <v>0.1301327751173607</v>
      </c>
      <c r="AW397" s="3">
        <v>12.60741522758506</v>
      </c>
      <c r="AX397" s="3">
        <v>12.08571101651641</v>
      </c>
      <c r="AY397" s="3">
        <v>-0.5217042110686574</v>
      </c>
      <c r="AZ397" s="3">
        <v>1.249415539381273</v>
      </c>
      <c r="BA397" s="4">
        <v>0.04505005982033428</v>
      </c>
      <c r="BB397" s="3">
        <v>0.23616244047469</v>
      </c>
      <c r="BC397" s="4">
        <v>-0.3347420139142516</v>
      </c>
      <c r="BD397" s="3">
        <v>-0.8264074378979648</v>
      </c>
      <c r="BE397" s="3">
        <v>16.64596012803479</v>
      </c>
      <c r="BF397" s="3">
        <v>0.521861986912552</v>
      </c>
      <c r="BG397" s="3">
        <v>0.3634741225461035</v>
      </c>
      <c r="BH397" s="3">
        <v>0.1146638905413444</v>
      </c>
      <c r="BI397" s="3">
        <v>0.3879255747696685</v>
      </c>
      <c r="BJ397" s="3">
        <v>0.6149666857154411</v>
      </c>
      <c r="BK397" s="3">
        <v>-0.3481422518229213</v>
      </c>
      <c r="BL397" s="3">
        <v>0.001825132258009858</v>
      </c>
      <c r="BM397" s="3">
        <v>-0.04219262079980356</v>
      </c>
      <c r="BN397" s="3">
        <v>-0.157523298358927</v>
      </c>
      <c r="BO397" s="3">
        <v>4.638129603189011</v>
      </c>
      <c r="BP397" s="3">
        <v>0.5067250078402464</v>
      </c>
      <c r="BQ397" s="4">
        <v>0.1530707853134912</v>
      </c>
      <c r="BR397" s="4">
        <v>0.1218428949313118</v>
      </c>
      <c r="BS397" s="3">
        <v>0.8674888510461422</v>
      </c>
      <c r="BT397" s="3">
        <v>0.3856742178364091</v>
      </c>
      <c r="BU397" s="4">
        <v>0.08328887280184794</v>
      </c>
      <c r="BV397" s="3">
        <v>0.4139584482352299</v>
      </c>
      <c r="BW397" s="4">
        <v>-0.5058094985536803</v>
      </c>
      <c r="BX397" s="3">
        <v>0.4100707686740731</v>
      </c>
      <c r="BY397" s="3">
        <v>0.3585084211876219</v>
      </c>
      <c r="BZ397" s="3">
        <v>0.6492757483242907</v>
      </c>
      <c r="CA397" s="3">
        <v>0.253564367283051</v>
      </c>
      <c r="CB397" s="4">
        <v>-0.03244569355336798</v>
      </c>
      <c r="CC397" s="3">
        <v>0.8841158841158842</v>
      </c>
      <c r="CD397" s="3">
        <v>1</v>
      </c>
      <c r="CE397" t="b">
        <v>0</v>
      </c>
      <c r="CF397" t="b">
        <v>0</v>
      </c>
      <c r="CG397" s="3">
        <v>0.9724943493535609</v>
      </c>
      <c r="CH397" s="3">
        <v>0.402805811985076</v>
      </c>
      <c r="CI397" s="3">
        <v>45.91731081776003</v>
      </c>
      <c r="CJ397" s="3">
        <v>0.07919296736330264</v>
      </c>
      <c r="CK397" s="3">
        <v>0.698011879770538</v>
      </c>
      <c r="CL397" s="4">
        <v>0.02067125836803921</v>
      </c>
      <c r="CM397" s="4">
        <v>0.1135837274458319</v>
      </c>
      <c r="CN397" s="4">
        <v>-0.6004386815927213</v>
      </c>
      <c r="CO397" s="4">
        <v>-0.2387816202277781</v>
      </c>
      <c r="CP397" s="3">
        <v>0.018</v>
      </c>
      <c r="CQ397" s="3">
        <v>21</v>
      </c>
      <c r="CR397" s="3">
        <v>0.4614401764633381</v>
      </c>
      <c r="CS397" s="3">
        <v>0.4930897877611368</v>
      </c>
      <c r="CT397" s="3">
        <v>-0.2448171324210724</v>
      </c>
      <c r="CU397" s="3">
        <v>0.1428571428571428</v>
      </c>
      <c r="CV397" s="3">
        <v>-0.0316496112977987</v>
      </c>
      <c r="CW397" s="3">
        <v>0.3837468879565902</v>
      </c>
      <c r="CX397" s="3">
        <v>0.3796283836464189</v>
      </c>
      <c r="CY397" s="3">
        <v>0.3755068174363479</v>
      </c>
      <c r="CZ397" s="3">
        <v>0.3672552114584829</v>
      </c>
      <c r="DA397" s="3">
        <v>0.3424454229084526</v>
      </c>
    </row>
    <row r="398" spans="1:105">
      <c r="A398" t="s">
        <v>119</v>
      </c>
      <c r="B398" t="s">
        <v>114</v>
      </c>
      <c r="C398" t="s">
        <v>160</v>
      </c>
      <c r="D398" t="s">
        <v>262</v>
      </c>
      <c r="E398" t="s">
        <v>332</v>
      </c>
      <c r="F398" t="s">
        <v>343</v>
      </c>
      <c r="G398" t="s">
        <v>352</v>
      </c>
      <c r="H398" s="6">
        <v>36549</v>
      </c>
      <c r="I398" s="6">
        <v>46311</v>
      </c>
      <c r="J398" s="3">
        <v>26.68253968253968</v>
      </c>
      <c r="K398" s="4">
        <v>0.06415029088652813</v>
      </c>
      <c r="L398" s="4">
        <v>4.254214123103329</v>
      </c>
      <c r="M398" s="4">
        <v>0.1433733863006453</v>
      </c>
      <c r="N398" s="3">
        <v>0.3690080046837983</v>
      </c>
      <c r="O398" s="3">
        <v>0.5153438049605193</v>
      </c>
      <c r="P398" s="4">
        <v>-0.4070725725609168</v>
      </c>
      <c r="Q398">
        <v>1210</v>
      </c>
      <c r="R398" s="3">
        <v>0.1575893224221789</v>
      </c>
      <c r="S398" s="4">
        <v>1</v>
      </c>
      <c r="T398" s="4">
        <v>0.7573885968318731</v>
      </c>
      <c r="U398">
        <v>1</v>
      </c>
      <c r="V398">
        <v>0</v>
      </c>
      <c r="W398" s="4">
        <v>1</v>
      </c>
      <c r="X398" s="3" t="s">
        <v>353</v>
      </c>
      <c r="Y398" s="3">
        <v>6724</v>
      </c>
      <c r="Z398" s="3">
        <v>5.851213143913624</v>
      </c>
      <c r="AA398" s="4">
        <v>0.07039453177403976</v>
      </c>
      <c r="AB398" s="4">
        <v>0.006244240887511632</v>
      </c>
      <c r="AC398" s="3">
        <v>0.1561481312649329</v>
      </c>
      <c r="AD398" s="4">
        <v>-0.00261185250400319</v>
      </c>
      <c r="AE398" s="3">
        <v>-0.2773694390433529</v>
      </c>
      <c r="AF398" s="3">
        <v>0.636837093131349</v>
      </c>
      <c r="AG398" s="4">
        <v>0.0880307764354602</v>
      </c>
      <c r="AH398" s="3">
        <v>0.4124835396691591</v>
      </c>
      <c r="AI398" s="4">
        <v>-0.6226267104558405</v>
      </c>
      <c r="AJ398" s="4">
        <v>-0.02388048554893207</v>
      </c>
      <c r="AK398" s="3">
        <v>-0.04347553498536078</v>
      </c>
      <c r="AL398" s="4">
        <v>0.2155541378949237</v>
      </c>
      <c r="AM398" s="3">
        <v>-0.3754588019049054</v>
      </c>
      <c r="AN398" s="4">
        <v>0.00511636936447657</v>
      </c>
      <c r="AO398" s="3">
        <v>0.606016953030833</v>
      </c>
      <c r="AP398" s="4">
        <v>0.0767496365059841</v>
      </c>
      <c r="AQ398" s="4">
        <v>-0.01259934561945597</v>
      </c>
      <c r="AR398" s="3">
        <v>0.678351923958077</v>
      </c>
      <c r="AS398" s="4">
        <v>0.07097425368561816</v>
      </c>
      <c r="AT398" s="4">
        <v>-0.4761062995697606</v>
      </c>
      <c r="AU398" s="4">
        <v>-0.006823962799090033</v>
      </c>
      <c r="AV398" s="4">
        <v>0.0690337270088438</v>
      </c>
      <c r="AW398" s="3">
        <v>9.630473563418644</v>
      </c>
      <c r="AX398" s="3">
        <v>9.222224478083209</v>
      </c>
      <c r="AY398" s="3">
        <v>-0.4082490853354344</v>
      </c>
      <c r="AZ398" s="3">
        <v>1.207171718749619</v>
      </c>
      <c r="BA398" s="4">
        <v>0.04735674539960444</v>
      </c>
      <c r="BB398" s="3">
        <v>0.2826205127356419</v>
      </c>
      <c r="BC398" s="4">
        <v>-0.3556771905854045</v>
      </c>
      <c r="BD398" s="3">
        <v>-0.3148869558477576</v>
      </c>
      <c r="BE398" s="3">
        <v>7.386246926500148</v>
      </c>
      <c r="BF398" s="3">
        <v>0.521861986912552</v>
      </c>
      <c r="BG398" s="3">
        <v>0.3634741225461035</v>
      </c>
      <c r="BH398" s="3">
        <v>0.1146638905413444</v>
      </c>
      <c r="BI398" s="3">
        <v>0.4007372512184463</v>
      </c>
      <c r="BJ398" s="3">
        <v>0.3860128065731274</v>
      </c>
      <c r="BK398" s="3">
        <v>0.2784238273962432</v>
      </c>
      <c r="BL398" s="3">
        <v>-0.004192313954263289</v>
      </c>
      <c r="BM398" s="3">
        <v>-0.07437584526199073</v>
      </c>
      <c r="BN398" s="3">
        <v>-0.04406714558289659</v>
      </c>
      <c r="BO398" s="3">
        <v>5.141943233904026</v>
      </c>
      <c r="BP398" s="3">
        <v>0.7814964454713013</v>
      </c>
      <c r="BQ398" s="4">
        <v>0.09128675255142249</v>
      </c>
      <c r="BR398" s="4">
        <v>4.254214123103329</v>
      </c>
      <c r="BS398" s="3">
        <v>0.3410249184507709</v>
      </c>
      <c r="BT398" s="3">
        <v>0.7330848227606714</v>
      </c>
      <c r="BU398" s="4">
        <v>0.08328887280184794</v>
      </c>
      <c r="BV398" s="3">
        <v>0.4144599480194326</v>
      </c>
      <c r="BW398" s="4">
        <v>-0.5141152528958175</v>
      </c>
      <c r="BX398" s="3">
        <v>0.4083322263827429</v>
      </c>
      <c r="BY398" s="3">
        <v>0.3585084211876219</v>
      </c>
      <c r="BZ398" s="3">
        <v>0.6492757483242907</v>
      </c>
      <c r="CA398" s="3">
        <v>0.253564367283051</v>
      </c>
      <c r="CB398" s="4">
        <v>-0.03427441530335322</v>
      </c>
      <c r="CC398" s="3">
        <v>0.9890109890109891</v>
      </c>
      <c r="CD398" s="3">
        <v>1</v>
      </c>
      <c r="CE398" t="b">
        <v>0</v>
      </c>
      <c r="CF398" t="b">
        <v>0</v>
      </c>
      <c r="CG398" s="3">
        <v>0.9711683202792452</v>
      </c>
      <c r="CH398" s="3">
        <v>0.3892877487165565</v>
      </c>
      <c r="CI398" s="3">
        <v>45.91731081776003</v>
      </c>
      <c r="CJ398" s="3">
        <v>0.0808130331891371</v>
      </c>
      <c r="CK398" s="3">
        <v>0.6681766162984021</v>
      </c>
      <c r="CL398" s="4">
        <v>0.02155168618671474</v>
      </c>
      <c r="CM398" s="4">
        <v>0.1094095445571696</v>
      </c>
      <c r="CN398" s="4">
        <v>-0.547714933375282</v>
      </c>
      <c r="CO398" s="4">
        <v>-0.2481080230667302</v>
      </c>
      <c r="CP398" s="3">
        <v>0.021</v>
      </c>
      <c r="CQ398" s="3">
        <v>21</v>
      </c>
      <c r="CR398" s="3">
        <v>0.4824172544631946</v>
      </c>
      <c r="CS398" s="3">
        <v>0.5477918798342755</v>
      </c>
      <c r="CT398" s="3">
        <v>-0.1901150403479337</v>
      </c>
      <c r="CU398" s="3">
        <v>0.3809523809523809</v>
      </c>
      <c r="CV398" s="3">
        <v>-0.06537462537108085</v>
      </c>
      <c r="CW398" s="3">
        <v>0.4098178189514955</v>
      </c>
      <c r="CX398" s="3">
        <v>0.3894105275550636</v>
      </c>
      <c r="CY398" s="3">
        <v>0.3690080046837983</v>
      </c>
      <c r="CZ398" s="3">
        <v>0.328225591513465</v>
      </c>
      <c r="DA398" s="3">
        <v>0.2069630723705481</v>
      </c>
    </row>
    <row r="399" spans="1:105">
      <c r="A399" t="s">
        <v>119</v>
      </c>
      <c r="B399" t="s">
        <v>114</v>
      </c>
      <c r="C399" t="s">
        <v>157</v>
      </c>
      <c r="D399" t="s">
        <v>259</v>
      </c>
      <c r="E399" t="s">
        <v>337</v>
      </c>
      <c r="F399" t="s">
        <v>348</v>
      </c>
      <c r="G399" t="s">
        <v>352</v>
      </c>
      <c r="H399" s="6">
        <v>36549</v>
      </c>
      <c r="I399" s="6">
        <v>46311</v>
      </c>
      <c r="J399" s="3">
        <v>26.68253968253968</v>
      </c>
      <c r="K399" s="4">
        <v>0.05414066290951136</v>
      </c>
      <c r="L399" s="4">
        <v>3.083117753860277</v>
      </c>
      <c r="M399" s="4">
        <v>0.1055847836124513</v>
      </c>
      <c r="N399" s="3">
        <v>0.366959764898467</v>
      </c>
      <c r="O399" s="3">
        <v>0.5065898890548187</v>
      </c>
      <c r="P399" s="4">
        <v>-0.3047981381270827</v>
      </c>
      <c r="Q399">
        <v>1509</v>
      </c>
      <c r="R399" s="3">
        <v>0.1776279318574378</v>
      </c>
      <c r="S399" s="4">
        <v>0.774390243902439</v>
      </c>
      <c r="T399" s="4">
        <v>0.6087121160174608</v>
      </c>
      <c r="U399">
        <v>71</v>
      </c>
      <c r="V399">
        <v>70</v>
      </c>
      <c r="W399" s="4">
        <v>0.2957746478873239</v>
      </c>
      <c r="X399" s="3">
        <v>3.435688350698723</v>
      </c>
      <c r="Y399" s="3">
        <v>73.33802816901408</v>
      </c>
      <c r="Z399" s="3">
        <v>3.573979970588784</v>
      </c>
      <c r="AA399" s="4">
        <v>0.05791772554766084</v>
      </c>
      <c r="AB399" s="4">
        <v>0.003777062638149475</v>
      </c>
      <c r="AC399" s="3">
        <v>0.09534788663424215</v>
      </c>
      <c r="AD399" s="4">
        <v>0.009734351053920249</v>
      </c>
      <c r="AE399" s="3">
        <v>0.6280334764985452</v>
      </c>
      <c r="AF399" s="3">
        <v>0.3327540696809301</v>
      </c>
      <c r="AG399" s="4">
        <v>0.0880307764354602</v>
      </c>
      <c r="AH399" s="3">
        <v>0.4124835396691591</v>
      </c>
      <c r="AI399" s="4">
        <v>-0.6226267104558405</v>
      </c>
      <c r="AJ399" s="4">
        <v>-0.03389011352594884</v>
      </c>
      <c r="AK399" s="3">
        <v>-0.04552377477069208</v>
      </c>
      <c r="AL399" s="4">
        <v>0.3178285723287578</v>
      </c>
      <c r="AM399" s="3">
        <v>-0.2998802928088655</v>
      </c>
      <c r="AN399" s="4">
        <v>0.01488189012738712</v>
      </c>
      <c r="AO399" s="3">
        <v>0.3025827285070306</v>
      </c>
      <c r="AP399" s="4">
        <v>0.06625160412913389</v>
      </c>
      <c r="AQ399" s="4">
        <v>-0.01211094121962253</v>
      </c>
      <c r="AR399" s="3">
        <v>0.4995602248942714</v>
      </c>
      <c r="AS399" s="4">
        <v>0.06084372580850261</v>
      </c>
      <c r="AT399" s="4">
        <v>-0.3468747897401804</v>
      </c>
      <c r="AU399" s="4">
        <v>-0.006703062898991252</v>
      </c>
      <c r="AV399" s="4">
        <v>0.0420766516130977</v>
      </c>
      <c r="AW399" s="3">
        <v>17.01503501611638</v>
      </c>
      <c r="AX399" s="3">
        <v>16.28463830507601</v>
      </c>
      <c r="AY399" s="3">
        <v>-0.7303967110403633</v>
      </c>
      <c r="AZ399" s="3">
        <v>0.9863643337501992</v>
      </c>
      <c r="BA399" s="4">
        <v>0.04300455708411932</v>
      </c>
      <c r="BB399" s="3">
        <v>0.2316834886678804</v>
      </c>
      <c r="BC399" s="4">
        <v>-0.1925878317518557</v>
      </c>
      <c r="BD399" s="3">
        <v>-0.4308787056490404</v>
      </c>
      <c r="BE399" s="3">
        <v>6.456664174653207</v>
      </c>
      <c r="BF399" s="3">
        <v>0.521861986912552</v>
      </c>
      <c r="BG399" s="3">
        <v>0.3634741225461035</v>
      </c>
      <c r="BH399" s="3">
        <v>0.1146638905413444</v>
      </c>
      <c r="BI399" s="3">
        <v>0.3549146642223796</v>
      </c>
      <c r="BJ399" s="3">
        <v>0.4729410173262014</v>
      </c>
      <c r="BK399" s="3">
        <v>0.03238207328454559</v>
      </c>
      <c r="BL399" s="3">
        <v>-0.01285629741427219</v>
      </c>
      <c r="BM399" s="3">
        <v>-0.08367157790206249</v>
      </c>
      <c r="BN399" s="3">
        <v>-0.09870757255181745</v>
      </c>
      <c r="BO399" s="3">
        <v>3.491988420133278</v>
      </c>
      <c r="BP399" s="3">
        <v>0.529982010114231</v>
      </c>
      <c r="BQ399" s="4">
        <v>0.1615306564960185</v>
      </c>
      <c r="BR399" s="4">
        <v>0.02340723972181473</v>
      </c>
      <c r="BS399" s="3">
        <v>0.8829984601984647</v>
      </c>
      <c r="BT399" s="3">
        <v>0.3772371034627534</v>
      </c>
      <c r="BU399" s="4">
        <v>0.08328887280184794</v>
      </c>
      <c r="BV399" s="3">
        <v>0.4010584350054514</v>
      </c>
      <c r="BW399" s="4">
        <v>-0.4384890847459044</v>
      </c>
      <c r="BX399" s="3">
        <v>0.4242851288974156</v>
      </c>
      <c r="BY399" s="3">
        <v>0.3585084211876219</v>
      </c>
      <c r="BZ399" s="3">
        <v>0.6492757483242907</v>
      </c>
      <c r="CA399" s="3">
        <v>0.253564367283051</v>
      </c>
      <c r="CB399" s="4">
        <v>-0.04843986040021983</v>
      </c>
      <c r="CC399" s="3">
        <v>0.951048951048951</v>
      </c>
      <c r="CD399" s="3">
        <v>1</v>
      </c>
      <c r="CE399" t="b">
        <v>0</v>
      </c>
      <c r="CF399" t="b">
        <v>0</v>
      </c>
      <c r="CG399" s="3">
        <v>0.9703050290209292</v>
      </c>
      <c r="CH399" s="3">
        <v>0.3853960353471691</v>
      </c>
      <c r="CI399" s="3">
        <v>45.91731081776003</v>
      </c>
      <c r="CJ399" s="3">
        <v>0.06179288417454431</v>
      </c>
      <c r="CK399" s="3">
        <v>0.6807143518387232</v>
      </c>
      <c r="CL399" s="4">
        <v>0.020945855873161</v>
      </c>
      <c r="CM399" s="4">
        <v>0.08804050595621696</v>
      </c>
      <c r="CN399" s="4">
        <v>-0.4316194045510292</v>
      </c>
      <c r="CO399" s="4">
        <v>-0.1857245264621487</v>
      </c>
      <c r="CP399" s="3">
        <v>0.024</v>
      </c>
      <c r="CQ399" s="3">
        <v>21</v>
      </c>
      <c r="CR399" s="3">
        <v>0.4317027082071365</v>
      </c>
      <c r="CS399" s="3">
        <v>0.3998855491540667</v>
      </c>
      <c r="CT399" s="3">
        <v>-0.3380213710281424</v>
      </c>
      <c r="CU399" s="3">
        <v>0.2857142857142857</v>
      </c>
      <c r="CV399" s="3">
        <v>0.03181715905306981</v>
      </c>
      <c r="CW399" s="3">
        <v>0.4009377218040588</v>
      </c>
      <c r="CX399" s="3">
        <v>0.3839537400134306</v>
      </c>
      <c r="CY399" s="3">
        <v>0.366959764898467</v>
      </c>
      <c r="CZ399" s="3">
        <v>0.3329505267888621</v>
      </c>
      <c r="DA399" s="3">
        <v>0.2309087252088407</v>
      </c>
    </row>
    <row r="400" spans="1:105">
      <c r="A400" t="s">
        <v>119</v>
      </c>
      <c r="B400" t="s">
        <v>114</v>
      </c>
      <c r="C400" t="s">
        <v>138</v>
      </c>
      <c r="D400" t="s">
        <v>240</v>
      </c>
      <c r="E400" t="s">
        <v>330</v>
      </c>
      <c r="F400" t="s">
        <v>341</v>
      </c>
      <c r="G400" t="s">
        <v>352</v>
      </c>
      <c r="H400" s="6">
        <v>36549</v>
      </c>
      <c r="I400" s="6">
        <v>46311</v>
      </c>
      <c r="J400" s="3">
        <v>26.68253968253968</v>
      </c>
      <c r="K400" s="4">
        <v>0.07384814352726177</v>
      </c>
      <c r="L400" s="4">
        <v>5.693208815585626</v>
      </c>
      <c r="M400" s="4">
        <v>0.2013941528017143</v>
      </c>
      <c r="N400" s="3">
        <v>0.3574184852024584</v>
      </c>
      <c r="O400" s="3">
        <v>0.50222492338512</v>
      </c>
      <c r="P400" s="4">
        <v>-0.5994827512076726</v>
      </c>
      <c r="Q400">
        <v>1527</v>
      </c>
      <c r="R400" s="3">
        <v>0.1231864359374692</v>
      </c>
      <c r="S400" s="4">
        <v>1</v>
      </c>
      <c r="T400" s="4">
        <v>1</v>
      </c>
      <c r="U400">
        <v>1</v>
      </c>
      <c r="V400">
        <v>0</v>
      </c>
      <c r="W400" s="4">
        <v>1</v>
      </c>
      <c r="X400" s="3" t="s">
        <v>353</v>
      </c>
      <c r="Y400" s="3">
        <v>6724</v>
      </c>
      <c r="Z400" s="3">
        <v>6.589484281334371</v>
      </c>
      <c r="AA400" s="4">
        <v>0.08095335265180026</v>
      </c>
      <c r="AB400" s="4">
        <v>0.007105209124538492</v>
      </c>
      <c r="AC400" s="3">
        <v>0.1758323868242393</v>
      </c>
      <c r="AD400" s="4">
        <v>-0.006528041899558898</v>
      </c>
      <c r="AE400" s="3">
        <v>-0.6063568808652228</v>
      </c>
      <c r="AF400" s="3">
        <v>0.9005449184207258</v>
      </c>
      <c r="AG400" s="4">
        <v>0.0880307764354602</v>
      </c>
      <c r="AH400" s="3">
        <v>0.4124835396691591</v>
      </c>
      <c r="AI400" s="4">
        <v>-0.6226267104558405</v>
      </c>
      <c r="AJ400" s="4">
        <v>-0.01418263290819843</v>
      </c>
      <c r="AK400" s="3">
        <v>-0.05506505446670062</v>
      </c>
      <c r="AL400" s="4">
        <v>0.02314395924816792</v>
      </c>
      <c r="AM400" s="3">
        <v>-0.2199527867425476</v>
      </c>
      <c r="AN400" s="4">
        <v>-0.005832156933839322</v>
      </c>
      <c r="AO400" s="3">
        <v>0.9867063077444882</v>
      </c>
      <c r="AP400" s="4">
        <v>0.0880307764354602</v>
      </c>
      <c r="AQ400" s="4">
        <v>-0.01418263290819843</v>
      </c>
      <c r="AR400" s="3">
        <v>0.9528693891659515</v>
      </c>
      <c r="AS400" s="4">
        <v>0.08666478188114968</v>
      </c>
      <c r="AT400" s="4">
        <v>-0.6024040703809355</v>
      </c>
      <c r="AU400" s="4">
        <v>-0.01281663835388791</v>
      </c>
      <c r="AV400" s="4">
        <v>0.002921319173262882</v>
      </c>
      <c r="AW400" s="3">
        <v>0</v>
      </c>
      <c r="AX400" s="3">
        <v>0</v>
      </c>
      <c r="AY400" s="3">
        <v>0</v>
      </c>
      <c r="AZ400" s="3">
        <v>1.689207278613287</v>
      </c>
      <c r="BA400" s="4">
        <v>0.04108941136082089</v>
      </c>
      <c r="BB400" s="3">
        <v>0.3345150844612069</v>
      </c>
      <c r="BC400" s="4">
        <v>-0.528910277793544</v>
      </c>
      <c r="BD400" s="3">
        <v>-0.04180015899702584</v>
      </c>
      <c r="BE400" s="3">
        <v>13.09054420766793</v>
      </c>
      <c r="BF400" s="3">
        <v>0.521861986912552</v>
      </c>
      <c r="BG400" s="3">
        <v>0.3634741225461035</v>
      </c>
      <c r="BH400" s="3">
        <v>0.1146638905413444</v>
      </c>
      <c r="BI400" s="3">
        <v>0.3187343253580056</v>
      </c>
      <c r="BJ400" s="3">
        <v>0.6369328877234621</v>
      </c>
      <c r="BK400" s="3">
        <v>0.1021644980493453</v>
      </c>
      <c r="BL400" s="3">
        <v>-0.007646505072250666</v>
      </c>
      <c r="BM400" s="3">
        <v>-0.01131414615942842</v>
      </c>
      <c r="BN400" s="3">
        <v>-0.06188756895209053</v>
      </c>
      <c r="BO400" s="3">
        <v>6.980964172331639</v>
      </c>
      <c r="BP400" s="3">
        <v>0.5442777948361137</v>
      </c>
      <c r="BQ400" s="4">
        <v>0.0691015982788208</v>
      </c>
      <c r="BR400" s="4">
        <v>5.693208815585626</v>
      </c>
      <c r="BS400" s="3">
        <v>-0.4696947781248393</v>
      </c>
      <c r="BT400" s="3">
        <v>0.6385730991709623</v>
      </c>
      <c r="BU400" s="4">
        <v>0.08328887280184794</v>
      </c>
      <c r="BV400" s="3">
        <v>0.4124835396691591</v>
      </c>
      <c r="BW400" s="4">
        <v>-0.6226267104558405</v>
      </c>
      <c r="BX400" s="3">
        <v>0.4135811782843087</v>
      </c>
      <c r="BY400" s="3">
        <v>0.3585084211876219</v>
      </c>
      <c r="BZ400" s="3">
        <v>0.6492757483242907</v>
      </c>
      <c r="CA400" s="3">
        <v>0.253564367283051</v>
      </c>
      <c r="CB400" s="4">
        <v>-0.01519908901553123</v>
      </c>
      <c r="CC400" s="3">
        <v>0.9090909090909091</v>
      </c>
      <c r="CD400" s="3">
        <v>1</v>
      </c>
      <c r="CE400" t="b">
        <v>0</v>
      </c>
      <c r="CF400" t="b">
        <v>0</v>
      </c>
      <c r="CG400" s="3">
        <v>0.9673998640670401</v>
      </c>
      <c r="CH400" s="3">
        <v>0.3662626728298269</v>
      </c>
      <c r="CI400" s="3">
        <v>45.91731081776003</v>
      </c>
      <c r="CJ400" s="3">
        <v>0.07061102278321402</v>
      </c>
      <c r="CK400" s="3">
        <v>0.6503548553509425</v>
      </c>
      <c r="CL400" s="4">
        <v>0.01326252355508048</v>
      </c>
      <c r="CM400" s="4">
        <v>0.1368066065529411</v>
      </c>
      <c r="CN400" s="4">
        <v>-0.7206884478356738</v>
      </c>
      <c r="CO400" s="4">
        <v>-0.3374506647051069</v>
      </c>
      <c r="CP400" s="3">
        <v>0.022</v>
      </c>
      <c r="CQ400" s="3">
        <v>21</v>
      </c>
      <c r="CR400" s="3">
        <v>0.4933894135232181</v>
      </c>
      <c r="CS400" s="3">
        <v>0.7294666822372421</v>
      </c>
      <c r="CT400" s="3">
        <v>-0.008440237944967125</v>
      </c>
      <c r="CU400" s="3">
        <v>0.4285714285714285</v>
      </c>
      <c r="CV400" s="3">
        <v>-0.236077268714024</v>
      </c>
      <c r="CW400" s="3">
        <v>0.390198869469602</v>
      </c>
      <c r="CX400" s="3">
        <v>0.3738144008865129</v>
      </c>
      <c r="CY400" s="3">
        <v>0.3574184852024584</v>
      </c>
      <c r="CZ400" s="3">
        <v>0.3246083380405936</v>
      </c>
      <c r="DA400" s="3">
        <v>0.2263168116580086</v>
      </c>
    </row>
    <row r="401" spans="1:105">
      <c r="A401" t="s">
        <v>119</v>
      </c>
      <c r="B401" t="s">
        <v>114</v>
      </c>
      <c r="C401" t="s">
        <v>170</v>
      </c>
      <c r="D401" t="s">
        <v>272</v>
      </c>
      <c r="E401" t="s">
        <v>337</v>
      </c>
      <c r="F401" t="s">
        <v>348</v>
      </c>
      <c r="G401" t="s">
        <v>352</v>
      </c>
      <c r="H401" s="6">
        <v>36549</v>
      </c>
      <c r="I401" s="6">
        <v>46311</v>
      </c>
      <c r="J401" s="3">
        <v>26.68253968253968</v>
      </c>
      <c r="K401" s="4">
        <v>0.06486922285454466</v>
      </c>
      <c r="L401" s="4">
        <v>4.349755624445105</v>
      </c>
      <c r="M401" s="4">
        <v>0.1569128760937079</v>
      </c>
      <c r="N401" s="3">
        <v>0.3543995769266124</v>
      </c>
      <c r="O401" s="3">
        <v>0.497120916032212</v>
      </c>
      <c r="P401" s="4">
        <v>-0.539372725355252</v>
      </c>
      <c r="Q401">
        <v>1651</v>
      </c>
      <c r="R401" s="3">
        <v>0.1202678960301881</v>
      </c>
      <c r="S401" s="4">
        <v>0.7849494348602023</v>
      </c>
      <c r="T401" s="4">
        <v>0.7849494348602023</v>
      </c>
      <c r="U401">
        <v>130</v>
      </c>
      <c r="V401">
        <v>130</v>
      </c>
      <c r="W401" s="4">
        <v>0.4076923076923077</v>
      </c>
      <c r="X401" s="3">
        <v>2.041585998297779</v>
      </c>
      <c r="Y401" s="3">
        <v>40.6</v>
      </c>
      <c r="Z401" s="3">
        <v>9.701892396716906</v>
      </c>
      <c r="AA401" s="4">
        <v>0.07524360292540866</v>
      </c>
      <c r="AB401" s="4">
        <v>0.010374380070864</v>
      </c>
      <c r="AC401" s="3">
        <v>0.2590652601546067</v>
      </c>
      <c r="AD401" s="4">
        <v>0.008199964305774276</v>
      </c>
      <c r="AE401" s="3">
        <v>0.3747885201783628</v>
      </c>
      <c r="AF401" s="3">
        <v>0.5438040789440995</v>
      </c>
      <c r="AG401" s="4">
        <v>0.0880307764354602</v>
      </c>
      <c r="AH401" s="3">
        <v>0.4124835396691591</v>
      </c>
      <c r="AI401" s="4">
        <v>-0.6226267104558405</v>
      </c>
      <c r="AJ401" s="4">
        <v>-0.02316155358091554</v>
      </c>
      <c r="AK401" s="3">
        <v>-0.05808396274254668</v>
      </c>
      <c r="AL401" s="4">
        <v>0.08325398510058846</v>
      </c>
      <c r="AM401" s="3">
        <v>-0.2194028074964814</v>
      </c>
      <c r="AN401" s="4">
        <v>0.01494079115467165</v>
      </c>
      <c r="AO401" s="3">
        <v>0.5156910271198738</v>
      </c>
      <c r="AP401" s="4">
        <v>0.0788974182581661</v>
      </c>
      <c r="AQ401" s="4">
        <v>-0.01402819540362144</v>
      </c>
      <c r="AR401" s="3">
        <v>0.7424122017231245</v>
      </c>
      <c r="AS401" s="4">
        <v>0.0756947700851569</v>
      </c>
      <c r="AT401" s="4">
        <v>-0.507514683790643</v>
      </c>
      <c r="AU401" s="4">
        <v>-0.01082554723061224</v>
      </c>
      <c r="AV401" s="4">
        <v>-0.03185804156460903</v>
      </c>
      <c r="AW401" s="3">
        <v>10.31742086132629</v>
      </c>
      <c r="AX401" s="3">
        <v>9.999483815685027</v>
      </c>
      <c r="AY401" s="3">
        <v>-0.317937045641262</v>
      </c>
      <c r="AZ401" s="3">
        <v>1.427737461660403</v>
      </c>
      <c r="BA401" s="4">
        <v>0.04002362222554967</v>
      </c>
      <c r="BB401" s="3">
        <v>0.2294641791770946</v>
      </c>
      <c r="BC401" s="4">
        <v>-0.4237001225100809</v>
      </c>
      <c r="BD401" s="3">
        <v>-0.1112193864123293</v>
      </c>
      <c r="BE401" s="3">
        <v>11.73181519739681</v>
      </c>
      <c r="BF401" s="3">
        <v>0.521861986912552</v>
      </c>
      <c r="BG401" s="3">
        <v>0.3634741225461035</v>
      </c>
      <c r="BH401" s="3">
        <v>0.1146638905413444</v>
      </c>
      <c r="BI401" s="3">
        <v>0.3522285866445597</v>
      </c>
      <c r="BJ401" s="3">
        <v>0.4812440203578662</v>
      </c>
      <c r="BK401" s="3">
        <v>0.06331392718799758</v>
      </c>
      <c r="BL401" s="3">
        <v>-0.0009975085022147048</v>
      </c>
      <c r="BM401" s="3">
        <v>-0.05749958419442447</v>
      </c>
      <c r="BN401" s="3">
        <v>-0.08855064011743416</v>
      </c>
      <c r="BO401" s="3">
        <v>5.929202295428643</v>
      </c>
      <c r="BP401" s="3">
        <v>0.7078177525879257</v>
      </c>
      <c r="BQ401" s="4">
        <v>0.1439076096920955</v>
      </c>
      <c r="BR401" s="4">
        <v>0.01656136771329372</v>
      </c>
      <c r="BS401" s="3">
        <v>0.6052513332059856</v>
      </c>
      <c r="BT401" s="3">
        <v>0.5450120124177693</v>
      </c>
      <c r="BU401" s="4">
        <v>0.08328887280184794</v>
      </c>
      <c r="BV401" s="3">
        <v>0.416693552055467</v>
      </c>
      <c r="BW401" s="4">
        <v>-0.5265232250286962</v>
      </c>
      <c r="BX401" s="3">
        <v>0.4120650690081914</v>
      </c>
      <c r="BY401" s="3">
        <v>0.3585084211876219</v>
      </c>
      <c r="BZ401" s="3">
        <v>0.6492757483242907</v>
      </c>
      <c r="CA401" s="3">
        <v>0.253564367283051</v>
      </c>
      <c r="CB401" s="4">
        <v>-0.03157373400381212</v>
      </c>
      <c r="CC401" s="3">
        <v>0.8591408591408591</v>
      </c>
      <c r="CD401" s="3">
        <v>1</v>
      </c>
      <c r="CE401" t="b">
        <v>0</v>
      </c>
      <c r="CF401" t="b">
        <v>0</v>
      </c>
      <c r="CG401" s="3">
        <v>0.9661484557397543</v>
      </c>
      <c r="CH401" s="3">
        <v>0.3605150536197639</v>
      </c>
      <c r="CI401" s="3">
        <v>45.91731081776003</v>
      </c>
      <c r="CJ401" s="3">
        <v>0.05233581699712487</v>
      </c>
      <c r="CK401" s="3">
        <v>0.6810793570625743</v>
      </c>
      <c r="CL401" s="4">
        <v>0.0149933062507645</v>
      </c>
      <c r="CM401" s="4">
        <v>0.1188810332989672</v>
      </c>
      <c r="CN401" s="4">
        <v>-0.6373964983775481</v>
      </c>
      <c r="CO401" s="4">
        <v>-0.2839345191356638</v>
      </c>
      <c r="CP401" s="3">
        <v>0.033</v>
      </c>
      <c r="CQ401" s="3">
        <v>21</v>
      </c>
      <c r="CR401" s="3">
        <v>0.4691144531855016</v>
      </c>
      <c r="CS401" s="3">
        <v>0.5659745749747044</v>
      </c>
      <c r="CT401" s="3">
        <v>-0.1719323452075048</v>
      </c>
      <c r="CU401" s="3">
        <v>0.09523809523809523</v>
      </c>
      <c r="CV401" s="3">
        <v>-0.09686012178920278</v>
      </c>
      <c r="CW401" s="3">
        <v>0.4161250921967398</v>
      </c>
      <c r="CX401" s="3">
        <v>0.3852814167125839</v>
      </c>
      <c r="CY401" s="3">
        <v>0.3543995769266124</v>
      </c>
      <c r="CZ401" s="3">
        <v>0.2925566072599316</v>
      </c>
      <c r="DA401" s="3">
        <v>0.1070277170503273</v>
      </c>
    </row>
    <row r="402" spans="1:105">
      <c r="A402" t="s">
        <v>119</v>
      </c>
      <c r="B402" t="s">
        <v>114</v>
      </c>
      <c r="C402" t="s">
        <v>145</v>
      </c>
      <c r="D402" t="s">
        <v>247</v>
      </c>
      <c r="E402" t="s">
        <v>333</v>
      </c>
      <c r="F402" t="s">
        <v>344</v>
      </c>
      <c r="G402" t="s">
        <v>352</v>
      </c>
      <c r="H402" s="6">
        <v>36549</v>
      </c>
      <c r="I402" s="6">
        <v>46311</v>
      </c>
      <c r="J402" s="3">
        <v>26.68253968253968</v>
      </c>
      <c r="K402" s="4">
        <v>0.06237036554476827</v>
      </c>
      <c r="L402" s="4">
        <v>4.024687040203457</v>
      </c>
      <c r="M402" s="4">
        <v>0.146221196028409</v>
      </c>
      <c r="N402" s="3">
        <v>0.3531778200140904</v>
      </c>
      <c r="O402" s="3">
        <v>0.5062168133094933</v>
      </c>
      <c r="P402" s="4">
        <v>-0.509061448212035</v>
      </c>
      <c r="Q402">
        <v>2040</v>
      </c>
      <c r="R402" s="3">
        <v>0.1225203082335743</v>
      </c>
      <c r="S402" s="4">
        <v>0.2992266508030934</v>
      </c>
      <c r="T402" s="4">
        <v>0.2992266508030934</v>
      </c>
      <c r="U402">
        <v>130</v>
      </c>
      <c r="V402">
        <v>130</v>
      </c>
      <c r="W402" s="4">
        <v>0.7384615384615385</v>
      </c>
      <c r="X402" s="3">
        <v>2.040556528353935</v>
      </c>
      <c r="Y402" s="3">
        <v>15.47692307692308</v>
      </c>
      <c r="Z402" s="3">
        <v>9.739332648315395</v>
      </c>
      <c r="AA402" s="4">
        <v>0.07276888969870043</v>
      </c>
      <c r="AB402" s="4">
        <v>0.01039852415393216</v>
      </c>
      <c r="AC402" s="3">
        <v>0.2600140265205641</v>
      </c>
      <c r="AD402" s="4">
        <v>0.01005214484913858</v>
      </c>
      <c r="AE402" s="3">
        <v>0.5058378629794039</v>
      </c>
      <c r="AF402" s="3">
        <v>0.4769949577851978</v>
      </c>
      <c r="AG402" s="4">
        <v>0.0880307764354602</v>
      </c>
      <c r="AH402" s="3">
        <v>0.4124835396691591</v>
      </c>
      <c r="AI402" s="4">
        <v>-0.6226267104558405</v>
      </c>
      <c r="AJ402" s="4">
        <v>-0.02566041089069193</v>
      </c>
      <c r="AK402" s="3">
        <v>-0.0593057196550687</v>
      </c>
      <c r="AL402" s="4">
        <v>0.1135652622438055</v>
      </c>
      <c r="AM402" s="3">
        <v>-0.232205974703606</v>
      </c>
      <c r="AN402" s="4">
        <v>0.0128171477254781</v>
      </c>
      <c r="AO402" s="3">
        <v>0.492246933806352</v>
      </c>
      <c r="AP402" s="4">
        <v>0.04521518626600329</v>
      </c>
      <c r="AQ402" s="4">
        <v>0.01715517927876498</v>
      </c>
      <c r="AR402" s="3">
        <v>0.6918259532583556</v>
      </c>
      <c r="AS402" s="4">
        <v>0.07190763261905109</v>
      </c>
      <c r="AT402" s="4">
        <v>-0.4831180538286455</v>
      </c>
      <c r="AU402" s="4">
        <v>-0.009537267074282818</v>
      </c>
      <c r="AV402" s="4">
        <v>-0.02594339438338955</v>
      </c>
      <c r="AW402" s="3">
        <v>20.38208209093331</v>
      </c>
      <c r="AX402" s="3">
        <v>20.00861495600967</v>
      </c>
      <c r="AY402" s="3">
        <v>-0.3734671349236329</v>
      </c>
      <c r="AZ402" s="3">
        <v>1.846459517067711</v>
      </c>
      <c r="BA402" s="4">
        <v>0.03157877456805003</v>
      </c>
      <c r="BB402" s="3">
        <v>0.3377661076341001</v>
      </c>
      <c r="BC402" s="4">
        <v>-0.4727960179319841</v>
      </c>
      <c r="BD402" s="3">
        <v>0.04107419309025326</v>
      </c>
      <c r="BE402" s="3">
        <v>34.47482310194238</v>
      </c>
      <c r="BF402" s="3">
        <v>0.521861986912552</v>
      </c>
      <c r="BG402" s="3">
        <v>0.3634741225461035</v>
      </c>
      <c r="BH402" s="3">
        <v>0.1146638905413444</v>
      </c>
      <c r="BI402" s="3">
        <v>0.4845398193910188</v>
      </c>
      <c r="BJ402" s="3">
        <v>0.5855519882185248</v>
      </c>
      <c r="BK402" s="3">
        <v>0.1588874587081774</v>
      </c>
      <c r="BL402" s="3">
        <v>-0.01720067160738135</v>
      </c>
      <c r="BM402" s="3">
        <v>-0.05794558323337518</v>
      </c>
      <c r="BN402" s="3">
        <v>-0.04803820216800081</v>
      </c>
      <c r="BO402" s="3">
        <v>5.516015437053257</v>
      </c>
      <c r="BP402" s="3">
        <v>0.6129704759482855</v>
      </c>
      <c r="BQ402" s="4">
        <v>0.1530810905404072</v>
      </c>
      <c r="BR402" s="4">
        <v>0.01076524747417841</v>
      </c>
      <c r="BS402" s="3">
        <v>0.6148727142779481</v>
      </c>
      <c r="BT402" s="3">
        <v>0.5386387836868893</v>
      </c>
      <c r="BU402" s="4">
        <v>0.08328887280184794</v>
      </c>
      <c r="BV402" s="3">
        <v>0.4148538166067857</v>
      </c>
      <c r="BW402" s="4">
        <v>-0.2327286678073996</v>
      </c>
      <c r="BX402" s="3">
        <v>0.4102496704534622</v>
      </c>
      <c r="BY402" s="3">
        <v>0.3585084211876219</v>
      </c>
      <c r="BZ402" s="3">
        <v>0.6492757483242907</v>
      </c>
      <c r="CA402" s="3">
        <v>0.253564367283051</v>
      </c>
      <c r="CB402" s="4">
        <v>-0.03554634422735112</v>
      </c>
      <c r="CC402" s="3">
        <v>0.8991008991008991</v>
      </c>
      <c r="CD402" s="3">
        <v>1</v>
      </c>
      <c r="CE402" t="b">
        <v>0</v>
      </c>
      <c r="CF402" t="b">
        <v>0</v>
      </c>
      <c r="CG402" s="3">
        <v>0.9657279065851594</v>
      </c>
      <c r="CH402" s="3">
        <v>0.3581056258216817</v>
      </c>
      <c r="CI402" s="3">
        <v>45.91731081776003</v>
      </c>
      <c r="CJ402" s="3">
        <v>0.08374079226314141</v>
      </c>
      <c r="CK402" s="3">
        <v>0.6517626626145094</v>
      </c>
      <c r="CL402" s="4">
        <v>0.02051542848114242</v>
      </c>
      <c r="CM402" s="4">
        <v>0.1028851595997688</v>
      </c>
      <c r="CN402" s="4">
        <v>-0.5906947582342408</v>
      </c>
      <c r="CO402" s="4">
        <v>-0.2555591078175159</v>
      </c>
      <c r="CP402" s="3">
        <v>0.013</v>
      </c>
      <c r="CQ402" s="3">
        <v>21</v>
      </c>
      <c r="CR402" s="3">
        <v>0.4148208696226186</v>
      </c>
      <c r="CS402" s="3">
        <v>0.7081649181269624</v>
      </c>
      <c r="CT402" s="3">
        <v>-0.0297420020552469</v>
      </c>
      <c r="CU402" s="3">
        <v>0.4761904761904762</v>
      </c>
      <c r="CV402" s="3">
        <v>-0.2933440485043438</v>
      </c>
      <c r="CW402" s="3">
        <v>0.419792026531161</v>
      </c>
      <c r="CX402" s="3">
        <v>0.3865003456575847</v>
      </c>
      <c r="CY402" s="3">
        <v>0.3531778200140904</v>
      </c>
      <c r="CZ402" s="3">
        <v>0.2864841969863204</v>
      </c>
      <c r="DA402" s="3">
        <v>0.08680173104083788</v>
      </c>
    </row>
    <row r="403" spans="1:105">
      <c r="A403" t="s">
        <v>119</v>
      </c>
      <c r="B403" t="s">
        <v>114</v>
      </c>
      <c r="C403" t="s">
        <v>166</v>
      </c>
      <c r="D403" t="s">
        <v>268</v>
      </c>
      <c r="E403" t="s">
        <v>333</v>
      </c>
      <c r="F403" t="s">
        <v>344</v>
      </c>
      <c r="G403" t="s">
        <v>352</v>
      </c>
      <c r="H403" s="6">
        <v>36549</v>
      </c>
      <c r="I403" s="6">
        <v>46311</v>
      </c>
      <c r="J403" s="3">
        <v>26.68253968253968</v>
      </c>
      <c r="K403" s="4">
        <v>0.04385961208994926</v>
      </c>
      <c r="L403" s="4">
        <v>2.143535941675053</v>
      </c>
      <c r="M403" s="4">
        <v>0.07448592153845192</v>
      </c>
      <c r="N403" s="3">
        <v>0.3507777035495259</v>
      </c>
      <c r="O403" s="3">
        <v>0.5367898307953608</v>
      </c>
      <c r="P403" s="4">
        <v>-0.289553938779637</v>
      </c>
      <c r="Q403">
        <v>920</v>
      </c>
      <c r="R403" s="3">
        <v>0.1514730287379317</v>
      </c>
      <c r="S403" s="4">
        <v>0.0260261748958953</v>
      </c>
      <c r="T403" s="4">
        <v>0.0260261748958953</v>
      </c>
      <c r="U403">
        <v>24</v>
      </c>
      <c r="V403">
        <v>24</v>
      </c>
      <c r="W403" s="4">
        <v>0.9166666666666666</v>
      </c>
      <c r="X403" s="3">
        <v>6.52540186509604</v>
      </c>
      <c r="Y403" s="3">
        <v>7.291666666666667</v>
      </c>
      <c r="Z403" s="3">
        <v>1.798030642765919</v>
      </c>
      <c r="AA403" s="4">
        <v>0.04573763777998185</v>
      </c>
      <c r="AB403" s="4">
        <v>0.001878025690032592</v>
      </c>
      <c r="AC403" s="3">
        <v>0.04805557694987335</v>
      </c>
      <c r="AD403" s="4">
        <v>0.01513030610417511</v>
      </c>
      <c r="AE403" s="3">
        <v>1.259205215583349</v>
      </c>
      <c r="AF403" s="3">
        <v>0.1261202226124016</v>
      </c>
      <c r="AG403" s="4">
        <v>0.0880307764354602</v>
      </c>
      <c r="AH403" s="3">
        <v>0.4124835396691591</v>
      </c>
      <c r="AI403" s="4">
        <v>-0.6226267104558405</v>
      </c>
      <c r="AJ403" s="4">
        <v>-0.04417116434551094</v>
      </c>
      <c r="AK403" s="3">
        <v>-0.06170583611963315</v>
      </c>
      <c r="AL403" s="4">
        <v>0.3330727716762035</v>
      </c>
      <c r="AM403" s="3">
        <v>-0.3093671526722692</v>
      </c>
      <c r="AN403" s="4">
        <v>0.01548187047283351</v>
      </c>
      <c r="AO403" s="3">
        <v>0.1349650606361851</v>
      </c>
      <c r="AP403" s="4">
        <v>0.02395684783989238</v>
      </c>
      <c r="AQ403" s="4">
        <v>0.01990276425005688</v>
      </c>
      <c r="AR403" s="3">
        <v>0.352420135194727</v>
      </c>
      <c r="AS403" s="4">
        <v>0.04867924816046787</v>
      </c>
      <c r="AT403" s="4">
        <v>-0.2744546267341038</v>
      </c>
      <c r="AU403" s="4">
        <v>-0.004819636070518607</v>
      </c>
      <c r="AV403" s="4">
        <v>-0.01509931204553316</v>
      </c>
      <c r="AW403" s="3">
        <v>31.01117317897771</v>
      </c>
      <c r="AX403" s="3">
        <v>29.95669106436271</v>
      </c>
      <c r="AY403" s="3">
        <v>-1.054482114615002</v>
      </c>
      <c r="AZ403" s="3">
        <v>1.608358100537316</v>
      </c>
      <c r="BA403" s="4">
        <v>0.01862342119162608</v>
      </c>
      <c r="BB403" s="3">
        <v>0.2430865828326236</v>
      </c>
      <c r="BC403" s="4">
        <v>-0.2231191666314393</v>
      </c>
      <c r="BD403" s="3">
        <v>1.689197485951443</v>
      </c>
      <c r="BE403" s="3">
        <v>265.7097639058388</v>
      </c>
      <c r="BF403" s="3">
        <v>0.521861986912552</v>
      </c>
      <c r="BG403" s="3">
        <v>0.3634741225461035</v>
      </c>
      <c r="BH403" s="3">
        <v>0.1146638905413444</v>
      </c>
      <c r="BI403" s="3">
        <v>0.4689628821354662</v>
      </c>
      <c r="BJ403" s="3">
        <v>0.5187145005390532</v>
      </c>
      <c r="BK403" s="3">
        <v>0.7300358429742893</v>
      </c>
      <c r="BL403" s="3">
        <v>-0.04981382755249398</v>
      </c>
      <c r="BM403" s="3">
        <v>-0.1130213783532863</v>
      </c>
      <c r="BN403" s="3">
        <v>0.05247419791246398</v>
      </c>
      <c r="BO403" s="3">
        <v>2.297979949573229</v>
      </c>
      <c r="BP403" s="3">
        <v>0.2079562182007738</v>
      </c>
      <c r="BQ403" s="4">
        <v>0.1973687029636913</v>
      </c>
      <c r="BR403" s="4">
        <v>0.02779720348454101</v>
      </c>
      <c r="BS403" s="3">
        <v>1.282254708411343</v>
      </c>
      <c r="BT403" s="3">
        <v>0.1997533103842917</v>
      </c>
      <c r="BU403" s="4">
        <v>0.08328887280184794</v>
      </c>
      <c r="BV403" s="3">
        <v>0.3838362417125987</v>
      </c>
      <c r="BW403" s="4">
        <v>-0.03655833847162049</v>
      </c>
      <c r="BX403" s="3">
        <v>0.4047688819347759</v>
      </c>
      <c r="BY403" s="3">
        <v>0.3585084211876219</v>
      </c>
      <c r="BZ403" s="3">
        <v>0.6492757483242907</v>
      </c>
      <c r="CA403" s="3">
        <v>0.253564367283051</v>
      </c>
      <c r="CB403" s="4">
        <v>-0.06105939422729088</v>
      </c>
      <c r="CC403" s="3">
        <v>0.949050949050949</v>
      </c>
      <c r="CD403" s="3">
        <v>1</v>
      </c>
      <c r="CE403" t="b">
        <v>0</v>
      </c>
      <c r="CF403" t="b">
        <v>0</v>
      </c>
      <c r="CG403" s="3">
        <v>0.9653888274661476</v>
      </c>
      <c r="CH403" s="3">
        <v>0.3528813513537023</v>
      </c>
      <c r="CI403" s="3">
        <v>45.91731081776003</v>
      </c>
      <c r="CJ403" s="3">
        <v>0.114644750024402</v>
      </c>
      <c r="CK403" s="3">
        <v>0.7032149234682117</v>
      </c>
      <c r="CL403" s="4">
        <v>0.02543964089746269</v>
      </c>
      <c r="CM403" s="4">
        <v>0.06238976088776869</v>
      </c>
      <c r="CN403" s="4">
        <v>-0.3471211041113589</v>
      </c>
      <c r="CO403" s="4">
        <v>-0.09385694305643855</v>
      </c>
      <c r="CP403" s="3">
        <v>0.006</v>
      </c>
      <c r="CQ403" s="3">
        <v>21</v>
      </c>
      <c r="CR403" s="3">
        <v>0.441474318153914</v>
      </c>
      <c r="CS403" s="3">
        <v>0.1174414475956558</v>
      </c>
      <c r="CT403" s="3">
        <v>-0.6204654725865534</v>
      </c>
      <c r="CU403" s="3">
        <v>0.3809523809523809</v>
      </c>
      <c r="CV403" s="3">
        <v>0.3240328705582581</v>
      </c>
      <c r="CW403" s="3">
        <v>0.374738304300027</v>
      </c>
      <c r="CX403" s="3">
        <v>0.3627735002545256</v>
      </c>
      <c r="CY403" s="3">
        <v>0.3507777035495259</v>
      </c>
      <c r="CZ403" s="3">
        <v>0.3267047195008606</v>
      </c>
      <c r="DA403" s="3">
        <v>0.2540459589794978</v>
      </c>
    </row>
    <row r="404" spans="1:105">
      <c r="A404" t="s">
        <v>119</v>
      </c>
      <c r="B404" t="s">
        <v>114</v>
      </c>
      <c r="C404" t="s">
        <v>156</v>
      </c>
      <c r="D404" t="s">
        <v>258</v>
      </c>
      <c r="E404" t="s">
        <v>339</v>
      </c>
      <c r="F404" t="s">
        <v>350</v>
      </c>
      <c r="G404" t="s">
        <v>352</v>
      </c>
      <c r="H404" s="6">
        <v>36549</v>
      </c>
      <c r="I404" s="6">
        <v>46311</v>
      </c>
      <c r="J404" s="3">
        <v>26.68253968253968</v>
      </c>
      <c r="K404" s="4">
        <v>0.0640974558339118</v>
      </c>
      <c r="L404" s="4">
        <v>4.247257840137811</v>
      </c>
      <c r="M404" s="4">
        <v>0.1577316449704802</v>
      </c>
      <c r="N404" s="3">
        <v>0.3489222097846548</v>
      </c>
      <c r="O404" s="3">
        <v>0.4872965730583306</v>
      </c>
      <c r="P404" s="4">
        <v>-0.4233408714910747</v>
      </c>
      <c r="Q404">
        <v>1111</v>
      </c>
      <c r="R404" s="3">
        <v>0.1514086169099389</v>
      </c>
      <c r="S404" s="4">
        <v>0.757733491969066</v>
      </c>
      <c r="T404" s="4">
        <v>0.757733491969066</v>
      </c>
      <c r="U404">
        <v>98</v>
      </c>
      <c r="V404">
        <v>97</v>
      </c>
      <c r="W404" s="4">
        <v>0.5102040816326531</v>
      </c>
      <c r="X404" s="3">
        <v>2.524252036507603</v>
      </c>
      <c r="Y404" s="3">
        <v>51.98979591836735</v>
      </c>
      <c r="Z404" s="3">
        <v>7.267040514512258</v>
      </c>
      <c r="AA404" s="4">
        <v>0.07187104650529541</v>
      </c>
      <c r="AB404" s="4">
        <v>0.007773590671383612</v>
      </c>
      <c r="AC404" s="3">
        <v>0.1939725413815587</v>
      </c>
      <c r="AD404" s="4">
        <v>0.006577355605370708</v>
      </c>
      <c r="AE404" s="3">
        <v>0.3212080845904921</v>
      </c>
      <c r="AF404" s="3">
        <v>0.5557888729874698</v>
      </c>
      <c r="AG404" s="4">
        <v>0.0880307764354602</v>
      </c>
      <c r="AH404" s="3">
        <v>0.4124835396691591</v>
      </c>
      <c r="AI404" s="4">
        <v>-0.6226267104558405</v>
      </c>
      <c r="AJ404" s="4">
        <v>-0.0239333206015484</v>
      </c>
      <c r="AK404" s="3">
        <v>-0.06356132988450425</v>
      </c>
      <c r="AL404" s="4">
        <v>0.1992858389647658</v>
      </c>
      <c r="AM404" s="3">
        <v>-0.2279576827653651</v>
      </c>
      <c r="AN404" s="4">
        <v>0.01353059052916402</v>
      </c>
      <c r="AO404" s="3">
        <v>0.526246674612651</v>
      </c>
      <c r="AP404" s="4">
        <v>0.07677624877817424</v>
      </c>
      <c r="AQ404" s="4">
        <v>-0.01267879294426244</v>
      </c>
      <c r="AR404" s="3">
        <v>0.7462860967127483</v>
      </c>
      <c r="AS404" s="4">
        <v>0.07608751911092604</v>
      </c>
      <c r="AT404" s="4">
        <v>-0.5085992409678642</v>
      </c>
      <c r="AU404" s="4">
        <v>-0.01199006327701424</v>
      </c>
      <c r="AV404" s="4">
        <v>0.08525836947678955</v>
      </c>
      <c r="AW404" s="3">
        <v>11.325137859259</v>
      </c>
      <c r="AX404" s="3">
        <v>10.9256527452297</v>
      </c>
      <c r="AY404" s="3">
        <v>-0.3994851140292948</v>
      </c>
      <c r="AZ404" s="3">
        <v>1.5080269131207</v>
      </c>
      <c r="BA404" s="4">
        <v>0.03813583065992843</v>
      </c>
      <c r="BB404" s="3">
        <v>0.220954847631008</v>
      </c>
      <c r="BC404" s="4">
        <v>-0.2919558096427737</v>
      </c>
      <c r="BD404" s="3">
        <v>-0.2851880726884427</v>
      </c>
      <c r="BE404" s="3">
        <v>18.21795157795476</v>
      </c>
      <c r="BF404" s="3">
        <v>0.521861986912552</v>
      </c>
      <c r="BG404" s="3">
        <v>0.3634741225461035</v>
      </c>
      <c r="BH404" s="3">
        <v>0.1146638905413444</v>
      </c>
      <c r="BI404" s="3">
        <v>0.3485107884367894</v>
      </c>
      <c r="BJ404" s="3">
        <v>0.3867223165060932</v>
      </c>
      <c r="BK404" s="3">
        <v>0.3044004856849356</v>
      </c>
      <c r="BL404" s="3">
        <v>-0.004241878442194558</v>
      </c>
      <c r="BM404" s="3">
        <v>-0.07273970045938971</v>
      </c>
      <c r="BN404" s="3">
        <v>-0.03051324485844861</v>
      </c>
      <c r="BO404" s="3">
        <v>5.372055007787026</v>
      </c>
      <c r="BP404" s="3">
        <v>0.7480527058958896</v>
      </c>
      <c r="BQ404" s="4">
        <v>0.1410412708591702</v>
      </c>
      <c r="BR404" s="4">
        <v>0.0195859741325162</v>
      </c>
      <c r="BS404" s="3">
        <v>0.5926660023269231</v>
      </c>
      <c r="BT404" s="3">
        <v>0.5534046982502303</v>
      </c>
      <c r="BU404" s="4">
        <v>0.08328887280184794</v>
      </c>
      <c r="BV404" s="3">
        <v>0.4146624883065403</v>
      </c>
      <c r="BW404" s="4">
        <v>-0.5142857928887997</v>
      </c>
      <c r="BX404" s="3">
        <v>0.413038382321251</v>
      </c>
      <c r="BY404" s="3">
        <v>0.3585084211876219</v>
      </c>
      <c r="BZ404" s="3">
        <v>0.6492757483242907</v>
      </c>
      <c r="CA404" s="3">
        <v>0.253564367283051</v>
      </c>
      <c r="CB404" s="4">
        <v>-0.03215144274422522</v>
      </c>
      <c r="CC404" s="3">
        <v>0.8811188811188811</v>
      </c>
      <c r="CD404" s="3">
        <v>1</v>
      </c>
      <c r="CE404" t="b">
        <v>0</v>
      </c>
      <c r="CF404" t="b">
        <v>0</v>
      </c>
      <c r="CG404" s="3">
        <v>0.9636551992549937</v>
      </c>
      <c r="CH404" s="3">
        <v>0.3503153191665054</v>
      </c>
      <c r="CI404" s="3">
        <v>45.91731081776003</v>
      </c>
      <c r="CJ404" s="3">
        <v>0.05919107169166388</v>
      </c>
      <c r="CK404" s="3">
        <v>0.6496489249756884</v>
      </c>
      <c r="CL404" s="4">
        <v>0.01641187851594404</v>
      </c>
      <c r="CM404" s="4">
        <v>0.1105951250140527</v>
      </c>
      <c r="CN404" s="4">
        <v>-0.6269311285968306</v>
      </c>
      <c r="CO404" s="4">
        <v>-0.2548588223789862</v>
      </c>
      <c r="CP404" s="3">
        <v>0.026</v>
      </c>
      <c r="CQ404" s="3">
        <v>21</v>
      </c>
      <c r="CR404" s="3">
        <v>0.408891793050122</v>
      </c>
      <c r="CS404" s="3">
        <v>0.5475275458828173</v>
      </c>
      <c r="CT404" s="3">
        <v>-0.190379374299392</v>
      </c>
      <c r="CU404" s="3">
        <v>0.09523809523809523</v>
      </c>
      <c r="CV404" s="3">
        <v>-0.1386357528326952</v>
      </c>
      <c r="CW404" s="3">
        <v>0.3951264541834607</v>
      </c>
      <c r="CX404" s="3">
        <v>0.3720269674124814</v>
      </c>
      <c r="CY404" s="3">
        <v>0.3489222097846548</v>
      </c>
      <c r="CZ404" s="3">
        <v>0.3027165794151355</v>
      </c>
      <c r="DA404" s="3">
        <v>0.1644812840609333</v>
      </c>
    </row>
    <row r="405" spans="1:105">
      <c r="A405" t="s">
        <v>119</v>
      </c>
      <c r="B405" t="s">
        <v>114</v>
      </c>
      <c r="C405" t="s">
        <v>147</v>
      </c>
      <c r="D405" t="s">
        <v>249</v>
      </c>
      <c r="E405" t="s">
        <v>333</v>
      </c>
      <c r="F405" t="s">
        <v>344</v>
      </c>
      <c r="G405" t="s">
        <v>352</v>
      </c>
      <c r="H405" s="6">
        <v>36549</v>
      </c>
      <c r="I405" s="6">
        <v>46311</v>
      </c>
      <c r="J405" s="3">
        <v>26.68253968253968</v>
      </c>
      <c r="K405" s="4">
        <v>0.05928395243813478</v>
      </c>
      <c r="L405" s="4">
        <v>3.649370643630033</v>
      </c>
      <c r="M405" s="4">
        <v>0.139452379777464</v>
      </c>
      <c r="N405" s="3">
        <v>0.3425125423403165</v>
      </c>
      <c r="O405" s="3">
        <v>0.4964748441941326</v>
      </c>
      <c r="P405" s="4">
        <v>-0.4545317801220581</v>
      </c>
      <c r="Q405">
        <v>1604</v>
      </c>
      <c r="R405" s="3">
        <v>0.1304286191434511</v>
      </c>
      <c r="S405" s="4">
        <v>0.2147531231409875</v>
      </c>
      <c r="T405" s="4">
        <v>0.2147531231409875</v>
      </c>
      <c r="U405">
        <v>28</v>
      </c>
      <c r="V405">
        <v>28</v>
      </c>
      <c r="W405" s="4">
        <v>0.7142857142857143</v>
      </c>
      <c r="X405" s="3">
        <v>2.735674998701489</v>
      </c>
      <c r="Y405" s="3">
        <v>51.57142857142857</v>
      </c>
      <c r="Z405" s="3">
        <v>2.097702416560239</v>
      </c>
      <c r="AA405" s="4">
        <v>0.06151546186791079</v>
      </c>
      <c r="AB405" s="4">
        <v>0.002231509429776013</v>
      </c>
      <c r="AC405" s="3">
        <v>0.05601650305729833</v>
      </c>
      <c r="AD405" s="4">
        <v>0.01009939880365087</v>
      </c>
      <c r="AE405" s="3">
        <v>0.5162281480155047</v>
      </c>
      <c r="AF405" s="3">
        <v>0.4319827260090698</v>
      </c>
      <c r="AG405" s="4">
        <v>0.0880307764354602</v>
      </c>
      <c r="AH405" s="3">
        <v>0.4124835396691591</v>
      </c>
      <c r="AI405" s="4">
        <v>-0.6226267104558405</v>
      </c>
      <c r="AJ405" s="4">
        <v>-0.02874682399732542</v>
      </c>
      <c r="AK405" s="3">
        <v>-0.06997099732884254</v>
      </c>
      <c r="AL405" s="4">
        <v>0.1680949303337824</v>
      </c>
      <c r="AM405" s="3">
        <v>-0.2467696121141565</v>
      </c>
      <c r="AN405" s="4">
        <v>0.01261840284035336</v>
      </c>
      <c r="AO405" s="3">
        <v>0.4456061983314297</v>
      </c>
      <c r="AP405" s="4">
        <v>0.03723111567235216</v>
      </c>
      <c r="AQ405" s="4">
        <v>0.02205283676578262</v>
      </c>
      <c r="AR405" s="3">
        <v>0.6598002081377176</v>
      </c>
      <c r="AS405" s="4">
        <v>0.0697291143915173</v>
      </c>
      <c r="AT405" s="4">
        <v>-0.4663134846637899</v>
      </c>
      <c r="AU405" s="4">
        <v>-0.01044516195338252</v>
      </c>
      <c r="AV405" s="4">
        <v>0.01178170454173177</v>
      </c>
      <c r="AW405" s="3">
        <v>22.60070504215233</v>
      </c>
      <c r="AX405" s="3">
        <v>21.9456065327629</v>
      </c>
      <c r="AY405" s="3">
        <v>-0.6550985093894255</v>
      </c>
      <c r="AZ405" s="3">
        <v>1.94829418973838</v>
      </c>
      <c r="BA405" s="4">
        <v>0.03046114084231433</v>
      </c>
      <c r="BB405" s="3">
        <v>0.3009482538288855</v>
      </c>
      <c r="BC405" s="4">
        <v>-0.3408046399572578</v>
      </c>
      <c r="BD405" s="3">
        <v>0.03924206050746125</v>
      </c>
      <c r="BE405" s="3">
        <v>38.09678249377546</v>
      </c>
      <c r="BF405" s="3">
        <v>0.521861986912552</v>
      </c>
      <c r="BG405" s="3">
        <v>0.3634741225461035</v>
      </c>
      <c r="BH405" s="3">
        <v>0.1146638905413444</v>
      </c>
      <c r="BI405" s="3">
        <v>0.0634374206199287</v>
      </c>
      <c r="BJ405" s="3">
        <v>0.4767331449094756</v>
      </c>
      <c r="BK405" s="3">
        <v>0.6697102665578145</v>
      </c>
      <c r="BL405" s="3">
        <v>-0.05065249586516769</v>
      </c>
      <c r="BM405" s="3">
        <v>-0.07645282467335984</v>
      </c>
      <c r="BN405" s="3">
        <v>0.1290618067136992</v>
      </c>
      <c r="BO405" s="3">
        <v>3.917905507773138</v>
      </c>
      <c r="BP405" s="3">
        <v>0.6056950730267725</v>
      </c>
      <c r="BQ405" s="4">
        <v>0.1597583522653169</v>
      </c>
      <c r="BR405" s="4">
        <v>0.04585167514612771</v>
      </c>
      <c r="BS405" s="3">
        <v>0.6155639876219585</v>
      </c>
      <c r="BT405" s="3">
        <v>0.5381823254783458</v>
      </c>
      <c r="BU405" s="4">
        <v>0.08328887280184794</v>
      </c>
      <c r="BV405" s="3">
        <v>0.3718048605775433</v>
      </c>
      <c r="BW405" s="4">
        <v>-0.1650810776148282</v>
      </c>
      <c r="BX405" s="3">
        <v>0.4075656249927168</v>
      </c>
      <c r="BY405" s="3">
        <v>0.3585084211876219</v>
      </c>
      <c r="BZ405" s="3">
        <v>0.6492757483242907</v>
      </c>
      <c r="CA405" s="3">
        <v>0.253564367283051</v>
      </c>
      <c r="CB405" s="4">
        <v>-0.03942350692586716</v>
      </c>
      <c r="CC405" s="3">
        <v>0.929070929070929</v>
      </c>
      <c r="CD405" s="3">
        <v>1</v>
      </c>
      <c r="CE405" t="b">
        <v>0</v>
      </c>
      <c r="CF405" t="b">
        <v>0</v>
      </c>
      <c r="CG405" s="3">
        <v>0.9613256827171381</v>
      </c>
      <c r="CH405" s="3">
        <v>0.3377908734694861</v>
      </c>
      <c r="CI405" s="3">
        <v>45.91731081776003</v>
      </c>
      <c r="CJ405" s="3">
        <v>0.0661967749744594</v>
      </c>
      <c r="CK405" s="3">
        <v>0.6586974799309234</v>
      </c>
      <c r="CL405" s="4">
        <v>0.01859508981200265</v>
      </c>
      <c r="CM405" s="4">
        <v>0.1029474830918786</v>
      </c>
      <c r="CN405" s="4">
        <v>-0.5900395595208089</v>
      </c>
      <c r="CO405" s="4">
        <v>-0.2311768986337143</v>
      </c>
      <c r="CP405" s="3">
        <v>0.024</v>
      </c>
      <c r="CQ405" s="3">
        <v>21</v>
      </c>
      <c r="CR405" s="3">
        <v>0.296960284786241</v>
      </c>
      <c r="CS405" s="3">
        <v>0.4027993929614511</v>
      </c>
      <c r="CT405" s="3">
        <v>-0.3351075272207582</v>
      </c>
      <c r="CU405" s="3">
        <v>0.3809523809523809</v>
      </c>
      <c r="CV405" s="3">
        <v>-0.10583910817521</v>
      </c>
      <c r="CW405" s="3">
        <v>0.3576182148864165</v>
      </c>
      <c r="CX405" s="3">
        <v>0.3500672127667177</v>
      </c>
      <c r="CY405" s="3">
        <v>0.3425125423403165</v>
      </c>
      <c r="CZ405" s="3">
        <v>0.3273946480572251</v>
      </c>
      <c r="DA405" s="3">
        <v>0.2820164687330011</v>
      </c>
    </row>
    <row r="406" spans="1:105">
      <c r="A406" t="s">
        <v>119</v>
      </c>
      <c r="B406" t="s">
        <v>114</v>
      </c>
      <c r="C406" t="s">
        <v>176</v>
      </c>
      <c r="D406" t="s">
        <v>278</v>
      </c>
      <c r="E406" t="s">
        <v>339</v>
      </c>
      <c r="F406" t="s">
        <v>350</v>
      </c>
      <c r="G406" t="s">
        <v>352</v>
      </c>
      <c r="H406" s="6">
        <v>36549</v>
      </c>
      <c r="I406" s="6">
        <v>46311</v>
      </c>
      <c r="J406" s="3">
        <v>26.68253968253968</v>
      </c>
      <c r="K406" s="4">
        <v>0.0574689115987228</v>
      </c>
      <c r="L406" s="4">
        <v>3.441415724581411</v>
      </c>
      <c r="M406" s="4">
        <v>0.1334421588858753</v>
      </c>
      <c r="N406" s="3">
        <v>0.3389402059567046</v>
      </c>
      <c r="O406" s="3">
        <v>0.4722801581685349</v>
      </c>
      <c r="P406" s="4">
        <v>-0.3379577138794405</v>
      </c>
      <c r="Q406">
        <v>1463</v>
      </c>
      <c r="R406" s="3">
        <v>0.1700476398039065</v>
      </c>
      <c r="S406" s="4">
        <v>0.7125223081499108</v>
      </c>
      <c r="T406" s="4">
        <v>0.7125223081499108</v>
      </c>
      <c r="U406">
        <v>118</v>
      </c>
      <c r="V406">
        <v>118</v>
      </c>
      <c r="W406" s="4">
        <v>0.3983050847457627</v>
      </c>
      <c r="X406" s="3">
        <v>2.291409976663275</v>
      </c>
      <c r="Y406" s="3">
        <v>40.60169491525424</v>
      </c>
      <c r="Z406" s="3">
        <v>8.840317326932437</v>
      </c>
      <c r="AA406" s="4">
        <v>0.0668629364117479</v>
      </c>
      <c r="AB406" s="4">
        <v>0.009394024813025093</v>
      </c>
      <c r="AC406" s="3">
        <v>0.235994269345578</v>
      </c>
      <c r="AD406" s="4">
        <v>0.01057799310288171</v>
      </c>
      <c r="AE406" s="3">
        <v>0.5407698192306123</v>
      </c>
      <c r="AF406" s="3">
        <v>0.3974649091516652</v>
      </c>
      <c r="AG406" s="4">
        <v>0.0880307764354602</v>
      </c>
      <c r="AH406" s="3">
        <v>0.4124835396691591</v>
      </c>
      <c r="AI406" s="4">
        <v>-0.6226267104558405</v>
      </c>
      <c r="AJ406" s="4">
        <v>-0.0305618648367374</v>
      </c>
      <c r="AK406" s="3">
        <v>-0.07354333371245447</v>
      </c>
      <c r="AL406" s="4">
        <v>0.2846689965764</v>
      </c>
      <c r="AM406" s="3">
        <v>-0.2554664295335358</v>
      </c>
      <c r="AN406" s="4">
        <v>0.0171995019789267</v>
      </c>
      <c r="AO406" s="3">
        <v>0.3554296443152237</v>
      </c>
      <c r="AP406" s="4">
        <v>0.0736187947129443</v>
      </c>
      <c r="AQ406" s="4">
        <v>-0.0161498831142215</v>
      </c>
      <c r="AR406" s="3">
        <v>0.6313636550896301</v>
      </c>
      <c r="AS406" s="4">
        <v>0.06805258938262693</v>
      </c>
      <c r="AT406" s="4">
        <v>-0.4509837889267645</v>
      </c>
      <c r="AU406" s="4">
        <v>-0.01058367778390412</v>
      </c>
      <c r="AV406" s="4">
        <v>0.113026075047324</v>
      </c>
      <c r="AW406" s="3">
        <v>13.87389893557922</v>
      </c>
      <c r="AX406" s="3">
        <v>13.35304180371424</v>
      </c>
      <c r="AY406" s="3">
        <v>-0.5208571318649717</v>
      </c>
      <c r="AZ406" s="3">
        <v>1.284190218803627</v>
      </c>
      <c r="BA406" s="4">
        <v>0.04095210501616631</v>
      </c>
      <c r="BB406" s="3">
        <v>0.2884090497182726</v>
      </c>
      <c r="BC406" s="4">
        <v>-0.2055539924820451</v>
      </c>
      <c r="BD406" s="3">
        <v>-0.2789228588934201</v>
      </c>
      <c r="BE406" s="3">
        <v>7.192832358833205</v>
      </c>
      <c r="BF406" s="3">
        <v>0.521861986912552</v>
      </c>
      <c r="BG406" s="3">
        <v>0.3634741225461035</v>
      </c>
      <c r="BH406" s="3">
        <v>0.1146638905413444</v>
      </c>
      <c r="BI406" s="3">
        <v>0.3552869292473533</v>
      </c>
      <c r="BJ406" s="3">
        <v>0.3705192081235077</v>
      </c>
      <c r="BL406" s="3">
        <v>-0.0004930057956518291</v>
      </c>
      <c r="BM406" s="3">
        <v>-0.08282340078440419</v>
      </c>
      <c r="BN406" s="3">
        <v>-0.10110352638358</v>
      </c>
      <c r="BO406" s="3">
        <v>4.623537217068638</v>
      </c>
      <c r="BP406" s="3">
        <v>0.5886662477585595</v>
      </c>
      <c r="BQ406" s="4">
        <v>0.1642265391569075</v>
      </c>
      <c r="BR406" s="4">
        <v>0.01499069900946859</v>
      </c>
      <c r="BS406" s="3">
        <v>0.8150376360946492</v>
      </c>
      <c r="BT406" s="3">
        <v>0.4150507672243847</v>
      </c>
      <c r="BU406" s="4">
        <v>0.08328887280184794</v>
      </c>
      <c r="BV406" s="3">
        <v>0.4147203944618651</v>
      </c>
      <c r="BW406" s="4">
        <v>-0.4924313165654163</v>
      </c>
      <c r="BX406" s="3">
        <v>0.4062473794434881</v>
      </c>
      <c r="BY406" s="3">
        <v>0.3585084211876219</v>
      </c>
      <c r="BZ406" s="3">
        <v>0.6492757483242907</v>
      </c>
      <c r="CA406" s="3">
        <v>0.253564367283051</v>
      </c>
      <c r="CB406" s="4">
        <v>-0.0419543679148149</v>
      </c>
      <c r="CC406" s="3">
        <v>0.9280719280719281</v>
      </c>
      <c r="CD406" s="3">
        <v>1</v>
      </c>
      <c r="CE406" t="b">
        <v>0</v>
      </c>
      <c r="CF406" t="b">
        <v>0</v>
      </c>
      <c r="CG406" s="3">
        <v>0.9594932765073811</v>
      </c>
      <c r="CH406" s="3">
        <v>0.331358184378363</v>
      </c>
      <c r="CI406" s="3">
        <v>45.91731081776003</v>
      </c>
      <c r="CJ406" s="3">
        <v>0.03827174523241109</v>
      </c>
      <c r="CK406" s="3">
        <v>0.6372380201445953</v>
      </c>
      <c r="CL406" s="4">
        <v>0.01650287936539824</v>
      </c>
      <c r="CM406" s="4">
        <v>0.1000229570412816</v>
      </c>
      <c r="CN406" s="4">
        <v>-0.5198997387949372</v>
      </c>
      <c r="CO406" s="4">
        <v>-0.2179383224791215</v>
      </c>
      <c r="CP406" s="3">
        <v>0.029</v>
      </c>
      <c r="CQ406" s="3">
        <v>21</v>
      </c>
      <c r="CR406" s="3">
        <v>0.4157093230454544</v>
      </c>
      <c r="CS406" s="3">
        <v>0.4447968401907332</v>
      </c>
      <c r="CT406" s="3">
        <v>-0.293110079991476</v>
      </c>
      <c r="CU406" s="3">
        <v>0.2857142857142857</v>
      </c>
      <c r="CV406" s="3">
        <v>-0.02908751714527874</v>
      </c>
      <c r="CW406" s="3">
        <v>0.4052508750023665</v>
      </c>
      <c r="CX406" s="3">
        <v>0.3721084155342415</v>
      </c>
      <c r="CY406" s="3">
        <v>0.3389402059567046</v>
      </c>
      <c r="CZ406" s="3">
        <v>0.2725743866239266</v>
      </c>
      <c r="DA406" s="3">
        <v>0.07409515616870832</v>
      </c>
    </row>
    <row r="407" spans="1:105">
      <c r="A407" t="s">
        <v>119</v>
      </c>
      <c r="B407" t="s">
        <v>114</v>
      </c>
      <c r="C407" t="s">
        <v>177</v>
      </c>
      <c r="D407" t="s">
        <v>279</v>
      </c>
      <c r="E407" t="s">
        <v>334</v>
      </c>
      <c r="F407" t="s">
        <v>345</v>
      </c>
      <c r="G407" t="s">
        <v>352</v>
      </c>
      <c r="H407" s="6">
        <v>36549</v>
      </c>
      <c r="I407" s="6">
        <v>46311</v>
      </c>
      <c r="J407" s="3">
        <v>26.68253968253968</v>
      </c>
      <c r="K407" s="4">
        <v>0.0576826815778293</v>
      </c>
      <c r="L407" s="4">
        <v>3.465434756020227</v>
      </c>
      <c r="M407" s="4">
        <v>0.1348946857667566</v>
      </c>
      <c r="N407" s="3">
        <v>0.3382810004632621</v>
      </c>
      <c r="O407" s="3">
        <v>0.4689778872265172</v>
      </c>
      <c r="P407" s="4">
        <v>-0.3022141014809632</v>
      </c>
      <c r="Q407">
        <v>874</v>
      </c>
      <c r="R407" s="3">
        <v>0.1908669426580771</v>
      </c>
      <c r="S407" s="4">
        <v>0.7431588340273647</v>
      </c>
      <c r="T407" s="4">
        <v>0.7431588340273647</v>
      </c>
      <c r="U407">
        <v>93</v>
      </c>
      <c r="V407">
        <v>92</v>
      </c>
      <c r="W407" s="4">
        <v>0.2688172043010753</v>
      </c>
      <c r="X407" s="3">
        <v>2.237954608378759</v>
      </c>
      <c r="Y407" s="3">
        <v>53.73118279569893</v>
      </c>
      <c r="Z407" s="3">
        <v>6.892450797269357</v>
      </c>
      <c r="AA407" s="4">
        <v>0.0650087794065819</v>
      </c>
      <c r="AB407" s="4">
        <v>0.007326097828752598</v>
      </c>
      <c r="AC407" s="3">
        <v>0.1838021616592289</v>
      </c>
      <c r="AD407" s="4">
        <v>0.01028052368991413</v>
      </c>
      <c r="AE407" s="3">
        <v>0.5036224473588179</v>
      </c>
      <c r="AF407" s="3">
        <v>0.4054986263646513</v>
      </c>
      <c r="AG407" s="4">
        <v>0.0880307764354602</v>
      </c>
      <c r="AH407" s="3">
        <v>0.4124835396691591</v>
      </c>
      <c r="AI407" s="4">
        <v>-0.6226267104558405</v>
      </c>
      <c r="AJ407" s="4">
        <v>-0.0303480948576309</v>
      </c>
      <c r="AK407" s="3">
        <v>-0.07420253920589698</v>
      </c>
      <c r="AL407" s="4">
        <v>0.3204126089748773</v>
      </c>
      <c r="AM407" s="3">
        <v>-0.2545673446815832</v>
      </c>
      <c r="AN407" s="4">
        <v>0.01766013688341911</v>
      </c>
      <c r="AO407" s="3">
        <v>0.3546982849671008</v>
      </c>
      <c r="AP407" s="4">
        <v>0.07573495803321806</v>
      </c>
      <c r="AQ407" s="4">
        <v>-0.01805227645538876</v>
      </c>
      <c r="AR407" s="3">
        <v>0.6382360909696092</v>
      </c>
      <c r="AS407" s="4">
        <v>0.06854550280635729</v>
      </c>
      <c r="AT407" s="4">
        <v>-0.4547245274063029</v>
      </c>
      <c r="AU407" s="4">
        <v>-0.010862821228528</v>
      </c>
      <c r="AV407" s="4">
        <v>0.1525104259253397</v>
      </c>
      <c r="AW407" s="3">
        <v>13.4141242077517</v>
      </c>
      <c r="AX407" s="3">
        <v>12.84330004576207</v>
      </c>
      <c r="AY407" s="3">
        <v>-0.5708241619896306</v>
      </c>
      <c r="AZ407" s="3">
        <v>1.248446079602942</v>
      </c>
      <c r="BA407" s="4">
        <v>0.04149772780217753</v>
      </c>
      <c r="BB407" s="3">
        <v>0.305839686978343</v>
      </c>
      <c r="BC407" s="4">
        <v>-0.1963899759140176</v>
      </c>
      <c r="BD407" s="3">
        <v>-0.3817234879106224</v>
      </c>
      <c r="BE407" s="3">
        <v>7.579739627660481</v>
      </c>
      <c r="BF407" s="3">
        <v>0.521861986912552</v>
      </c>
      <c r="BG407" s="3">
        <v>0.3634741225461035</v>
      </c>
      <c r="BH407" s="3">
        <v>0.1146638905413444</v>
      </c>
      <c r="BI407" s="3">
        <v>0.3066163130026645</v>
      </c>
      <c r="BJ407" s="3">
        <v>0.3915148691666515</v>
      </c>
      <c r="BK407" s="3">
        <v>0.4148924042146916</v>
      </c>
      <c r="BL407" s="3">
        <v>-0.009014660156243678</v>
      </c>
      <c r="BM407" s="3">
        <v>-0.07790226269604909</v>
      </c>
      <c r="BN407" s="3">
        <v>-0.07440483464295121</v>
      </c>
      <c r="BO407" s="3">
        <v>4.368494611758618</v>
      </c>
      <c r="BP407" s="3">
        <v>0.6145267153252605</v>
      </c>
      <c r="BQ407" s="4">
        <v>0.1632236566143257</v>
      </c>
      <c r="BR407" s="4">
        <v>0.01964797307405072</v>
      </c>
      <c r="BS407" s="3">
        <v>0.7837474655418956</v>
      </c>
      <c r="BT407" s="3">
        <v>0.4331883050645722</v>
      </c>
      <c r="BU407" s="4">
        <v>0.08328887280184794</v>
      </c>
      <c r="BV407" s="3">
        <v>0.4120672588058706</v>
      </c>
      <c r="BW407" s="4">
        <v>-0.5078865551128373</v>
      </c>
      <c r="BX407" s="3">
        <v>0.4068727961993688</v>
      </c>
      <c r="BY407" s="3">
        <v>0.3585084211876219</v>
      </c>
      <c r="BZ407" s="3">
        <v>0.6492757483242907</v>
      </c>
      <c r="CA407" s="3">
        <v>0.253564367283051</v>
      </c>
      <c r="CB407" s="4">
        <v>-0.04155141263375903</v>
      </c>
      <c r="CC407" s="3">
        <v>0.9210789210789211</v>
      </c>
      <c r="CD407" s="3">
        <v>1</v>
      </c>
      <c r="CE407" t="b">
        <v>0</v>
      </c>
      <c r="CF407" t="b">
        <v>0</v>
      </c>
      <c r="CG407" s="3">
        <v>0.9590359120516028</v>
      </c>
      <c r="CH407" s="3">
        <v>0.3302959982433336</v>
      </c>
      <c r="CI407" s="3">
        <v>45.91731081776003</v>
      </c>
      <c r="CJ407" s="3">
        <v>0.0240807277750187</v>
      </c>
      <c r="CK407" s="3">
        <v>0.6642883892846273</v>
      </c>
      <c r="CL407" s="4">
        <v>0.01291668043816977</v>
      </c>
      <c r="CM407" s="4">
        <v>0.1040631736516081</v>
      </c>
      <c r="CN407" s="4">
        <v>-0.5734253597197777</v>
      </c>
      <c r="CO407" s="4">
        <v>-0.2503818288777794</v>
      </c>
      <c r="CP407" s="3">
        <v>0.041</v>
      </c>
      <c r="CQ407" s="3">
        <v>21</v>
      </c>
      <c r="CR407" s="3">
        <v>0.3747587908707046</v>
      </c>
      <c r="CS407" s="3">
        <v>0.3408425963429826</v>
      </c>
      <c r="CT407" s="3">
        <v>-0.3970643238392266</v>
      </c>
      <c r="CU407" s="3">
        <v>0.09523809523809523</v>
      </c>
      <c r="CV407" s="3">
        <v>0.03391619452772199</v>
      </c>
      <c r="CW407" s="3">
        <v>0.3896217454867292</v>
      </c>
      <c r="CX407" s="3">
        <v>0.3639509408205965</v>
      </c>
      <c r="CY407" s="3">
        <v>0.3382810004632621</v>
      </c>
      <c r="CZ407" s="3">
        <v>0.2869720702556987</v>
      </c>
      <c r="DA407" s="3">
        <v>0.1337939889360841</v>
      </c>
    </row>
    <row r="408" spans="1:105">
      <c r="A408" t="s">
        <v>119</v>
      </c>
      <c r="B408" t="s">
        <v>114</v>
      </c>
      <c r="C408" t="s">
        <v>171</v>
      </c>
      <c r="D408" t="s">
        <v>273</v>
      </c>
      <c r="E408" t="s">
        <v>337</v>
      </c>
      <c r="F408" t="s">
        <v>348</v>
      </c>
      <c r="G408" t="s">
        <v>352</v>
      </c>
      <c r="H408" s="6">
        <v>36549</v>
      </c>
      <c r="I408" s="6">
        <v>46311</v>
      </c>
      <c r="J408" s="3">
        <v>26.68253968253968</v>
      </c>
      <c r="K408" s="4">
        <v>0.04963757976675831</v>
      </c>
      <c r="L408" s="4">
        <v>2.64236829151235</v>
      </c>
      <c r="M408" s="4">
        <v>0.1011688990279566</v>
      </c>
      <c r="N408" s="3">
        <v>0.3360893566336738</v>
      </c>
      <c r="O408" s="3">
        <v>0.4638170426179504</v>
      </c>
      <c r="P408" s="4">
        <v>-0.2487021010366278</v>
      </c>
      <c r="Q408">
        <v>883</v>
      </c>
      <c r="R408" s="3">
        <v>0.1995864914685538</v>
      </c>
      <c r="S408" s="4">
        <v>0.9593991671624034</v>
      </c>
      <c r="T408" s="4">
        <v>0.5925054690021613</v>
      </c>
      <c r="U408">
        <v>39</v>
      </c>
      <c r="V408">
        <v>38</v>
      </c>
      <c r="W408" s="4">
        <v>0.3076923076923077</v>
      </c>
      <c r="X408" s="3">
        <v>5.022395961071719</v>
      </c>
      <c r="Y408" s="3">
        <v>165.4102564102564</v>
      </c>
      <c r="Z408" s="3">
        <v>8.223345604330293</v>
      </c>
      <c r="AA408" s="4">
        <v>0.05830552428874447</v>
      </c>
      <c r="AB408" s="4">
        <v>0.00866794452198616</v>
      </c>
      <c r="AC408" s="3">
        <v>0.219453709942811</v>
      </c>
      <c r="AD408" s="4">
        <v>-0.0004514600128256423</v>
      </c>
      <c r="AE408" s="3">
        <v>-0.04069199984206495</v>
      </c>
      <c r="AF408" s="3">
        <v>0.3952095303899321</v>
      </c>
      <c r="AG408" s="4">
        <v>0.0880307764354602</v>
      </c>
      <c r="AH408" s="3">
        <v>0.4124835396691591</v>
      </c>
      <c r="AI408" s="4">
        <v>-0.6226267104558405</v>
      </c>
      <c r="AJ408" s="4">
        <v>-0.03839319666870189</v>
      </c>
      <c r="AK408" s="3">
        <v>-0.07639418303548529</v>
      </c>
      <c r="AL408" s="4">
        <v>0.3739246094192127</v>
      </c>
      <c r="AM408" s="3">
        <v>-0.3798563882679222</v>
      </c>
      <c r="AN408" s="4">
        <v>0.005442956395114324</v>
      </c>
      <c r="AO408" s="3">
        <v>0.3621555951955309</v>
      </c>
      <c r="AP408" s="4">
        <v>0.06509486595602731</v>
      </c>
      <c r="AQ408" s="4">
        <v>-0.015457286189269</v>
      </c>
      <c r="AR408" s="3">
        <v>0.4786670599829859</v>
      </c>
      <c r="AS408" s="4">
        <v>0.05941487532982226</v>
      </c>
      <c r="AT408" s="4">
        <v>-0.333385787147459</v>
      </c>
      <c r="AU408" s="4">
        <v>-0.009777295563063948</v>
      </c>
      <c r="AV408" s="4">
        <v>0.08468368611083121</v>
      </c>
      <c r="AW408" s="3">
        <v>16.35962451287861</v>
      </c>
      <c r="AX408" s="3">
        <v>15.65151756879947</v>
      </c>
      <c r="AY408" s="3">
        <v>-0.7081069440791374</v>
      </c>
      <c r="AZ408" s="3">
        <v>1.022973386028799</v>
      </c>
      <c r="BA408" s="4">
        <v>0.03953098146054401</v>
      </c>
      <c r="BB408" s="3">
        <v>0.2152132247144685</v>
      </c>
      <c r="BC408" s="4">
        <v>-0.1718722411221151</v>
      </c>
      <c r="BD408" s="3">
        <v>-0.3819976180113192</v>
      </c>
      <c r="BE408" s="3">
        <v>5.575564759704624</v>
      </c>
      <c r="BF408" s="3">
        <v>0.521861986912552</v>
      </c>
      <c r="BG408" s="3">
        <v>0.3634741225461035</v>
      </c>
      <c r="BH408" s="3">
        <v>0.1146638905413444</v>
      </c>
      <c r="BI408" s="3">
        <v>0.3218950507311166</v>
      </c>
      <c r="BJ408" s="3">
        <v>0.3719051850825452</v>
      </c>
      <c r="BK408" s="3">
        <v>0.2982016386021412</v>
      </c>
      <c r="BL408" s="3">
        <v>-0.01928458692918934</v>
      </c>
      <c r="BM408" s="3">
        <v>-0.09539527494263801</v>
      </c>
      <c r="BN408" s="3">
        <v>-0.07363129253647099</v>
      </c>
      <c r="BO408" s="3">
        <v>3.536131838070701</v>
      </c>
      <c r="BP408" s="3">
        <v>0.9675414395158417</v>
      </c>
      <c r="BQ408" s="4">
        <v>0.140001481656758</v>
      </c>
      <c r="BR408" s="4">
        <v>0.04053572375961253</v>
      </c>
      <c r="BS408" s="3">
        <v>0.4004127527109065</v>
      </c>
      <c r="BT408" s="3">
        <v>0.6888525328851969</v>
      </c>
      <c r="BU408" s="4">
        <v>0.08328887280184794</v>
      </c>
      <c r="BV408" s="3">
        <v>0.3996699397562014</v>
      </c>
      <c r="BW408" s="4">
        <v>-0.429391089128901</v>
      </c>
      <c r="BX408" s="3">
        <v>0.4251310495264641</v>
      </c>
      <c r="BY408" s="3">
        <v>0.3585084211876219</v>
      </c>
      <c r="BZ408" s="3">
        <v>0.6492757483242907</v>
      </c>
      <c r="CA408" s="3">
        <v>0.253564367283051</v>
      </c>
      <c r="CB408" s="4">
        <v>-0.05318045679185215</v>
      </c>
      <c r="CC408" s="3">
        <v>0.987012987012987</v>
      </c>
      <c r="CD408" s="3">
        <v>1</v>
      </c>
      <c r="CE408" t="b">
        <v>0</v>
      </c>
      <c r="CF408" t="b">
        <v>0</v>
      </c>
      <c r="CG408" s="3">
        <v>0.9580546365352589</v>
      </c>
      <c r="CH408" s="3">
        <v>0.3262035481246872</v>
      </c>
      <c r="CI408" s="3">
        <v>45.91731081776003</v>
      </c>
      <c r="CJ408" s="3">
        <v>0.04347909641182613</v>
      </c>
      <c r="CK408" s="3">
        <v>0.6227211943991435</v>
      </c>
      <c r="CL408" s="4">
        <v>0.01981264089620554</v>
      </c>
      <c r="CM408" s="4">
        <v>0.07928908440656152</v>
      </c>
      <c r="CN408" s="4">
        <v>-0.4006525342151926</v>
      </c>
      <c r="CO408" s="4">
        <v>-0.1695100791341274</v>
      </c>
      <c r="CP408" s="3">
        <v>0.024</v>
      </c>
      <c r="CQ408" s="3">
        <v>21</v>
      </c>
      <c r="CR408" s="3">
        <v>0.4377400280655135</v>
      </c>
      <c r="CS408" s="3">
        <v>0.4009524646382857</v>
      </c>
      <c r="CT408" s="3">
        <v>-0.3369544555439235</v>
      </c>
      <c r="CU408" s="3">
        <v>0.1428571428571428</v>
      </c>
      <c r="CV408" s="3">
        <v>0.03678756342722783</v>
      </c>
      <c r="CW408" s="3">
        <v>0.4174141544950795</v>
      </c>
      <c r="CX408" s="3">
        <v>0.3767511435694209</v>
      </c>
      <c r="CY408" s="3">
        <v>0.3360893566336738</v>
      </c>
      <c r="CZ408" s="3">
        <v>0.2547871557338949</v>
      </c>
      <c r="DA408" s="3">
        <v>0.01136821048853601</v>
      </c>
    </row>
    <row r="409" spans="1:105">
      <c r="A409" t="s">
        <v>119</v>
      </c>
      <c r="B409" t="s">
        <v>114</v>
      </c>
      <c r="C409" t="s">
        <v>193</v>
      </c>
      <c r="D409" t="s">
        <v>295</v>
      </c>
      <c r="E409" t="s">
        <v>336</v>
      </c>
      <c r="F409" t="s">
        <v>347</v>
      </c>
      <c r="G409" t="s">
        <v>352</v>
      </c>
      <c r="H409" s="6">
        <v>36549</v>
      </c>
      <c r="I409" s="6">
        <v>46311</v>
      </c>
      <c r="J409" s="3">
        <v>26.68253968253968</v>
      </c>
      <c r="K409" s="4">
        <v>0.04201058118018297</v>
      </c>
      <c r="L409" s="4">
        <v>1.998291081674249</v>
      </c>
      <c r="M409" s="4">
        <v>0.07377504201473628</v>
      </c>
      <c r="N409" s="3">
        <v>0.3297300191610312</v>
      </c>
      <c r="O409" s="3">
        <v>0.4628651045512963</v>
      </c>
      <c r="P409" s="4">
        <v>-0.2106035715406001</v>
      </c>
      <c r="Q409">
        <v>914</v>
      </c>
      <c r="R409" s="3">
        <v>0.1994770595430486</v>
      </c>
      <c r="S409" s="4">
        <v>0.1466389054134444</v>
      </c>
      <c r="T409" s="4">
        <v>0.1466389054134444</v>
      </c>
      <c r="U409">
        <v>207</v>
      </c>
      <c r="V409">
        <v>207</v>
      </c>
      <c r="W409" s="4">
        <v>0.7101449275362319</v>
      </c>
      <c r="X409" s="3">
        <v>1.610439807244207</v>
      </c>
      <c r="Y409" s="3">
        <v>4.763285024154589</v>
      </c>
      <c r="Z409" s="3">
        <v>15.50801429385606</v>
      </c>
      <c r="AA409" s="4">
        <v>0.05830430717214563</v>
      </c>
      <c r="AB409" s="4">
        <v>0.01629372599196266</v>
      </c>
      <c r="AC409" s="3">
        <v>0.4139558697869682</v>
      </c>
      <c r="AD409" s="4">
        <v>0.01373289645333759</v>
      </c>
      <c r="AE409" s="3">
        <v>1.133512123614446</v>
      </c>
      <c r="AF409" s="3">
        <v>0.1213688206801386</v>
      </c>
      <c r="AG409" s="4">
        <v>0.0880307764354602</v>
      </c>
      <c r="AH409" s="3">
        <v>0.4124835396691591</v>
      </c>
      <c r="AI409" s="4">
        <v>-0.6226267104558405</v>
      </c>
      <c r="AJ409" s="4">
        <v>-0.04602019525527723</v>
      </c>
      <c r="AK409" s="3">
        <v>-0.0827535205081279</v>
      </c>
      <c r="AL409" s="4">
        <v>0.4120231389152404</v>
      </c>
      <c r="AM409" s="3">
        <v>-0.3172666257037441</v>
      </c>
      <c r="AN409" s="4">
        <v>0.01474445231252637</v>
      </c>
      <c r="AO409" s="3">
        <v>0.1213441005421764</v>
      </c>
      <c r="AP409" s="4">
        <v>0.03308636671198584</v>
      </c>
      <c r="AQ409" s="4">
        <v>0.008924214468197134</v>
      </c>
      <c r="AR409" s="3">
        <v>0.3490567041908467</v>
      </c>
      <c r="AS409" s="4">
        <v>0.04843017715197995</v>
      </c>
      <c r="AT409" s="4">
        <v>-0.2720773487514373</v>
      </c>
      <c r="AU409" s="4">
        <v>-0.006419595971796976</v>
      </c>
      <c r="AV409" s="4">
        <v>0.06147377721083724</v>
      </c>
      <c r="AW409" s="3">
        <v>28.00031441377906</v>
      </c>
      <c r="AX409" s="3">
        <v>27.26452664565968</v>
      </c>
      <c r="AY409" s="3">
        <v>-0.7357877681193798</v>
      </c>
      <c r="AZ409" s="3">
        <v>1.377844461689057</v>
      </c>
      <c r="BA409" s="4">
        <v>0.02771989156707266</v>
      </c>
      <c r="BB409" s="3">
        <v>0.1715631174560777</v>
      </c>
      <c r="BC409" s="4">
        <v>-0.1992261705082014</v>
      </c>
      <c r="BD409" s="3">
        <v>-0.7718238451084398</v>
      </c>
      <c r="BE409" s="3">
        <v>37.19272039671898</v>
      </c>
      <c r="BF409" s="3">
        <v>0.521861986912552</v>
      </c>
      <c r="BG409" s="3">
        <v>0.3634741225461035</v>
      </c>
      <c r="BH409" s="3">
        <v>0.1146638905413444</v>
      </c>
      <c r="BI409" s="3">
        <v>0.4045451386236026</v>
      </c>
      <c r="BJ409" s="3">
        <v>0.4241323721457972</v>
      </c>
      <c r="BK409" s="3">
        <v>-0.4734011994612266</v>
      </c>
      <c r="BL409" s="3">
        <v>-0.02304409374973497</v>
      </c>
      <c r="BM409" s="3">
        <v>-0.09912016862191741</v>
      </c>
      <c r="BN409" s="3">
        <v>-0.1292264201502805</v>
      </c>
      <c r="BO409" s="3">
        <v>3.535992641818961</v>
      </c>
      <c r="BP409" s="3">
        <v>0.256999252883459</v>
      </c>
      <c r="BQ409" s="4">
        <v>0.1981647354902627</v>
      </c>
      <c r="BR409" s="4">
        <v>0.0034924172184895</v>
      </c>
      <c r="BS409" s="3">
        <v>1.205712849126397</v>
      </c>
      <c r="BT409" s="3">
        <v>0.2279282289295614</v>
      </c>
      <c r="BU409" s="4">
        <v>0.08328887280184794</v>
      </c>
      <c r="BV409" s="3">
        <v>0.3810432834995443</v>
      </c>
      <c r="BW409" s="4">
        <v>-0.112396655985363</v>
      </c>
      <c r="BX409" s="3">
        <v>0.404711207015123</v>
      </c>
      <c r="BY409" s="3">
        <v>0.3585084211876219</v>
      </c>
      <c r="BZ409" s="3">
        <v>0.6492757483242907</v>
      </c>
      <c r="CA409" s="3">
        <v>0.253564367283051</v>
      </c>
      <c r="CB409" s="4">
        <v>-0.06287105722258259</v>
      </c>
      <c r="CC409" s="3">
        <v>0.967032967032967</v>
      </c>
      <c r="CD409" s="3">
        <v>1</v>
      </c>
      <c r="CE409" t="b">
        <v>0</v>
      </c>
      <c r="CF409" t="b">
        <v>0</v>
      </c>
      <c r="CG409" s="3">
        <v>0.954146502236084</v>
      </c>
      <c r="CH409" s="3">
        <v>0.3154514508360898</v>
      </c>
      <c r="CI409" s="3">
        <v>45.91731081776003</v>
      </c>
      <c r="CJ409" s="3">
        <v>0.06795363785371916</v>
      </c>
      <c r="CK409" s="3">
        <v>0.6343926220637269</v>
      </c>
      <c r="CL409" s="4">
        <v>0.02157998351228035</v>
      </c>
      <c r="CM409" s="4">
        <v>0.06333700127343858</v>
      </c>
      <c r="CN409" s="4">
        <v>-0.2999585218905702</v>
      </c>
      <c r="CO409" s="4">
        <v>-0.108600233148224</v>
      </c>
      <c r="CP409" s="3">
        <v>0.023</v>
      </c>
      <c r="CQ409" s="3">
        <v>21</v>
      </c>
      <c r="CR409" s="3">
        <v>0.335037981663498</v>
      </c>
      <c r="CS409" s="3">
        <v>0.5782619955395825</v>
      </c>
      <c r="CT409" s="3">
        <v>-0.1596449246426267</v>
      </c>
      <c r="CU409" s="3">
        <v>0.2380952380952381</v>
      </c>
      <c r="CV409" s="3">
        <v>-0.2432240138760844</v>
      </c>
      <c r="CW409" s="3">
        <v>0.5404225005919056</v>
      </c>
      <c r="CX409" s="3">
        <v>0.4351670253790254</v>
      </c>
      <c r="CY409" s="3">
        <v>0.3297300191610312</v>
      </c>
      <c r="CZ409" s="3">
        <v>0.1191586285768217</v>
      </c>
      <c r="DA409" s="3">
        <v>-0.4956846947048527</v>
      </c>
    </row>
    <row r="410" spans="1:105">
      <c r="A410" t="s">
        <v>119</v>
      </c>
      <c r="B410" t="s">
        <v>114</v>
      </c>
      <c r="C410" t="s">
        <v>186</v>
      </c>
      <c r="D410" t="s">
        <v>288</v>
      </c>
      <c r="E410" t="s">
        <v>337</v>
      </c>
      <c r="F410" t="s">
        <v>348</v>
      </c>
      <c r="G410" t="s">
        <v>352</v>
      </c>
      <c r="H410" s="6">
        <v>36549</v>
      </c>
      <c r="I410" s="6">
        <v>46311</v>
      </c>
      <c r="J410" s="3">
        <v>26.68253968253968</v>
      </c>
      <c r="K410" s="4">
        <v>0.04269752953562644</v>
      </c>
      <c r="L410" s="4">
        <v>2.051481557361705</v>
      </c>
      <c r="M410" s="4">
        <v>0.07845991498703234</v>
      </c>
      <c r="N410" s="3">
        <v>0.3228524721328336</v>
      </c>
      <c r="O410" s="3">
        <v>0.4647732656905735</v>
      </c>
      <c r="P410" s="4">
        <v>-0.2347488055981012</v>
      </c>
      <c r="Q410">
        <v>2027</v>
      </c>
      <c r="R410" s="3">
        <v>0.1818860352743444</v>
      </c>
      <c r="S410" s="4">
        <v>0.1753420582986318</v>
      </c>
      <c r="T410" s="4">
        <v>0.1753420582986318</v>
      </c>
      <c r="U410">
        <v>181</v>
      </c>
      <c r="V410">
        <v>181</v>
      </c>
      <c r="W410" s="4">
        <v>0.7016574585635359</v>
      </c>
      <c r="X410" s="3">
        <v>1.497058009505752</v>
      </c>
      <c r="Y410" s="3">
        <v>6.513812154696133</v>
      </c>
      <c r="Z410" s="3">
        <v>13.56014776419297</v>
      </c>
      <c r="AA410" s="4">
        <v>0.05694924498928189</v>
      </c>
      <c r="AB410" s="4">
        <v>0.01425171545365544</v>
      </c>
      <c r="AC410" s="3">
        <v>0.361910816042104</v>
      </c>
      <c r="AD410" s="4">
        <v>0.01355656578543806</v>
      </c>
      <c r="AE410" s="3">
        <v>1.021126542883867</v>
      </c>
      <c r="AF410" s="3">
        <v>0.1349557789640974</v>
      </c>
      <c r="AG410" s="4">
        <v>0.0880307764354602</v>
      </c>
      <c r="AH410" s="3">
        <v>0.4124835396691591</v>
      </c>
      <c r="AI410" s="4">
        <v>-0.6226267104558405</v>
      </c>
      <c r="AJ410" s="4">
        <v>-0.04533324689983376</v>
      </c>
      <c r="AK410" s="3">
        <v>-0.08963106753632544</v>
      </c>
      <c r="AL410" s="4">
        <v>0.3878779048577393</v>
      </c>
      <c r="AM410" s="3">
        <v>-0.314184226708061</v>
      </c>
      <c r="AN410" s="4">
        <v>0.01506161711024806</v>
      </c>
      <c r="AO410" s="3">
        <v>0.1301068348431045</v>
      </c>
      <c r="AP410" s="4">
        <v>0.0345989511380691</v>
      </c>
      <c r="AQ410" s="4">
        <v>0.008098578397557343</v>
      </c>
      <c r="AR410" s="3">
        <v>0.371222551537105</v>
      </c>
      <c r="AS410" s="4">
        <v>0.04989124761164154</v>
      </c>
      <c r="AT410" s="4">
        <v>-0.2888183833450558</v>
      </c>
      <c r="AU410" s="4">
        <v>-0.007193718076015099</v>
      </c>
      <c r="AV410" s="4">
        <v>0.05406957774695464</v>
      </c>
      <c r="AW410" s="3">
        <v>27.1128498272935</v>
      </c>
      <c r="AX410" s="3">
        <v>26.34264678411063</v>
      </c>
      <c r="AY410" s="3">
        <v>-0.7702030431828675</v>
      </c>
      <c r="AZ410" s="3">
        <v>1.434327219010724</v>
      </c>
      <c r="BA410" s="4">
        <v>0.028100044771183</v>
      </c>
      <c r="BB410" s="3">
        <v>0.202881920023392</v>
      </c>
      <c r="BC410" s="4">
        <v>-0.1516791100978248</v>
      </c>
      <c r="BD410" s="3">
        <v>0.06112033293491331</v>
      </c>
      <c r="BE410" s="3">
        <v>23.36167272713607</v>
      </c>
      <c r="BF410" s="3">
        <v>0.521861986912552</v>
      </c>
      <c r="BG410" s="3">
        <v>0.3634741225461035</v>
      </c>
      <c r="BH410" s="3">
        <v>0.1146638905413444</v>
      </c>
      <c r="BI410" s="3">
        <v>0.3138910502585963</v>
      </c>
      <c r="BJ410" s="3">
        <v>0.3840238201060998</v>
      </c>
      <c r="BL410" s="3">
        <v>-0.02773897783317986</v>
      </c>
      <c r="BM410" s="3">
        <v>-0.09847732491183125</v>
      </c>
      <c r="BN410" s="3">
        <v>-0.10110352638358</v>
      </c>
      <c r="BO410" s="3">
        <v>3.383543842750889</v>
      </c>
      <c r="BP410" s="3">
        <v>0.3071944890774406</v>
      </c>
      <c r="BQ410" s="4">
        <v>0.1968997669957358</v>
      </c>
      <c r="BR410" s="4">
        <v>0.004269471310818607</v>
      </c>
      <c r="BS410" s="3">
        <v>1.120396131979823</v>
      </c>
      <c r="BT410" s="3">
        <v>0.2625449925255526</v>
      </c>
      <c r="BU410" s="4">
        <v>0.08328887280184794</v>
      </c>
      <c r="BV410" s="3">
        <v>0.3896976911567688</v>
      </c>
      <c r="BW410" s="4">
        <v>-0.1342377564226559</v>
      </c>
      <c r="BX410" s="3">
        <v>0.4040243991266768</v>
      </c>
      <c r="BY410" s="3">
        <v>0.3585084211876219</v>
      </c>
      <c r="BZ410" s="3">
        <v>0.6492757483242907</v>
      </c>
      <c r="CA410" s="3">
        <v>0.253564367283051</v>
      </c>
      <c r="CB410" s="4">
        <v>-0.06186280129401757</v>
      </c>
      <c r="CC410" s="3">
        <v>0.9600399600399601</v>
      </c>
      <c r="CD410" s="3">
        <v>1</v>
      </c>
      <c r="CE410" t="b">
        <v>0</v>
      </c>
      <c r="CF410" t="b">
        <v>0</v>
      </c>
      <c r="CG410" s="3">
        <v>0.9522083562564763</v>
      </c>
      <c r="CH410" s="3">
        <v>0.3013812906457429</v>
      </c>
      <c r="CI410" s="3">
        <v>45.91731081776003</v>
      </c>
      <c r="CJ410" s="3">
        <v>0.02900468148054618</v>
      </c>
      <c r="CK410" s="3">
        <v>0.6229571003611244</v>
      </c>
      <c r="CL410" s="4">
        <v>0.01877733398082388</v>
      </c>
      <c r="CM410" s="4">
        <v>0.06730193611574595</v>
      </c>
      <c r="CN410" s="4">
        <v>-0.3084730797994373</v>
      </c>
      <c r="CO410" s="4">
        <v>-0.1256020189171266</v>
      </c>
      <c r="CP410" s="3">
        <v>0.039</v>
      </c>
      <c r="CQ410" s="3">
        <v>21</v>
      </c>
      <c r="CR410" s="3">
        <v>0.3103578291273867</v>
      </c>
      <c r="CS410" s="3">
        <v>0.3603899179169091</v>
      </c>
      <c r="CT410" s="3">
        <v>-0.3775170022653001</v>
      </c>
      <c r="CU410" s="3">
        <v>0.3333333333333333</v>
      </c>
      <c r="CV410" s="3">
        <v>-0.05003208878952237</v>
      </c>
      <c r="CW410" s="3">
        <v>0.4967239661875285</v>
      </c>
      <c r="CX410" s="3">
        <v>0.4097818350287351</v>
      </c>
      <c r="CY410" s="3">
        <v>0.3228524721328336</v>
      </c>
      <c r="CZ410" s="3">
        <v>0.1495730035959097</v>
      </c>
      <c r="DA410" s="3">
        <v>-0.3565186636791912</v>
      </c>
    </row>
    <row r="411" spans="1:105">
      <c r="A411" t="s">
        <v>119</v>
      </c>
      <c r="B411" t="s">
        <v>114</v>
      </c>
      <c r="C411" t="s">
        <v>141</v>
      </c>
      <c r="D411" t="s">
        <v>243</v>
      </c>
      <c r="E411" t="s">
        <v>335</v>
      </c>
      <c r="F411" t="s">
        <v>346</v>
      </c>
      <c r="G411" t="s">
        <v>352</v>
      </c>
      <c r="H411" s="6">
        <v>36549</v>
      </c>
      <c r="I411" s="6">
        <v>46311</v>
      </c>
      <c r="J411" s="3">
        <v>26.68253968253968</v>
      </c>
      <c r="K411" s="4">
        <v>0.06301063504392213</v>
      </c>
      <c r="L411" s="4">
        <v>4.106117668754808</v>
      </c>
      <c r="M411" s="4">
        <v>0.177784496610815</v>
      </c>
      <c r="N411" s="3">
        <v>0.3227161102323481</v>
      </c>
      <c r="O411" s="3">
        <v>0.450422383942642</v>
      </c>
      <c r="P411" s="4">
        <v>-0.5384726966187596</v>
      </c>
      <c r="Q411">
        <v>1511</v>
      </c>
      <c r="R411" s="3">
        <v>0.1170173259286605</v>
      </c>
      <c r="S411" s="4">
        <v>0.8804283164782868</v>
      </c>
      <c r="T411" s="4">
        <v>0.8804283164782868</v>
      </c>
      <c r="U411">
        <v>69</v>
      </c>
      <c r="V411">
        <v>68</v>
      </c>
      <c r="W411" s="4">
        <v>0.5217391304347826</v>
      </c>
      <c r="X411" s="3">
        <v>1.973661773564642</v>
      </c>
      <c r="Y411" s="3">
        <v>85.79710144927536</v>
      </c>
      <c r="Z411" s="3">
        <v>5.094420154503438</v>
      </c>
      <c r="AA411" s="4">
        <v>0.06844186440456568</v>
      </c>
      <c r="AB411" s="4">
        <v>0.005431229360643552</v>
      </c>
      <c r="AC411" s="3">
        <v>0.1359595837351144</v>
      </c>
      <c r="AD411" s="4">
        <v>-0.003904177667698051</v>
      </c>
      <c r="AE411" s="3">
        <v>-0.2166295528973759</v>
      </c>
      <c r="AF411" s="3">
        <v>0.7029254638837298</v>
      </c>
      <c r="AG411" s="4">
        <v>0.0880307764354602</v>
      </c>
      <c r="AH411" s="3">
        <v>0.4124835396691591</v>
      </c>
      <c r="AI411" s="4">
        <v>-0.6226267104558405</v>
      </c>
      <c r="AJ411" s="4">
        <v>-0.02502014139153808</v>
      </c>
      <c r="AK411" s="3">
        <v>-0.08976742943681099</v>
      </c>
      <c r="AL411" s="4">
        <v>0.08415401383708088</v>
      </c>
      <c r="AM411" s="3">
        <v>-0.2566802986078248</v>
      </c>
      <c r="AN411" s="4">
        <v>0.005516292613690976</v>
      </c>
      <c r="AO411" s="3">
        <v>0.6576190175000922</v>
      </c>
      <c r="AP411" s="4">
        <v>0.08458107585093999</v>
      </c>
      <c r="AQ411" s="4">
        <v>-0.02157044080701787</v>
      </c>
      <c r="AR411" s="3">
        <v>0.8411634713919133</v>
      </c>
      <c r="AS411" s="4">
        <v>0.08074854310566359</v>
      </c>
      <c r="AT411" s="4">
        <v>-0.5507305365976527</v>
      </c>
      <c r="AU411" s="4">
        <v>-0.01773790806174147</v>
      </c>
      <c r="AV411" s="4">
        <v>0.01225783997889307</v>
      </c>
      <c r="AW411" s="3">
        <v>6.069408591709951</v>
      </c>
      <c r="AX411" s="3">
        <v>5.584657198109251</v>
      </c>
      <c r="AY411" s="3">
        <v>-0.4847513936006997</v>
      </c>
      <c r="AZ411" s="3">
        <v>1.644013370879984</v>
      </c>
      <c r="BA411" s="4">
        <v>0.04114235014637435</v>
      </c>
      <c r="BB411" s="3">
        <v>0.3416903529884145</v>
      </c>
      <c r="BC411" s="4">
        <v>-0.4655757981429545</v>
      </c>
      <c r="BD411" s="3">
        <v>-0.2826641227968685</v>
      </c>
      <c r="BE411" s="3">
        <v>7.962495378992767</v>
      </c>
      <c r="BF411" s="3">
        <v>0.521861986912552</v>
      </c>
      <c r="BG411" s="3">
        <v>0.3634741225461035</v>
      </c>
      <c r="BH411" s="3">
        <v>0.1146638905413444</v>
      </c>
      <c r="BI411" s="3">
        <v>0.2975274431513768</v>
      </c>
      <c r="BJ411" s="3">
        <v>0.4030761586237641</v>
      </c>
      <c r="BK411" s="3">
        <v>0.2767100307177802</v>
      </c>
      <c r="BL411" s="3">
        <v>-0.01278199059471228</v>
      </c>
      <c r="BM411" s="3">
        <v>-0.05690501607374561</v>
      </c>
      <c r="BN411" s="3">
        <v>-0.02137422980824551</v>
      </c>
      <c r="BO411" s="3">
        <v>4.849879722274777</v>
      </c>
      <c r="BP411" s="3">
        <v>0.8284970527034731</v>
      </c>
      <c r="BQ411" s="4">
        <v>0.1161163840899487</v>
      </c>
      <c r="BR411" s="4">
        <v>0.0319365573576913</v>
      </c>
      <c r="BS411" s="3">
        <v>0.2458428471870818</v>
      </c>
      <c r="BT411" s="3">
        <v>0.8058038874366578</v>
      </c>
      <c r="BU411" s="4">
        <v>0.08328887280184794</v>
      </c>
      <c r="BV411" s="3">
        <v>0.4167189624047691</v>
      </c>
      <c r="BW411" s="4">
        <v>-0.5693481645089703</v>
      </c>
      <c r="BX411" s="3">
        <v>0.4124757062690697</v>
      </c>
      <c r="BY411" s="3">
        <v>0.3585084211876219</v>
      </c>
      <c r="BZ411" s="3">
        <v>0.6492757483242907</v>
      </c>
      <c r="CA411" s="3">
        <v>0.253564367283051</v>
      </c>
      <c r="CB411" s="4">
        <v>-0.02980478751618187</v>
      </c>
      <c r="CC411" s="3">
        <v>0.977022977022977</v>
      </c>
      <c r="CD411" s="3">
        <v>1</v>
      </c>
      <c r="CE411" t="b">
        <v>0</v>
      </c>
      <c r="CF411" t="b">
        <v>0</v>
      </c>
      <c r="CG411" s="3">
        <v>0.9516973310731134</v>
      </c>
      <c r="CH411" s="3">
        <v>0.3016168602183028</v>
      </c>
      <c r="CI411" s="3">
        <v>45.91731081776003</v>
      </c>
      <c r="CJ411" s="3">
        <v>0.03397538603256571</v>
      </c>
      <c r="CK411" s="3">
        <v>0.6327889893355785</v>
      </c>
      <c r="CL411" s="4">
        <v>0.009894460922975488</v>
      </c>
      <c r="CM411" s="4">
        <v>0.1200700213760963</v>
      </c>
      <c r="CN411" s="4">
        <v>-0.6709305873280591</v>
      </c>
      <c r="CO411" s="4">
        <v>-0.3116198744391498</v>
      </c>
      <c r="CP411" s="3">
        <v>0.029</v>
      </c>
      <c r="CQ411" s="3">
        <v>21</v>
      </c>
      <c r="CR411" s="3">
        <v>0.5072239429794857</v>
      </c>
      <c r="CS411" s="3">
        <v>0.593553977408312</v>
      </c>
      <c r="CT411" s="3">
        <v>-0.1443529427738973</v>
      </c>
      <c r="CU411" s="3">
        <v>0.2380952380952381</v>
      </c>
      <c r="CV411" s="3">
        <v>-0.08633003442882625</v>
      </c>
      <c r="CW411" s="3">
        <v>0.3513939958836045</v>
      </c>
      <c r="CX411" s="3">
        <v>0.337057845197016</v>
      </c>
      <c r="CY411" s="3">
        <v>0.3227161102323481</v>
      </c>
      <c r="CZ411" s="3">
        <v>0.29402272033708</v>
      </c>
      <c r="DA411" s="3">
        <v>0.2079856057975854</v>
      </c>
    </row>
    <row r="412" spans="1:105">
      <c r="A412" t="s">
        <v>119</v>
      </c>
      <c r="B412" t="s">
        <v>114</v>
      </c>
      <c r="C412" t="s">
        <v>154</v>
      </c>
      <c r="D412" t="s">
        <v>256</v>
      </c>
      <c r="E412" t="s">
        <v>338</v>
      </c>
      <c r="F412" t="s">
        <v>349</v>
      </c>
      <c r="G412" t="s">
        <v>352</v>
      </c>
      <c r="H412" s="6">
        <v>36549</v>
      </c>
      <c r="I412" s="6">
        <v>46311</v>
      </c>
      <c r="J412" s="3">
        <v>26.68253968253968</v>
      </c>
      <c r="K412" s="4">
        <v>0.05537248521397364</v>
      </c>
      <c r="L412" s="4">
        <v>3.212358429351036</v>
      </c>
      <c r="M412" s="4">
        <v>0.1478117071562632</v>
      </c>
      <c r="N412" s="3">
        <v>0.3065810074765825</v>
      </c>
      <c r="O412" s="3">
        <v>0.4170530861643593</v>
      </c>
      <c r="P412" s="4">
        <v>-0.4391575693656532</v>
      </c>
      <c r="Q412">
        <v>1685</v>
      </c>
      <c r="R412" s="3">
        <v>0.1260879672277018</v>
      </c>
      <c r="S412" s="4">
        <v>0.7308149910767401</v>
      </c>
      <c r="T412" s="4">
        <v>0.7308149910767401</v>
      </c>
      <c r="U412">
        <v>21</v>
      </c>
      <c r="V412">
        <v>20</v>
      </c>
      <c r="W412" s="4">
        <v>0.4761904761904762</v>
      </c>
      <c r="X412" s="3">
        <v>3.387573444550174</v>
      </c>
      <c r="Y412" s="3">
        <v>234</v>
      </c>
      <c r="Z412" s="3">
        <v>1.53579912057009</v>
      </c>
      <c r="AA412" s="4">
        <v>0.05699595079368125</v>
      </c>
      <c r="AB412" s="4">
        <v>0.001623465579707606</v>
      </c>
      <c r="AC412" s="3">
        <v>0.04100434676483315</v>
      </c>
      <c r="AD412" s="4">
        <v>0.002674003648695361</v>
      </c>
      <c r="AE412" s="3">
        <v>0.1270992150310316</v>
      </c>
      <c r="AF412" s="3">
        <v>0.4891009358945686</v>
      </c>
      <c r="AG412" s="4">
        <v>0.0880307764354602</v>
      </c>
      <c r="AH412" s="3">
        <v>0.4124835396691591</v>
      </c>
      <c r="AI412" s="4">
        <v>-0.6226267104558405</v>
      </c>
      <c r="AJ412" s="4">
        <v>-0.03265829122148656</v>
      </c>
      <c r="AK412" s="3">
        <v>-0.1059025321925766</v>
      </c>
      <c r="AL412" s="4">
        <v>0.1834691410901873</v>
      </c>
      <c r="AM412" s="3">
        <v>-0.2771480622785984</v>
      </c>
      <c r="AN412" s="4">
        <v>0.009306234781589302</v>
      </c>
      <c r="AO412" s="3">
        <v>0.4565950205240298</v>
      </c>
      <c r="AP412" s="4">
        <v>0.07522981354908431</v>
      </c>
      <c r="AQ412" s="4">
        <v>-0.01985732833511067</v>
      </c>
      <c r="AR412" s="3">
        <v>0.6993512430732604</v>
      </c>
      <c r="AS412" s="4">
        <v>0.07263079300015507</v>
      </c>
      <c r="AT412" s="4">
        <v>-0.4856612718681045</v>
      </c>
      <c r="AU412" s="4">
        <v>-0.01725830778618143</v>
      </c>
      <c r="AV412" s="4">
        <v>0.04650370250245128</v>
      </c>
      <c r="AW412" s="3">
        <v>12.67972220310404</v>
      </c>
      <c r="AX412" s="3">
        <v>11.91371172305408</v>
      </c>
      <c r="AY412" s="3">
        <v>-0.7660104800499585</v>
      </c>
      <c r="AZ412" s="3">
        <v>1.473160778804604</v>
      </c>
      <c r="BA412" s="4">
        <v>0.03493034890710489</v>
      </c>
      <c r="BB412" s="3">
        <v>0.2973487045741767</v>
      </c>
      <c r="BC412" s="4">
        <v>-0.3753136557534692</v>
      </c>
      <c r="BD412" s="3">
        <v>-0.8635078908344042</v>
      </c>
      <c r="BE412" s="3">
        <v>16.39343119362525</v>
      </c>
      <c r="BF412" s="3">
        <v>0.521861986912552</v>
      </c>
      <c r="BG412" s="3">
        <v>0.3634741225461035</v>
      </c>
      <c r="BH412" s="3">
        <v>0.1146638905413444</v>
      </c>
      <c r="BI412" s="3">
        <v>0.4205279706766871</v>
      </c>
      <c r="BJ412" s="3">
        <v>0.4909493609127813</v>
      </c>
      <c r="BK412" s="3">
        <v>-0.7200514086340506</v>
      </c>
      <c r="BL412" s="3">
        <v>0.008537020548616502</v>
      </c>
      <c r="BM412" s="3">
        <v>-0.05991109413115824</v>
      </c>
      <c r="BN412" s="3">
        <v>-0.2140868633476128</v>
      </c>
      <c r="BO412" s="3">
        <v>3.388715332883078</v>
      </c>
      <c r="BP412" s="3">
        <v>0.8988618727389049</v>
      </c>
      <c r="BQ412" s="4">
        <v>0.1510709408728529</v>
      </c>
      <c r="BR412" s="4">
        <v>0.08295065600874052</v>
      </c>
      <c r="BS412" s="3">
        <v>0.3945017775175155</v>
      </c>
      <c r="BT412" s="3">
        <v>0.6932106151272995</v>
      </c>
      <c r="BU412" s="4">
        <v>0.08328887280184794</v>
      </c>
      <c r="BV412" s="3">
        <v>0.4125319862574204</v>
      </c>
      <c r="BW412" s="4">
        <v>-0.5017080435375811</v>
      </c>
      <c r="BX412" s="3">
        <v>0.4115194391989018</v>
      </c>
      <c r="BY412" s="3">
        <v>0.3585084211876219</v>
      </c>
      <c r="BZ412" s="3">
        <v>0.6492757483242907</v>
      </c>
      <c r="CA412" s="3">
        <v>0.253564367283051</v>
      </c>
      <c r="CB412" s="4">
        <v>-0.04186901878817854</v>
      </c>
      <c r="CC412" s="3">
        <v>0.935064935064935</v>
      </c>
      <c r="CD412" s="3">
        <v>1</v>
      </c>
      <c r="CE412" t="b">
        <v>0</v>
      </c>
      <c r="CF412" t="b">
        <v>0</v>
      </c>
      <c r="CG412" s="3">
        <v>0.9417220132970558</v>
      </c>
      <c r="CH412" s="3">
        <v>0.2744646974178217</v>
      </c>
      <c r="CI412" s="3">
        <v>45.91731081776003</v>
      </c>
      <c r="CJ412" s="3">
        <v>0.0001787572029803383</v>
      </c>
      <c r="CK412" s="3">
        <v>0.6430312080787745</v>
      </c>
      <c r="CL412" s="4">
        <v>0.007146775362421687</v>
      </c>
      <c r="CM412" s="4">
        <v>0.103842440674518</v>
      </c>
      <c r="CN412" s="4">
        <v>-0.6797704195163038</v>
      </c>
      <c r="CO412" s="4">
        <v>-0.2582667129062359</v>
      </c>
      <c r="CP412" s="3">
        <v>0.05</v>
      </c>
      <c r="CQ412" s="3">
        <v>21</v>
      </c>
      <c r="CR412" s="3">
        <v>0.3840241589816105</v>
      </c>
      <c r="CS412" s="3">
        <v>0.355858669951927</v>
      </c>
      <c r="CT412" s="3">
        <v>-0.3820482502302823</v>
      </c>
      <c r="CU412" s="3">
        <v>0.04761904761904762</v>
      </c>
      <c r="CV412" s="3">
        <v>0.02816548902968352</v>
      </c>
      <c r="CW412" s="3">
        <v>0.3169835470215014</v>
      </c>
      <c r="CX412" s="3">
        <v>0.3117835930076657</v>
      </c>
      <c r="CY412" s="3">
        <v>0.3065810074765825</v>
      </c>
      <c r="CZ412" s="3">
        <v>0.2961690495082541</v>
      </c>
      <c r="DA412" s="3">
        <v>0.2648987788232671</v>
      </c>
    </row>
    <row r="413" spans="1:105">
      <c r="A413" t="s">
        <v>119</v>
      </c>
      <c r="B413" t="s">
        <v>114</v>
      </c>
      <c r="C413" t="s">
        <v>150</v>
      </c>
      <c r="D413" t="s">
        <v>252</v>
      </c>
      <c r="E413" t="s">
        <v>334</v>
      </c>
      <c r="F413" t="s">
        <v>345</v>
      </c>
      <c r="G413" t="s">
        <v>352</v>
      </c>
      <c r="H413" s="6">
        <v>36549</v>
      </c>
      <c r="I413" s="6">
        <v>46311</v>
      </c>
      <c r="J413" s="3">
        <v>26.68253968253968</v>
      </c>
      <c r="K413" s="4">
        <v>0.05227826963278148</v>
      </c>
      <c r="L413" s="4">
        <v>2.894939043664184</v>
      </c>
      <c r="M413" s="4">
        <v>0.133783121254519</v>
      </c>
      <c r="N413" s="3">
        <v>0.3015554055225</v>
      </c>
      <c r="O413" s="3">
        <v>0.4272302025049621</v>
      </c>
      <c r="P413" s="4">
        <v>-0.511153864687699</v>
      </c>
      <c r="Q413">
        <v>2280</v>
      </c>
      <c r="R413" s="3">
        <v>0.1022750158892412</v>
      </c>
      <c r="S413" s="4">
        <v>0.5698988697204045</v>
      </c>
      <c r="T413" s="4">
        <v>0.5698988697204045</v>
      </c>
      <c r="U413">
        <v>176</v>
      </c>
      <c r="V413">
        <v>176</v>
      </c>
      <c r="W413" s="4">
        <v>0.4659090909090909</v>
      </c>
      <c r="X413" s="3">
        <v>1.687971592139521</v>
      </c>
      <c r="Y413" s="3">
        <v>21.77272727272727</v>
      </c>
      <c r="Z413" s="3">
        <v>13.14811779535158</v>
      </c>
      <c r="AA413" s="4">
        <v>0.06621725314053206</v>
      </c>
      <c r="AB413" s="4">
        <v>0.01393898350775058</v>
      </c>
      <c r="AC413" s="3">
        <v>0.3509655887807236</v>
      </c>
      <c r="AD413" s="4">
        <v>0.005421252281450766</v>
      </c>
      <c r="AE413" s="3">
        <v>0.2717819972218408</v>
      </c>
      <c r="AF413" s="3">
        <v>0.4005708104535798</v>
      </c>
      <c r="AG413" s="4">
        <v>0.0880307764354602</v>
      </c>
      <c r="AH413" s="3">
        <v>0.4124835396691591</v>
      </c>
      <c r="AI413" s="4">
        <v>-0.6226267104558405</v>
      </c>
      <c r="AJ413" s="4">
        <v>-0.03575250680267872</v>
      </c>
      <c r="AK413" s="3">
        <v>-0.1109281341466591</v>
      </c>
      <c r="AL413" s="4">
        <v>0.1114728457681415</v>
      </c>
      <c r="AM413" s="3">
        <v>-0.2862075727212234</v>
      </c>
      <c r="AN413" s="4">
        <v>0.01220851659415681</v>
      </c>
      <c r="AO413" s="3">
        <v>0.356761433640704</v>
      </c>
      <c r="AP413" s="4">
        <v>0.06541938784377055</v>
      </c>
      <c r="AQ413" s="4">
        <v>-0.01314111821098907</v>
      </c>
      <c r="AR413" s="3">
        <v>0.6329768727497179</v>
      </c>
      <c r="AS413" s="4">
        <v>0.06815186612849145</v>
      </c>
      <c r="AT413" s="4">
        <v>-0.451863957168778</v>
      </c>
      <c r="AU413" s="4">
        <v>-0.01587359649570996</v>
      </c>
      <c r="AV413" s="4">
        <v>-0.05928990751892094</v>
      </c>
      <c r="AW413" s="3">
        <v>16.38901829201755</v>
      </c>
      <c r="AX413" s="3">
        <v>15.84570842415872</v>
      </c>
      <c r="AY413" s="3">
        <v>-0.5433098678588326</v>
      </c>
      <c r="AZ413" s="3">
        <v>1.673885107531456</v>
      </c>
      <c r="BA413" s="4">
        <v>0.03123096898652178</v>
      </c>
      <c r="BB413" s="3">
        <v>0.3657232343464344</v>
      </c>
      <c r="BC413" s="4">
        <v>-0.4793498036200484</v>
      </c>
      <c r="BD413" s="3">
        <v>-0.05003099033737853</v>
      </c>
      <c r="BE413" s="3">
        <v>11.62677018022502</v>
      </c>
      <c r="BF413" s="3">
        <v>0.521861986912552</v>
      </c>
      <c r="BG413" s="3">
        <v>0.3634741225461035</v>
      </c>
      <c r="BH413" s="3">
        <v>0.1146638905413444</v>
      </c>
      <c r="BI413" s="3">
        <v>0.3169963014166042</v>
      </c>
      <c r="BJ413" s="3">
        <v>0.3219734846626005</v>
      </c>
      <c r="BK413" s="3">
        <v>0.2288710568869972</v>
      </c>
      <c r="BL413" s="3">
        <v>-0.01617588358249673</v>
      </c>
      <c r="BM413" s="3">
        <v>-0.08692482328434392</v>
      </c>
      <c r="BN413" s="3">
        <v>-0.05933704162456619</v>
      </c>
      <c r="BO413" s="3">
        <v>4.533426569772508</v>
      </c>
      <c r="BP413" s="3">
        <v>0.7857896484942416</v>
      </c>
      <c r="BQ413" s="4">
        <v>0.16365855807977</v>
      </c>
      <c r="BR413" s="4">
        <v>0.007883805864364797</v>
      </c>
      <c r="BS413" s="3">
        <v>0.5660236734619172</v>
      </c>
      <c r="BT413" s="3">
        <v>0.5713776876098446</v>
      </c>
      <c r="BU413" s="4">
        <v>0.08328887280184794</v>
      </c>
      <c r="BV413" s="3">
        <v>0.4155333623833024</v>
      </c>
      <c r="BW413" s="4">
        <v>-0.416474487196856</v>
      </c>
      <c r="BX413" s="3">
        <v>0.4062775760062116</v>
      </c>
      <c r="BY413" s="3">
        <v>0.3585084211876219</v>
      </c>
      <c r="BZ413" s="3">
        <v>0.6492757483242907</v>
      </c>
      <c r="CA413" s="3">
        <v>0.253564367283051</v>
      </c>
      <c r="CB413" s="4">
        <v>-0.04684031835261603</v>
      </c>
      <c r="CC413" s="3">
        <v>0.955044955044955</v>
      </c>
      <c r="CD413" s="3">
        <v>1</v>
      </c>
      <c r="CE413" t="b">
        <v>0</v>
      </c>
      <c r="CF413" t="b">
        <v>0</v>
      </c>
      <c r="CG413" s="3">
        <v>0.9401658044099693</v>
      </c>
      <c r="CH413" s="3">
        <v>0.2642974485053451</v>
      </c>
      <c r="CI413" s="3">
        <v>45.91731081776003</v>
      </c>
      <c r="CJ413" s="3">
        <v>-0.006626716782458558</v>
      </c>
      <c r="CK413" s="3">
        <v>0.6072610333019777</v>
      </c>
      <c r="CL413" s="4">
        <v>0.01008723630980234</v>
      </c>
      <c r="CM413" s="4">
        <v>0.09783438578154337</v>
      </c>
      <c r="CN413" s="4">
        <v>-0.5480210476462378</v>
      </c>
      <c r="CO413" s="4">
        <v>-0.2451651752515177</v>
      </c>
      <c r="CP413" s="3">
        <v>0.054</v>
      </c>
      <c r="CQ413" s="3">
        <v>21</v>
      </c>
      <c r="CR413" s="3">
        <v>0.4366943349145842</v>
      </c>
      <c r="CS413" s="3">
        <v>0.4240549332077538</v>
      </c>
      <c r="CT413" s="3">
        <v>-0.3138519869744554</v>
      </c>
      <c r="CU413" s="3">
        <v>0.2857142857142857</v>
      </c>
      <c r="CV413" s="3">
        <v>0.01263940170683042</v>
      </c>
      <c r="CW413" s="3">
        <v>0.4000147763090569</v>
      </c>
      <c r="CX413" s="3">
        <v>0.3507924565699159</v>
      </c>
      <c r="CY413" s="3">
        <v>0.3015554055225</v>
      </c>
      <c r="CZ413" s="3">
        <v>0.2031399667850303</v>
      </c>
      <c r="DA413" s="3">
        <v>-0.08982283608501487</v>
      </c>
    </row>
    <row r="414" spans="1:105">
      <c r="A414" t="s">
        <v>119</v>
      </c>
      <c r="B414" t="s">
        <v>114</v>
      </c>
      <c r="C414" t="s">
        <v>192</v>
      </c>
      <c r="D414" t="s">
        <v>294</v>
      </c>
      <c r="E414" t="s">
        <v>335</v>
      </c>
      <c r="F414" t="s">
        <v>346</v>
      </c>
      <c r="G414" t="s">
        <v>352</v>
      </c>
      <c r="H414" s="6">
        <v>36549</v>
      </c>
      <c r="I414" s="6">
        <v>46311</v>
      </c>
      <c r="J414" s="3">
        <v>26.68253968253968</v>
      </c>
      <c r="K414" s="4">
        <v>0.050917215972206</v>
      </c>
      <c r="L414" s="4">
        <v>2.762725480911678</v>
      </c>
      <c r="M414" s="4">
        <v>0.1282597405302159</v>
      </c>
      <c r="N414" s="3">
        <v>0.2988457672454814</v>
      </c>
      <c r="O414" s="3">
        <v>0.4217161543386237</v>
      </c>
      <c r="P414" s="4">
        <v>-0.3359842323517273</v>
      </c>
      <c r="Q414">
        <v>1639</v>
      </c>
      <c r="R414" s="3">
        <v>0.1515464449501397</v>
      </c>
      <c r="S414" s="4">
        <v>0.6215050565139798</v>
      </c>
      <c r="T414" s="4">
        <v>0.6215050565139798</v>
      </c>
      <c r="U414">
        <v>82</v>
      </c>
      <c r="V414">
        <v>82</v>
      </c>
      <c r="W414" s="4">
        <v>0.4634146341463415</v>
      </c>
      <c r="X414" s="3">
        <v>1.79113923042051</v>
      </c>
      <c r="Y414" s="3">
        <v>50.96341463414634</v>
      </c>
      <c r="Z414" s="3">
        <v>6.105831111185066</v>
      </c>
      <c r="AA414" s="4">
        <v>0.0573587983619428</v>
      </c>
      <c r="AB414" s="4">
        <v>0.0064415823897368</v>
      </c>
      <c r="AC414" s="3">
        <v>0.1629481558123905</v>
      </c>
      <c r="AD414" s="4">
        <v>0.006433657831644284</v>
      </c>
      <c r="AE414" s="3">
        <v>0.3271400767475742</v>
      </c>
      <c r="AF414" s="3">
        <v>0.365862900980005</v>
      </c>
      <c r="AG414" s="4">
        <v>0.0880307764354602</v>
      </c>
      <c r="AH414" s="3">
        <v>0.4124835396691591</v>
      </c>
      <c r="AI414" s="4">
        <v>-0.6226267104558405</v>
      </c>
      <c r="AJ414" s="4">
        <v>-0.0371135604632542</v>
      </c>
      <c r="AK414" s="3">
        <v>-0.1136377724236777</v>
      </c>
      <c r="AL414" s="4">
        <v>0.2866424781041133</v>
      </c>
      <c r="AM414" s="3">
        <v>-0.2897035188007408</v>
      </c>
      <c r="AN414" s="4">
        <v>0.01291919504369841</v>
      </c>
      <c r="AO414" s="3">
        <v>0.3222184781429811</v>
      </c>
      <c r="AP414" s="4">
        <v>0.06726726588042853</v>
      </c>
      <c r="AQ414" s="4">
        <v>-0.01635004990822253</v>
      </c>
      <c r="AR414" s="3">
        <v>0.6068437385763563</v>
      </c>
      <c r="AS414" s="4">
        <v>0.06613383521067218</v>
      </c>
      <c r="AT414" s="4">
        <v>-0.4374470236086871</v>
      </c>
      <c r="AU414" s="4">
        <v>-0.01521661923846618</v>
      </c>
      <c r="AV414" s="4">
        <v>0.1014627912569599</v>
      </c>
      <c r="AW414" s="3">
        <v>16.13142183731725</v>
      </c>
      <c r="AX414" s="3">
        <v>15.365577434246</v>
      </c>
      <c r="AY414" s="3">
        <v>-0.7658444030712506</v>
      </c>
      <c r="AZ414" s="3">
        <v>1.558180661262054</v>
      </c>
      <c r="BA414" s="4">
        <v>0.03323976064413703</v>
      </c>
      <c r="BB414" s="3">
        <v>0.3174537331843154</v>
      </c>
      <c r="BC414" s="4">
        <v>-0.2612355912627142</v>
      </c>
      <c r="BD414" s="3">
        <v>-0.1758185544400233</v>
      </c>
      <c r="BE414" s="3">
        <v>9.760961592854978</v>
      </c>
      <c r="BF414" s="3">
        <v>0.521861986912552</v>
      </c>
      <c r="BG414" s="3">
        <v>0.3634741225461035</v>
      </c>
      <c r="BH414" s="3">
        <v>0.1146638905413444</v>
      </c>
      <c r="BI414" s="3">
        <v>0.1659422893713987</v>
      </c>
      <c r="BJ414" s="3">
        <v>0.3681525353565557</v>
      </c>
      <c r="BK414" s="3">
        <v>0.7539243417536561</v>
      </c>
      <c r="BL414" s="3">
        <v>-0.03236244065992967</v>
      </c>
      <c r="BM414" s="3">
        <v>-0.08144126179413382</v>
      </c>
      <c r="BN414" s="3">
        <v>-0.02061174578438435</v>
      </c>
      <c r="BO414" s="3">
        <v>3.429092059047457</v>
      </c>
      <c r="BP414" s="3">
        <v>0.7435619411014072</v>
      </c>
      <c r="BQ414" s="4">
        <v>0.1686342710593355</v>
      </c>
      <c r="BR414" s="4">
        <v>0.01659540084366933</v>
      </c>
      <c r="BS414" s="3">
        <v>0.6062475378411316</v>
      </c>
      <c r="BT414" s="3">
        <v>0.5443503899351578</v>
      </c>
      <c r="BU414" s="4">
        <v>0.08328887280184794</v>
      </c>
      <c r="BV414" s="3">
        <v>0.4034915826138618</v>
      </c>
      <c r="BW414" s="4">
        <v>-0.4455770948111578</v>
      </c>
      <c r="BX414" s="3">
        <v>0.4010133952185697</v>
      </c>
      <c r="BY414" s="3">
        <v>0.3585084211876219</v>
      </c>
      <c r="BZ414" s="3">
        <v>0.6492757483242907</v>
      </c>
      <c r="CA414" s="3">
        <v>0.253564367283051</v>
      </c>
      <c r="CB414" s="4">
        <v>-0.0488539414344297</v>
      </c>
      <c r="CC414" s="3">
        <v>0.967032967032967</v>
      </c>
      <c r="CD414" s="3">
        <v>1</v>
      </c>
      <c r="CE414" t="b">
        <v>0</v>
      </c>
      <c r="CF414" t="b">
        <v>0</v>
      </c>
      <c r="CG414" s="3">
        <v>0.9382774163362961</v>
      </c>
      <c r="CH414" s="3">
        <v>0.259975604461428</v>
      </c>
      <c r="CI414" s="3">
        <v>45.91731081776003</v>
      </c>
      <c r="CJ414" s="3">
        <v>-0.0006688802749852241</v>
      </c>
      <c r="CK414" s="3">
        <v>0.6043852414099593</v>
      </c>
      <c r="CL414" s="4">
        <v>0.01209808307466194</v>
      </c>
      <c r="CM414" s="4">
        <v>0.0930101969279547</v>
      </c>
      <c r="CN414" s="4">
        <v>-0.5172683825412384</v>
      </c>
      <c r="CO414" s="4">
        <v>-0.2275164178238846</v>
      </c>
      <c r="CP414" s="3">
        <v>0.051</v>
      </c>
      <c r="CQ414" s="3">
        <v>21</v>
      </c>
      <c r="CR414" s="3">
        <v>0.3715343297482759</v>
      </c>
      <c r="CS414" s="3">
        <v>0.4388028580514451</v>
      </c>
      <c r="CT414" s="3">
        <v>-0.2991040621307641</v>
      </c>
      <c r="CU414" s="3">
        <v>0.2380952380952381</v>
      </c>
      <c r="CV414" s="3">
        <v>-0.06726852830316926</v>
      </c>
      <c r="CW414" s="3">
        <v>0.3465412279457453</v>
      </c>
      <c r="CX414" s="3">
        <v>0.3226988321029229</v>
      </c>
      <c r="CY414" s="3">
        <v>0.2988457672454814</v>
      </c>
      <c r="CZ414" s="3">
        <v>0.2511336339026338</v>
      </c>
      <c r="DA414" s="3">
        <v>0.1084123400265194</v>
      </c>
    </row>
    <row r="415" spans="1:105">
      <c r="A415" t="s">
        <v>119</v>
      </c>
      <c r="B415" t="s">
        <v>114</v>
      </c>
      <c r="C415" t="s">
        <v>142</v>
      </c>
      <c r="D415" t="s">
        <v>244</v>
      </c>
      <c r="E415" t="s">
        <v>336</v>
      </c>
      <c r="F415" t="s">
        <v>347</v>
      </c>
      <c r="G415" t="s">
        <v>352</v>
      </c>
      <c r="H415" s="6">
        <v>36549</v>
      </c>
      <c r="I415" s="6">
        <v>46311</v>
      </c>
      <c r="J415" s="3">
        <v>26.68253968253968</v>
      </c>
      <c r="K415" s="4">
        <v>0.05544909594009573</v>
      </c>
      <c r="L415" s="4">
        <v>3.220525027381708</v>
      </c>
      <c r="M415" s="4">
        <v>0.1566635613482984</v>
      </c>
      <c r="N415" s="3">
        <v>0.2979061836769233</v>
      </c>
      <c r="O415" s="3">
        <v>0.4303397478820571</v>
      </c>
      <c r="P415" s="4">
        <v>-0.5644132023187267</v>
      </c>
      <c r="Q415">
        <v>1879</v>
      </c>
      <c r="R415" s="3">
        <v>0.09824202501341095</v>
      </c>
      <c r="S415" s="4">
        <v>0.2250148720999405</v>
      </c>
      <c r="T415" s="4">
        <v>0.2250148720999405</v>
      </c>
      <c r="U415">
        <v>12</v>
      </c>
      <c r="V415">
        <v>12</v>
      </c>
      <c r="W415" s="4">
        <v>0.8333333333333334</v>
      </c>
      <c r="X415" s="3">
        <v>4.543303554117871</v>
      </c>
      <c r="Y415" s="3">
        <v>126.0833333333333</v>
      </c>
      <c r="Z415" s="3">
        <v>0.8990153213829596</v>
      </c>
      <c r="AA415" s="4">
        <v>0.05639643741386968</v>
      </c>
      <c r="AB415" s="4">
        <v>0.0009473414737739549</v>
      </c>
      <c r="AC415" s="3">
        <v>0.0240040314826134</v>
      </c>
      <c r="AD415" s="4">
        <v>-0.001228213958081495</v>
      </c>
      <c r="AE415" s="3">
        <v>-0.06255636237115993</v>
      </c>
      <c r="AF415" s="3">
        <v>0.5494305302975839</v>
      </c>
      <c r="AG415" s="4">
        <v>0.0880307764354602</v>
      </c>
      <c r="AH415" s="3">
        <v>0.4124835396691591</v>
      </c>
      <c r="AI415" s="4">
        <v>-0.6226267104558405</v>
      </c>
      <c r="AJ415" s="4">
        <v>-0.03258168049536447</v>
      </c>
      <c r="AK415" s="3">
        <v>-0.1145773559922358</v>
      </c>
      <c r="AL415" s="4">
        <v>0.05821350813711379</v>
      </c>
      <c r="AM415" s="3">
        <v>-0.285531763229562</v>
      </c>
      <c r="AN415" s="4">
        <v>0.002218004768261216</v>
      </c>
      <c r="AO415" s="3">
        <v>0.5636851228383285</v>
      </c>
      <c r="AP415" s="4">
        <v>0.03797143506445666</v>
      </c>
      <c r="AQ415" s="4">
        <v>0.01747766087563907</v>
      </c>
      <c r="AR415" s="3">
        <v>0.7412326024851947</v>
      </c>
      <c r="AS415" s="4">
        <v>0.07608471504175607</v>
      </c>
      <c r="AT415" s="4">
        <v>-0.5069266849366229</v>
      </c>
      <c r="AU415" s="4">
        <v>-0.02063561910166034</v>
      </c>
      <c r="AV415" s="4">
        <v>-0.05748651738210386</v>
      </c>
      <c r="AW415" s="3">
        <v>20.59148161759369</v>
      </c>
      <c r="AX415" s="3">
        <v>19.80761076693488</v>
      </c>
      <c r="AY415" s="3">
        <v>-0.7838708506588148</v>
      </c>
      <c r="AZ415" s="3">
        <v>2.25702082223436</v>
      </c>
      <c r="BA415" s="4">
        <v>0.02361780925198409</v>
      </c>
      <c r="BB415" s="3">
        <v>0.3794571647919464</v>
      </c>
      <c r="BC415" s="4">
        <v>-0.4989333702922549</v>
      </c>
      <c r="BD415" s="3">
        <v>0.165032899861071</v>
      </c>
      <c r="BE415" s="3">
        <v>30.27871677699839</v>
      </c>
      <c r="BF415" s="3">
        <v>0.521861986912552</v>
      </c>
      <c r="BG415" s="3">
        <v>0.3634741225461035</v>
      </c>
      <c r="BH415" s="3">
        <v>0.1146638905413444</v>
      </c>
      <c r="BI415" s="3">
        <v>-0.009132559168672746</v>
      </c>
      <c r="BJ415" s="3">
        <v>0.591364817215709</v>
      </c>
      <c r="BK415" s="3">
        <v>0.4004464396587357</v>
      </c>
      <c r="BL415" s="3">
        <v>-0.05397963862419085</v>
      </c>
      <c r="BM415" s="3">
        <v>-0.0508098943023233</v>
      </c>
      <c r="BN415" s="3">
        <v>0.05343126470821742</v>
      </c>
      <c r="BO415" s="3">
        <v>3.322778172478386</v>
      </c>
      <c r="BP415" s="3">
        <v>0.9501197791024365</v>
      </c>
      <c r="BQ415" s="4">
        <v>0.1418804201229269</v>
      </c>
      <c r="BR415" s="4">
        <v>0.09411948193016711</v>
      </c>
      <c r="BS415" s="3">
        <v>0.1035454191872925</v>
      </c>
      <c r="BT415" s="3">
        <v>0.9175301038949526</v>
      </c>
      <c r="BU415" s="4">
        <v>0.08328887280184794</v>
      </c>
      <c r="BV415" s="3">
        <v>0.3791635704018088</v>
      </c>
      <c r="BW415" s="4">
        <v>-0.1731357424301962</v>
      </c>
      <c r="BX415" s="3">
        <v>0.4145543108571746</v>
      </c>
      <c r="BY415" s="3">
        <v>0.3585084211876219</v>
      </c>
      <c r="BZ415" s="3">
        <v>0.6492757483242907</v>
      </c>
      <c r="CA415" s="3">
        <v>0.253564367283051</v>
      </c>
      <c r="CB415" s="4">
        <v>-0.04051136608300632</v>
      </c>
      <c r="CC415" s="3">
        <v>0.9340659340659341</v>
      </c>
      <c r="CD415" s="3">
        <v>1</v>
      </c>
      <c r="CE415" t="b">
        <v>0</v>
      </c>
      <c r="CF415" t="b">
        <v>0</v>
      </c>
      <c r="CG415" s="3">
        <v>0.9381292678175673</v>
      </c>
      <c r="CH415" s="3">
        <v>0.25791216927118</v>
      </c>
      <c r="CI415" s="3">
        <v>45.91731081776003</v>
      </c>
      <c r="CJ415" s="3">
        <v>0.01913147422951432</v>
      </c>
      <c r="CK415" s="3">
        <v>0.6039678055339699</v>
      </c>
      <c r="CL415" s="4">
        <v>0.009800734176654899</v>
      </c>
      <c r="CM415" s="4">
        <v>0.1031376373748542</v>
      </c>
      <c r="CN415" s="4">
        <v>-0.6496141025507385</v>
      </c>
      <c r="CO415" s="4">
        <v>-0.2895539367872003</v>
      </c>
      <c r="CP415" s="3">
        <v>0.036</v>
      </c>
      <c r="CQ415" s="3">
        <v>21</v>
      </c>
      <c r="CR415" s="3">
        <v>0.3644200613344616</v>
      </c>
      <c r="CS415" s="3">
        <v>0.2374166064396632</v>
      </c>
      <c r="CT415" s="3">
        <v>-0.500490313742546</v>
      </c>
      <c r="CU415" s="3">
        <v>0.4761904761904762</v>
      </c>
      <c r="CV415" s="3">
        <v>0.1270034548947984</v>
      </c>
      <c r="CW415" s="3">
        <v>0.3036337556906014</v>
      </c>
      <c r="CX415" s="3">
        <v>0.3007707762800411</v>
      </c>
      <c r="CY415" s="3">
        <v>0.2979061836769233</v>
      </c>
      <c r="CZ415" s="3">
        <v>0.2921724814185365</v>
      </c>
      <c r="DA415" s="3">
        <v>0.2749410444921604</v>
      </c>
    </row>
    <row r="416" spans="1:105">
      <c r="A416" t="s">
        <v>119</v>
      </c>
      <c r="B416" t="s">
        <v>114</v>
      </c>
      <c r="C416" t="s">
        <v>161</v>
      </c>
      <c r="D416" t="s">
        <v>263</v>
      </c>
      <c r="E416" t="s">
        <v>336</v>
      </c>
      <c r="F416" t="s">
        <v>347</v>
      </c>
      <c r="G416" t="s">
        <v>352</v>
      </c>
      <c r="H416" s="6">
        <v>36549</v>
      </c>
      <c r="I416" s="6">
        <v>46311</v>
      </c>
      <c r="J416" s="3">
        <v>26.68253968253968</v>
      </c>
      <c r="K416" s="4">
        <v>0.04664677391433236</v>
      </c>
      <c r="L416" s="4">
        <v>2.375343673108605</v>
      </c>
      <c r="M416" s="4">
        <v>0.1393935701420418</v>
      </c>
      <c r="N416" s="3">
        <v>0.2563348078332814</v>
      </c>
      <c r="O416" s="3">
        <v>0.3662760873119104</v>
      </c>
      <c r="P416" s="4">
        <v>-0.3758522440591254</v>
      </c>
      <c r="Q416">
        <v>1193</v>
      </c>
      <c r="R416" s="3">
        <v>0.1241093399112294</v>
      </c>
      <c r="S416" s="4">
        <v>0.3618381915526472</v>
      </c>
      <c r="T416" s="4">
        <v>0.3618381915526472</v>
      </c>
      <c r="U416">
        <v>858</v>
      </c>
      <c r="V416">
        <v>858</v>
      </c>
      <c r="W416" s="4">
        <v>0.6165501165501166</v>
      </c>
      <c r="X416" s="3">
        <v>1.193122207962515</v>
      </c>
      <c r="Y416" s="3">
        <v>2.835664335664336</v>
      </c>
      <c r="Z416" s="3">
        <v>64.24215522728313</v>
      </c>
      <c r="AA416" s="4">
        <v>0.1161237548271643</v>
      </c>
      <c r="AB416" s="4">
        <v>0.06947698091283194</v>
      </c>
      <c r="AC416" s="3">
        <v>1.714663362215691</v>
      </c>
      <c r="AD416" s="4">
        <v>-0.001216551022206622</v>
      </c>
      <c r="AE416" s="3">
        <v>-0.05973274751428855</v>
      </c>
      <c r="AF416" s="3">
        <v>0.4238256448093849</v>
      </c>
      <c r="AG416" s="4">
        <v>0.0880307764354602</v>
      </c>
      <c r="AH416" s="3">
        <v>0.4124835396691591</v>
      </c>
      <c r="AI416" s="4">
        <v>-0.6226267104558405</v>
      </c>
      <c r="AJ416" s="4">
        <v>-0.04138400252112784</v>
      </c>
      <c r="AK416" s="3">
        <v>-0.1561487318358777</v>
      </c>
      <c r="AL416" s="4">
        <v>0.2467744663967151</v>
      </c>
      <c r="AM416" s="3">
        <v>-0.3176162906438049</v>
      </c>
      <c r="AN416" s="4">
        <v>0.002006046042794928</v>
      </c>
      <c r="AO416" s="3">
        <v>0.427667496713704</v>
      </c>
      <c r="AP416" s="4">
        <v>0.04921000855333535</v>
      </c>
      <c r="AQ416" s="4">
        <v>-0.002563234639002987</v>
      </c>
      <c r="AR416" s="3">
        <v>0.659521958245145</v>
      </c>
      <c r="AS416" s="4">
        <v>0.0697122893243951</v>
      </c>
      <c r="AT416" s="4">
        <v>-0.4661653683326278</v>
      </c>
      <c r="AU416" s="4">
        <v>-0.02306551541006274</v>
      </c>
      <c r="AV416" s="4">
        <v>0.09031312427350235</v>
      </c>
      <c r="AW416" s="3">
        <v>18.89877334796687</v>
      </c>
      <c r="AX416" s="3">
        <v>19.5762830536778</v>
      </c>
      <c r="AY416" s="3">
        <v>0.6775097057109356</v>
      </c>
      <c r="AZ416" s="3">
        <v>2.074581597639475</v>
      </c>
      <c r="BA416" s="4">
        <v>0.01954901977013823</v>
      </c>
      <c r="BB416" s="3">
        <v>0.3566604323540881</v>
      </c>
      <c r="BC416" s="4">
        <v>-0.3179127815661019</v>
      </c>
      <c r="BD416" s="3">
        <v>0.2296742558650734</v>
      </c>
      <c r="BE416" s="3">
        <v>26.9373667193906</v>
      </c>
      <c r="BF416" s="3">
        <v>0.521861986912552</v>
      </c>
      <c r="BG416" s="3">
        <v>0.3634741225461035</v>
      </c>
      <c r="BH416" s="3">
        <v>0.1146638905413444</v>
      </c>
      <c r="BI416" s="3">
        <v>0.2736224876983321</v>
      </c>
      <c r="BJ416" s="3">
        <v>0.312017889891534</v>
      </c>
      <c r="BK416" s="3">
        <v>0.2298491291981673</v>
      </c>
      <c r="BL416" s="3">
        <v>-0.02854997399360756</v>
      </c>
      <c r="BM416" s="3">
        <v>-0.08802709506589994</v>
      </c>
      <c r="BN416" s="3">
        <v>-0.03973281250045564</v>
      </c>
      <c r="BO416" s="3">
        <v>17.75368907088934</v>
      </c>
      <c r="BP416" s="3">
        <v>0.9523684895473112</v>
      </c>
      <c r="BQ416" s="4">
        <v>0.1619899157348896</v>
      </c>
      <c r="BR416" s="4">
        <v>0.001376375694558215</v>
      </c>
      <c r="BS416" s="3">
        <v>0.09365444705077405</v>
      </c>
      <c r="BT416" s="3">
        <v>0.9253836571471973</v>
      </c>
      <c r="BU416" s="4">
        <v>0.08328887280184794</v>
      </c>
      <c r="BV416" s="3">
        <v>0.4039742415223973</v>
      </c>
      <c r="BW416" s="4">
        <v>-0.2822741507973799</v>
      </c>
      <c r="BX416" s="3">
        <v>0.4075613325755155</v>
      </c>
      <c r="BY416" s="3">
        <v>0.3585084211876219</v>
      </c>
      <c r="BZ416" s="3">
        <v>0.6492757483242907</v>
      </c>
      <c r="CA416" s="3">
        <v>0.253564367283051</v>
      </c>
      <c r="CB416" s="4">
        <v>-0.05145063539544183</v>
      </c>
      <c r="CC416" s="3">
        <v>0.964035964035964</v>
      </c>
      <c r="CD416" s="3">
        <v>1</v>
      </c>
      <c r="CE416" t="b">
        <v>0</v>
      </c>
      <c r="CF416" t="b">
        <v>0</v>
      </c>
      <c r="CG416" s="3">
        <v>0.9074748180223513</v>
      </c>
      <c r="CH416" s="3">
        <v>0.1934697880476526</v>
      </c>
      <c r="CI416" s="3">
        <v>45.91731081776003</v>
      </c>
      <c r="CJ416" s="3">
        <v>-0.04554973658409812</v>
      </c>
      <c r="CK416" s="3">
        <v>0.5652792450523042</v>
      </c>
      <c r="CL416" s="4">
        <v>0.002867946875967974</v>
      </c>
      <c r="CM416" s="4">
        <v>0.09042733910832886</v>
      </c>
      <c r="CN416" s="4">
        <v>-0.5994083945375647</v>
      </c>
      <c r="CO416" s="4">
        <v>-0.2542910807651828</v>
      </c>
      <c r="CP416" s="3">
        <v>0.08799999999999999</v>
      </c>
      <c r="CQ416" s="3">
        <v>21</v>
      </c>
      <c r="CR416" s="3">
        <v>0.3507698537694931</v>
      </c>
      <c r="CS416" s="3">
        <v>0.3600043356671622</v>
      </c>
      <c r="CT416" s="3">
        <v>-0.377902584515047</v>
      </c>
      <c r="CU416" s="3">
        <v>0.3333333333333333</v>
      </c>
      <c r="CV416" s="3">
        <v>-0.009234481897669122</v>
      </c>
      <c r="CW416" s="3">
        <v>0.7181023174061164</v>
      </c>
      <c r="CX416" s="3">
        <v>0.4871909760748587</v>
      </c>
      <c r="CY416" s="3">
        <v>0.2563348078332814</v>
      </c>
      <c r="CZ416" s="3">
        <v>-0.2035155878022843</v>
      </c>
      <c r="DA416" s="3">
        <v>-1.539632080280626</v>
      </c>
    </row>
    <row r="417" spans="1:105">
      <c r="A417" t="s">
        <v>119</v>
      </c>
      <c r="B417" t="s">
        <v>114</v>
      </c>
      <c r="C417" t="s">
        <v>155</v>
      </c>
      <c r="D417" t="s">
        <v>257</v>
      </c>
      <c r="E417" t="s">
        <v>336</v>
      </c>
      <c r="F417" t="s">
        <v>347</v>
      </c>
      <c r="G417" t="s">
        <v>352</v>
      </c>
      <c r="H417" s="6">
        <v>36549</v>
      </c>
      <c r="I417" s="6">
        <v>46311</v>
      </c>
      <c r="J417" s="3">
        <v>26.68253968253968</v>
      </c>
      <c r="K417" s="4">
        <v>0.04475947028397798</v>
      </c>
      <c r="L417" s="4">
        <v>2.216648606173234</v>
      </c>
      <c r="M417" s="4">
        <v>0.1252932598197285</v>
      </c>
      <c r="N417" s="3">
        <v>0.2561293146581891</v>
      </c>
      <c r="O417" s="3">
        <v>0.3622098619275144</v>
      </c>
      <c r="P417" s="4">
        <v>-0.3736242323299633</v>
      </c>
      <c r="Q417">
        <v>1662</v>
      </c>
      <c r="R417" s="3">
        <v>0.1197980923369258</v>
      </c>
      <c r="S417" s="4">
        <v>0.1979476502082094</v>
      </c>
      <c r="T417" s="4">
        <v>0.1979476502082094</v>
      </c>
      <c r="U417">
        <v>129</v>
      </c>
      <c r="V417">
        <v>129</v>
      </c>
      <c r="W417" s="4">
        <v>0.7286821705426356</v>
      </c>
      <c r="X417" s="3">
        <v>1.593796471127056</v>
      </c>
      <c r="Y417" s="3">
        <v>10.31782945736434</v>
      </c>
      <c r="Z417" s="3">
        <v>9.664414704866816</v>
      </c>
      <c r="AA417" s="4">
        <v>0.05490935006581399</v>
      </c>
      <c r="AB417" s="4">
        <v>0.01014987978183601</v>
      </c>
      <c r="AC417" s="3">
        <v>0.2579039361703371</v>
      </c>
      <c r="AD417" s="4">
        <v>0.001769615931546961</v>
      </c>
      <c r="AE417" s="3">
        <v>0.08947112701804188</v>
      </c>
      <c r="AF417" s="3">
        <v>0.3477901464437795</v>
      </c>
      <c r="AG417" s="4">
        <v>0.0880307764354602</v>
      </c>
      <c r="AH417" s="3">
        <v>0.4124835396691591</v>
      </c>
      <c r="AI417" s="4">
        <v>-0.6226267104558405</v>
      </c>
      <c r="AJ417" s="4">
        <v>-0.04327130615148223</v>
      </c>
      <c r="AK417" s="3">
        <v>-0.15635422501097</v>
      </c>
      <c r="AL417" s="4">
        <v>0.2490024781258772</v>
      </c>
      <c r="AM417" s="3">
        <v>-0.3218644189841996</v>
      </c>
      <c r="AN417" s="4">
        <v>0.003701663542903751</v>
      </c>
      <c r="AO417" s="3">
        <v>0.3599757643986643</v>
      </c>
      <c r="AP417" s="4">
        <v>0.03606999218619555</v>
      </c>
      <c r="AQ417" s="4">
        <v>0.008689478097782422</v>
      </c>
      <c r="AR417" s="3">
        <v>0.5928082334574079</v>
      </c>
      <c r="AS417" s="4">
        <v>0.06511419439566946</v>
      </c>
      <c r="AT417" s="4">
        <v>-0.4295622817737416</v>
      </c>
      <c r="AU417" s="4">
        <v>-0.02035472411169148</v>
      </c>
      <c r="AV417" s="4">
        <v>0.05593804944377823</v>
      </c>
      <c r="AW417" s="3">
        <v>24.2586325241877</v>
      </c>
      <c r="AX417" s="3">
        <v>23.43714222915414</v>
      </c>
      <c r="AY417" s="3">
        <v>-0.8214902950335556</v>
      </c>
      <c r="AZ417" s="3">
        <v>2.233374182243407</v>
      </c>
      <c r="BA417" s="4">
        <v>0.01795808375355001</v>
      </c>
      <c r="BB417" s="3">
        <v>0.2567725143366808</v>
      </c>
      <c r="BC417" s="4">
        <v>-0.2880189219608985</v>
      </c>
      <c r="BD417" s="3">
        <v>-0.2978973632649148</v>
      </c>
      <c r="BE417" s="3">
        <v>48.12365666906249</v>
      </c>
      <c r="BF417" s="3">
        <v>0.521861986912552</v>
      </c>
      <c r="BG417" s="3">
        <v>0.3634741225461035</v>
      </c>
      <c r="BH417" s="3">
        <v>0.1146638905413444</v>
      </c>
      <c r="BI417" s="3">
        <v>0.49563203506033</v>
      </c>
      <c r="BJ417" s="3">
        <v>0.3386111509023293</v>
      </c>
      <c r="BK417" s="3">
        <v>0.04453140788230864</v>
      </c>
      <c r="BL417" s="3">
        <v>-0.02186497827383653</v>
      </c>
      <c r="BM417" s="3">
        <v>-0.09217801702416015</v>
      </c>
      <c r="BN417" s="3">
        <v>-0.08877112029815834</v>
      </c>
      <c r="BO417" s="3">
        <v>3.16331181224534</v>
      </c>
      <c r="BP417" s="3">
        <v>0.9287074988381384</v>
      </c>
      <c r="BQ417" s="4">
        <v>0.1711704172106256</v>
      </c>
      <c r="BR417" s="4">
        <v>0.007171617844197436</v>
      </c>
      <c r="BS417" s="3">
        <v>0.1802226294328572</v>
      </c>
      <c r="BT417" s="3">
        <v>0.856977793578632</v>
      </c>
      <c r="BU417" s="4">
        <v>0.08328887280184794</v>
      </c>
      <c r="BV417" s="3">
        <v>0.3778189026386444</v>
      </c>
      <c r="BW417" s="4">
        <v>-0.1517288315893109</v>
      </c>
      <c r="BX417" s="3">
        <v>0.3996810361489658</v>
      </c>
      <c r="BY417" s="3">
        <v>0.3585084211876219</v>
      </c>
      <c r="BZ417" s="3">
        <v>0.6492757483242907</v>
      </c>
      <c r="CA417" s="3">
        <v>0.253564367283051</v>
      </c>
      <c r="CB417" s="4">
        <v>-0.05509366716841067</v>
      </c>
      <c r="CC417" s="3">
        <v>0.965034965034965</v>
      </c>
      <c r="CD417" s="3">
        <v>1</v>
      </c>
      <c r="CE417" t="b">
        <v>0</v>
      </c>
      <c r="CF417" t="b">
        <v>0</v>
      </c>
      <c r="CG417" s="3">
        <v>0.9062141138055213</v>
      </c>
      <c r="CH417" s="3">
        <v>0.1943470183807622</v>
      </c>
      <c r="CI417" s="3">
        <v>45.91731081776003</v>
      </c>
      <c r="CJ417" s="3">
        <v>-0.03580123012272021</v>
      </c>
      <c r="CK417" s="3">
        <v>0.57447724928365</v>
      </c>
      <c r="CL417" s="4">
        <v>0.004792342425732608</v>
      </c>
      <c r="CM417" s="4">
        <v>0.08093804276278382</v>
      </c>
      <c r="CN417" s="4">
        <v>-0.574519478145377</v>
      </c>
      <c r="CO417" s="4">
        <v>-0.2247167802899948</v>
      </c>
      <c r="CP417" s="3">
        <v>0.075</v>
      </c>
      <c r="CQ417" s="3">
        <v>21</v>
      </c>
      <c r="CR417" s="3">
        <v>0.3454607781357079</v>
      </c>
      <c r="CS417" s="3">
        <v>0.637069921013334</v>
      </c>
      <c r="CT417" s="3">
        <v>-0.1008369991688752</v>
      </c>
      <c r="CU417" s="3">
        <v>0.4285714285714285</v>
      </c>
      <c r="CV417" s="3">
        <v>-0.2916091428776262</v>
      </c>
      <c r="CW417" s="3">
        <v>0.3333522355057601</v>
      </c>
      <c r="CX417" s="3">
        <v>0.2947491318532333</v>
      </c>
      <c r="CY417" s="3">
        <v>0.2561293146581891</v>
      </c>
      <c r="CZ417" s="3">
        <v>0.1789082517986413</v>
      </c>
      <c r="DA417" s="3">
        <v>-0.05138822258248647</v>
      </c>
    </row>
    <row r="418" spans="1:105">
      <c r="A418" t="s">
        <v>119</v>
      </c>
      <c r="B418" t="s">
        <v>114</v>
      </c>
      <c r="C418" t="s">
        <v>181</v>
      </c>
      <c r="D418" t="s">
        <v>283</v>
      </c>
      <c r="E418" t="s">
        <v>338</v>
      </c>
      <c r="F418" t="s">
        <v>349</v>
      </c>
      <c r="G418" t="s">
        <v>352</v>
      </c>
      <c r="H418" s="6">
        <v>36549</v>
      </c>
      <c r="I418" s="6">
        <v>46311</v>
      </c>
      <c r="J418" s="3">
        <v>26.68253968253968</v>
      </c>
      <c r="K418" s="4">
        <v>0.04509530623717639</v>
      </c>
      <c r="L418" s="4">
        <v>2.244352153236834</v>
      </c>
      <c r="M418" s="4">
        <v>0.1335142110642664</v>
      </c>
      <c r="N418" s="3">
        <v>0.2506801451281591</v>
      </c>
      <c r="O418" s="3">
        <v>0.3471333961341829</v>
      </c>
      <c r="P418" s="4">
        <v>-0.5413966433853833</v>
      </c>
      <c r="Q418">
        <v>2471</v>
      </c>
      <c r="R418" s="3">
        <v>0.08329439568592989</v>
      </c>
      <c r="S418" s="4">
        <v>0.6942296252230815</v>
      </c>
      <c r="T418" s="4">
        <v>0.6942296252230815</v>
      </c>
      <c r="U418">
        <v>172</v>
      </c>
      <c r="V418">
        <v>172</v>
      </c>
      <c r="W418" s="4">
        <v>0.3197674418604651</v>
      </c>
      <c r="X418" s="3">
        <v>1.674550078179284</v>
      </c>
      <c r="Y418" s="3">
        <v>27.13953488372093</v>
      </c>
      <c r="Z418" s="3">
        <v>12.84844602155727</v>
      </c>
      <c r="AA418" s="4">
        <v>0.05860676139899001</v>
      </c>
      <c r="AB418" s="4">
        <v>0.01351145516181362</v>
      </c>
      <c r="AC418" s="3">
        <v>0.3429432291993417</v>
      </c>
      <c r="AD418" s="4">
        <v>-0.000979701938350177</v>
      </c>
      <c r="AE418" s="3">
        <v>-0.04852054766664477</v>
      </c>
      <c r="AF418" s="3">
        <v>0.3951650477144972</v>
      </c>
      <c r="AG418" s="4">
        <v>0.0880307764354602</v>
      </c>
      <c r="AH418" s="3">
        <v>0.4124835396691591</v>
      </c>
      <c r="AI418" s="4">
        <v>-0.6226267104558405</v>
      </c>
      <c r="AJ418" s="4">
        <v>-0.04293547019828381</v>
      </c>
      <c r="AK418" s="3">
        <v>-0.161803394541</v>
      </c>
      <c r="AL418" s="4">
        <v>0.08123006707045721</v>
      </c>
      <c r="AM418" s="3">
        <v>-0.3256973911340522</v>
      </c>
      <c r="AN418" s="4">
        <v>0.006377199084255556</v>
      </c>
      <c r="AO418" s="3">
        <v>0.343562753314745</v>
      </c>
      <c r="AP418" s="4">
        <v>0.07205198966159787</v>
      </c>
      <c r="AQ418" s="4">
        <v>-0.02695668342442148</v>
      </c>
      <c r="AR418" s="3">
        <v>0.6317045602959457</v>
      </c>
      <c r="AS418" s="4">
        <v>0.06807357766726896</v>
      </c>
      <c r="AT418" s="4">
        <v>-0.4511698925536531</v>
      </c>
      <c r="AU418" s="4">
        <v>-0.02297827143009257</v>
      </c>
      <c r="AV418" s="4">
        <v>-0.09022675083173015</v>
      </c>
      <c r="AW418" s="3">
        <v>14.54998103603316</v>
      </c>
      <c r="AX418" s="3">
        <v>13.81590882181433</v>
      </c>
      <c r="AY418" s="3">
        <v>-0.734072214218827</v>
      </c>
      <c r="AZ418" s="3">
        <v>1.678658673243933</v>
      </c>
      <c r="BA418" s="4">
        <v>0.02887668759468887</v>
      </c>
      <c r="BB418" s="3">
        <v>0.4087112290232177</v>
      </c>
      <c r="BC418" s="4">
        <v>-0.382908050055473</v>
      </c>
      <c r="BD418" s="3">
        <v>-0.3560249646599233</v>
      </c>
      <c r="BE418" s="3">
        <v>8.312719949983038</v>
      </c>
      <c r="BF418" s="3">
        <v>0.521861986912552</v>
      </c>
      <c r="BG418" s="3">
        <v>0.3634741225461035</v>
      </c>
      <c r="BH418" s="3">
        <v>0.1146638905413444</v>
      </c>
      <c r="BI418" s="3">
        <v>0.2967175738523278</v>
      </c>
      <c r="BJ418" s="3">
        <v>0.2255879931818744</v>
      </c>
      <c r="BK418" s="3">
        <v>0.01848533963878656</v>
      </c>
      <c r="BL418" s="3">
        <v>-0.01134086839304011</v>
      </c>
      <c r="BM418" s="3">
        <v>-0.09991679376262309</v>
      </c>
      <c r="BN418" s="3">
        <v>-0.1000928909642661</v>
      </c>
      <c r="BO418" s="3">
        <v>3.570709726634152</v>
      </c>
      <c r="BP418" s="3">
        <v>0.961301389056352</v>
      </c>
      <c r="BQ418" s="4">
        <v>0.1649155897745006</v>
      </c>
      <c r="BR418" s="4">
        <v>0.007930059773805159</v>
      </c>
      <c r="BS418" s="3">
        <v>0.2926082603028096</v>
      </c>
      <c r="BT418" s="3">
        <v>0.7698215991873038</v>
      </c>
      <c r="BU418" s="4">
        <v>0.08328887280184794</v>
      </c>
      <c r="BV418" s="3">
        <v>0.4102906417042958</v>
      </c>
      <c r="BW418" s="4">
        <v>-0.4843601062081245</v>
      </c>
      <c r="BX418" s="3">
        <v>0.4062537634244183</v>
      </c>
      <c r="BY418" s="3">
        <v>0.3585084211876219</v>
      </c>
      <c r="BZ418" s="3">
        <v>0.6492757483242907</v>
      </c>
      <c r="CA418" s="3">
        <v>0.253564367283051</v>
      </c>
      <c r="CB418" s="4">
        <v>-0.05371257732964299</v>
      </c>
      <c r="CC418" s="3">
        <v>0.9730269730269731</v>
      </c>
      <c r="CD418" s="3">
        <v>1</v>
      </c>
      <c r="CE418" t="b">
        <v>0</v>
      </c>
      <c r="CF418" t="b">
        <v>0</v>
      </c>
      <c r="CG418" s="3">
        <v>0.9016289347094066</v>
      </c>
      <c r="CH418" s="3">
        <v>0.1865173487549989</v>
      </c>
      <c r="CI418" s="3">
        <v>45.91731081776003</v>
      </c>
      <c r="CJ418" s="3">
        <v>-0.05670189669556246</v>
      </c>
      <c r="CK418" s="3">
        <v>0.554963541026872</v>
      </c>
      <c r="CL418" s="4">
        <v>0.003027076603544176</v>
      </c>
      <c r="CM418" s="4">
        <v>0.08990724911883957</v>
      </c>
      <c r="CN418" s="4">
        <v>-0.567978617125702</v>
      </c>
      <c r="CO418" s="4">
        <v>-0.2439568270769998</v>
      </c>
      <c r="CP418" s="3">
        <v>0.097</v>
      </c>
      <c r="CQ418" s="3">
        <v>21</v>
      </c>
      <c r="CR418" s="3">
        <v>0.4036379930491025</v>
      </c>
      <c r="CS418" s="3">
        <v>0.472746739657958</v>
      </c>
      <c r="CT418" s="3">
        <v>-0.2651601805242512</v>
      </c>
      <c r="CU418" s="3">
        <v>0.2857142857142857</v>
      </c>
      <c r="CV418" s="3">
        <v>-0.06910874660885552</v>
      </c>
      <c r="CW418" s="3">
        <v>0.3468996550974109</v>
      </c>
      <c r="CX418" s="3">
        <v>0.2988110592086381</v>
      </c>
      <c r="CY418" s="3">
        <v>0.2506801451281591</v>
      </c>
      <c r="CZ418" s="3">
        <v>0.1543903491238809</v>
      </c>
      <c r="DA418" s="3">
        <v>-0.1329389743011516</v>
      </c>
    </row>
    <row r="419" spans="1:105">
      <c r="A419" t="s">
        <v>119</v>
      </c>
      <c r="B419" t="s">
        <v>114</v>
      </c>
      <c r="C419" t="s">
        <v>169</v>
      </c>
      <c r="D419" t="s">
        <v>271</v>
      </c>
      <c r="E419" t="s">
        <v>339</v>
      </c>
      <c r="F419" t="s">
        <v>350</v>
      </c>
      <c r="G419" t="s">
        <v>352</v>
      </c>
      <c r="H419" s="6">
        <v>36549</v>
      </c>
      <c r="I419" s="6">
        <v>46311</v>
      </c>
      <c r="J419" s="3">
        <v>26.68253968253968</v>
      </c>
      <c r="K419" s="4">
        <v>0.0444210650052661</v>
      </c>
      <c r="L419" s="4">
        <v>2.188963495907242</v>
      </c>
      <c r="M419" s="4">
        <v>0.1384901978485986</v>
      </c>
      <c r="N419" s="3">
        <v>0.2419590818929453</v>
      </c>
      <c r="O419" s="3">
        <v>0.332471061013891</v>
      </c>
      <c r="P419" s="4">
        <v>-0.4012157690642343</v>
      </c>
      <c r="Q419">
        <v>1772</v>
      </c>
      <c r="R419" s="3">
        <v>0.1107161493399686</v>
      </c>
      <c r="S419" s="4">
        <v>0.7296252230814991</v>
      </c>
      <c r="T419" s="4">
        <v>0.7296252230814991</v>
      </c>
      <c r="U419">
        <v>91</v>
      </c>
      <c r="V419">
        <v>90</v>
      </c>
      <c r="W419" s="4">
        <v>0.3076923076923077</v>
      </c>
      <c r="X419" s="3">
        <v>1.951371167651358</v>
      </c>
      <c r="Y419" s="3">
        <v>53.91208791208791</v>
      </c>
      <c r="Z419" s="3">
        <v>6.742614910372198</v>
      </c>
      <c r="AA419" s="4">
        <v>0.05148962735193474</v>
      </c>
      <c r="AB419" s="4">
        <v>0.007068562346668639</v>
      </c>
      <c r="AC419" s="3">
        <v>0.1798178511647136</v>
      </c>
      <c r="AD419" s="4">
        <v>-0.003967797465974594</v>
      </c>
      <c r="AE419" s="3">
        <v>-0.1942544983612533</v>
      </c>
      <c r="AF419" s="3">
        <v>0.4298858338084773</v>
      </c>
      <c r="AG419" s="4">
        <v>0.0880307764354602</v>
      </c>
      <c r="AH419" s="3">
        <v>0.4124835396691591</v>
      </c>
      <c r="AI419" s="4">
        <v>-0.6226267104558405</v>
      </c>
      <c r="AJ419" s="4">
        <v>-0.0436097114301941</v>
      </c>
      <c r="AK419" s="3">
        <v>-0.1705244577762137</v>
      </c>
      <c r="AL419" s="4">
        <v>0.2214109413916062</v>
      </c>
      <c r="AM419" s="3">
        <v>-0.3364603603835062</v>
      </c>
      <c r="AN419" s="4">
        <v>0.002785075203319654</v>
      </c>
      <c r="AO419" s="3">
        <v>0.389604527919496</v>
      </c>
      <c r="AP419" s="4">
        <v>0.07516609381668182</v>
      </c>
      <c r="AQ419" s="4">
        <v>-0.03074502881141572</v>
      </c>
      <c r="AR419" s="3">
        <v>0.655247773550765</v>
      </c>
      <c r="AS419" s="4">
        <v>0.06943143950586661</v>
      </c>
      <c r="AT419" s="4">
        <v>-0.4638855232562924</v>
      </c>
      <c r="AU419" s="4">
        <v>-0.02501037450060051</v>
      </c>
      <c r="AV419" s="4">
        <v>0.06266975419205811</v>
      </c>
      <c r="AW419" s="3">
        <v>13.47752377387274</v>
      </c>
      <c r="AX419" s="3">
        <v>12.56602897227687</v>
      </c>
      <c r="AY419" s="3">
        <v>-0.9114948015958699</v>
      </c>
      <c r="AZ419" s="3">
        <v>1.694601511507666</v>
      </c>
      <c r="BA419" s="4">
        <v>0.02761997496121382</v>
      </c>
      <c r="BB419" s="3">
        <v>0.3158397650525411</v>
      </c>
      <c r="BC419" s="4">
        <v>-0.3226720668356028</v>
      </c>
      <c r="BD419" s="3">
        <v>-0.455915474567897</v>
      </c>
      <c r="BE419" s="3">
        <v>8.289137870628489</v>
      </c>
      <c r="BF419" s="3">
        <v>0.521861986912552</v>
      </c>
      <c r="BG419" s="3">
        <v>0.3634741225461035</v>
      </c>
      <c r="BH419" s="3">
        <v>0.1146638905413444</v>
      </c>
      <c r="BI419" s="3">
        <v>0.3368052420468897</v>
      </c>
      <c r="BJ419" s="3">
        <v>0.202200155219278</v>
      </c>
      <c r="BK419" s="3">
        <v>-0.1110602463488606</v>
      </c>
      <c r="BL419" s="3">
        <v>-0.006057242599343322</v>
      </c>
      <c r="BM419" s="3">
        <v>-0.1027934309008936</v>
      </c>
      <c r="BN419" s="3">
        <v>-0.1146806095215811</v>
      </c>
      <c r="BO419" s="3">
        <v>2.817794843382079</v>
      </c>
      <c r="BP419" s="3">
        <v>0.8459766119712813</v>
      </c>
      <c r="BQ419" s="4">
        <v>0.1595240567255212</v>
      </c>
      <c r="BR419" s="4">
        <v>0.01585277100228097</v>
      </c>
      <c r="BS419" s="3">
        <v>0.1269561579712384</v>
      </c>
      <c r="BT419" s="3">
        <v>0.8989750985553405</v>
      </c>
      <c r="BU419" s="4">
        <v>0.08328887280184794</v>
      </c>
      <c r="BV419" s="3">
        <v>0.4124508834571548</v>
      </c>
      <c r="BW419" s="4">
        <v>-0.5011090803537221</v>
      </c>
      <c r="BX419" s="3">
        <v>0.40694100115436</v>
      </c>
      <c r="BY419" s="3">
        <v>0.3585084211876219</v>
      </c>
      <c r="BZ419" s="3">
        <v>0.6492757483242907</v>
      </c>
      <c r="CA419" s="3">
        <v>0.253564367283051</v>
      </c>
      <c r="CB419" s="4">
        <v>-0.05367352224663606</v>
      </c>
      <c r="CC419" s="3">
        <v>0.964035964035964</v>
      </c>
      <c r="CD419" s="3">
        <v>1</v>
      </c>
      <c r="CE419" t="b">
        <v>0</v>
      </c>
      <c r="CF419" t="b">
        <v>0</v>
      </c>
      <c r="CG419" s="3">
        <v>0.8934657781463877</v>
      </c>
      <c r="CH419" s="3">
        <v>0.1748666905379019</v>
      </c>
      <c r="CI419" s="3">
        <v>45.91731081776003</v>
      </c>
      <c r="CJ419" s="3">
        <v>-0.06369086561822461</v>
      </c>
      <c r="CK419" s="3">
        <v>0.5513610241584546</v>
      </c>
      <c r="CL419" s="4">
        <v>0.00155703108025675</v>
      </c>
      <c r="CM419" s="4">
        <v>0.08822709935086748</v>
      </c>
      <c r="CN419" s="4">
        <v>-0.609280598930159</v>
      </c>
      <c r="CO419" s="4">
        <v>-0.2646462503548346</v>
      </c>
      <c r="CP419" s="3">
        <v>0.095</v>
      </c>
      <c r="CQ419" s="3">
        <v>21</v>
      </c>
      <c r="CR419" s="3">
        <v>0.3536523699613089</v>
      </c>
      <c r="CS419" s="3">
        <v>0.4402778072963211</v>
      </c>
      <c r="CT419" s="3">
        <v>-0.2976291128858881</v>
      </c>
      <c r="CU419" s="3">
        <v>0.09523809523809523</v>
      </c>
      <c r="CV419" s="3">
        <v>-0.08662543733501221</v>
      </c>
      <c r="CW419" s="3">
        <v>0.2907215279383599</v>
      </c>
      <c r="CX419" s="3">
        <v>0.2663415965418874</v>
      </c>
      <c r="CY419" s="3">
        <v>0.2419590818929453</v>
      </c>
      <c r="CZ419" s="3">
        <v>0.1932113603426253</v>
      </c>
      <c r="DA419" s="3">
        <v>0.04755183623047127</v>
      </c>
    </row>
    <row r="420" spans="1:105">
      <c r="A420" t="s">
        <v>119</v>
      </c>
      <c r="B420" t="s">
        <v>114</v>
      </c>
      <c r="C420" t="s">
        <v>178</v>
      </c>
      <c r="D420" t="s">
        <v>280</v>
      </c>
      <c r="E420" t="s">
        <v>335</v>
      </c>
      <c r="F420" t="s">
        <v>346</v>
      </c>
      <c r="G420" t="s">
        <v>352</v>
      </c>
      <c r="H420" s="6">
        <v>36549</v>
      </c>
      <c r="I420" s="6">
        <v>46311</v>
      </c>
      <c r="J420" s="3">
        <v>26.68253968253968</v>
      </c>
      <c r="K420" s="4">
        <v>0.04237736761797328</v>
      </c>
      <c r="L420" s="4">
        <v>2.026579352695275</v>
      </c>
      <c r="M420" s="4">
        <v>0.1217566121205844</v>
      </c>
      <c r="N420" s="3">
        <v>0.241166962600893</v>
      </c>
      <c r="O420" s="3">
        <v>0.3299843831838433</v>
      </c>
      <c r="P420" s="4">
        <v>-0.3129118917930859</v>
      </c>
      <c r="Q420">
        <v>1077</v>
      </c>
      <c r="R420" s="3">
        <v>0.1354290735808643</v>
      </c>
      <c r="S420" s="4">
        <v>0.86540749553837</v>
      </c>
      <c r="T420" s="4">
        <v>0.6869046639022531</v>
      </c>
      <c r="U420">
        <v>65</v>
      </c>
      <c r="V420">
        <v>64</v>
      </c>
      <c r="W420" s="4">
        <v>0.3538461538461539</v>
      </c>
      <c r="X420" s="3">
        <v>2.514790298068703</v>
      </c>
      <c r="Y420" s="3">
        <v>89.52307692307693</v>
      </c>
      <c r="Z420" s="3">
        <v>10.41034607206879</v>
      </c>
      <c r="AA420" s="4">
        <v>0.05328900315933049</v>
      </c>
      <c r="AB420" s="4">
        <v>0.01091163554135721</v>
      </c>
      <c r="AC420" s="3">
        <v>0.2777690408764532</v>
      </c>
      <c r="AD420" s="4">
        <v>-0.008295110200667349</v>
      </c>
      <c r="AE420" s="3">
        <v>-0.5262162482907164</v>
      </c>
      <c r="AF420" s="3">
        <v>0.4319738497399925</v>
      </c>
      <c r="AG420" s="4">
        <v>0.0880307764354602</v>
      </c>
      <c r="AH420" s="3">
        <v>0.4124835396691591</v>
      </c>
      <c r="AI420" s="4">
        <v>-0.6226267104558405</v>
      </c>
      <c r="AJ420" s="4">
        <v>-0.04565340881748692</v>
      </c>
      <c r="AK420" s="3">
        <v>-0.1713165770682661</v>
      </c>
      <c r="AL420" s="4">
        <v>0.3097148186627546</v>
      </c>
      <c r="AM420" s="3">
        <v>-0.3998825912955984</v>
      </c>
      <c r="AN420" s="4">
        <v>-0.001378241355340079</v>
      </c>
      <c r="AO420" s="3">
        <v>0.3898333771497907</v>
      </c>
      <c r="AP420" s="4">
        <v>0.07156468853332498</v>
      </c>
      <c r="AQ420" s="4">
        <v>-0.0291873209153517</v>
      </c>
      <c r="AR420" s="3">
        <v>0.5760750597982077</v>
      </c>
      <c r="AS420" s="4">
        <v>0.065630323000478</v>
      </c>
      <c r="AT420" s="4">
        <v>-0.4200297886690718</v>
      </c>
      <c r="AU420" s="4">
        <v>-0.02325295538250471</v>
      </c>
      <c r="AV420" s="4">
        <v>0.1071178968759859</v>
      </c>
      <c r="AW420" s="3">
        <v>14.20276659846644</v>
      </c>
      <c r="AX420" s="3">
        <v>13.3518924963335</v>
      </c>
      <c r="AY420" s="3">
        <v>-0.8508741021329396</v>
      </c>
      <c r="AZ420" s="3">
        <v>1.468918269978451</v>
      </c>
      <c r="BA420" s="4">
        <v>0.02990080067820555</v>
      </c>
      <c r="BB420" s="3">
        <v>0.3372780387852143</v>
      </c>
      <c r="BC420" s="4">
        <v>-0.249919182626673</v>
      </c>
      <c r="BD420" s="3">
        <v>-0.4559790695347354</v>
      </c>
      <c r="BE420" s="3">
        <v>6.417506319745025</v>
      </c>
      <c r="BF420" s="3">
        <v>0.521861986912552</v>
      </c>
      <c r="BG420" s="3">
        <v>0.3634741225461035</v>
      </c>
      <c r="BH420" s="3">
        <v>0.1146638905413444</v>
      </c>
      <c r="BI420" s="3">
        <v>0.1839127138651169</v>
      </c>
      <c r="BJ420" s="3">
        <v>0.5150572501184044</v>
      </c>
      <c r="BK420" s="3">
        <v>-0.4261141133574705</v>
      </c>
      <c r="BL420" s="3">
        <v>-0.0292744904487212</v>
      </c>
      <c r="BM420" s="3">
        <v>-0.07256120708945489</v>
      </c>
      <c r="BN420" s="3">
        <v>-0.1409983962855372</v>
      </c>
      <c r="BO420" s="3">
        <v>2.996003838497175</v>
      </c>
      <c r="BP420" s="3">
        <v>0.5987379659232863</v>
      </c>
      <c r="BQ420" s="4">
        <v>0.1445894139077373</v>
      </c>
      <c r="BR420" s="4">
        <v>0.02006088459272659</v>
      </c>
      <c r="BS420" s="3">
        <v>-0.07481936599174595</v>
      </c>
      <c r="BT420" s="3">
        <v>0.9403584331709908</v>
      </c>
      <c r="BU420" s="4">
        <v>0.08328887280184794</v>
      </c>
      <c r="BV420" s="3">
        <v>0.4095379651270994</v>
      </c>
      <c r="BW420" s="4">
        <v>-0.4805667887439175</v>
      </c>
      <c r="BX420" s="3">
        <v>0.4142198226796521</v>
      </c>
      <c r="BY420" s="3">
        <v>0.3585084211876219</v>
      </c>
      <c r="BZ420" s="3">
        <v>0.6492757483242907</v>
      </c>
      <c r="CA420" s="3">
        <v>0.253564367283051</v>
      </c>
      <c r="CB420" s="4">
        <v>-0.05781879004541087</v>
      </c>
      <c r="CC420" s="3">
        <v>0.993006993006993</v>
      </c>
      <c r="CD420" s="3">
        <v>1</v>
      </c>
      <c r="CE420" t="b">
        <v>0</v>
      </c>
      <c r="CF420" t="b">
        <v>0</v>
      </c>
      <c r="CG420" s="3">
        <v>0.8927302073419041</v>
      </c>
      <c r="CH420" s="3">
        <v>0.1738022256073209</v>
      </c>
      <c r="CI420" s="3">
        <v>45.91731081776003</v>
      </c>
      <c r="CJ420" s="3">
        <v>-0.06541864375370897</v>
      </c>
      <c r="CK420" s="3">
        <v>0.5594509101484262</v>
      </c>
      <c r="CL420" s="4">
        <v>0.004148216015765758</v>
      </c>
      <c r="CM420" s="4">
        <v>0.08283677432068715</v>
      </c>
      <c r="CN420" s="4">
        <v>-0.5599712427254141</v>
      </c>
      <c r="CO420" s="4">
        <v>-0.2267981115617937</v>
      </c>
      <c r="CP420" s="3">
        <v>0.08699999999999999</v>
      </c>
      <c r="CQ420" s="3">
        <v>21</v>
      </c>
      <c r="CR420" s="3">
        <v>0.3182967107807619</v>
      </c>
      <c r="CS420" s="3">
        <v>0.2710650102447699</v>
      </c>
      <c r="CT420" s="3">
        <v>-0.4668419099374393</v>
      </c>
      <c r="CU420" s="3">
        <v>0.1428571428571428</v>
      </c>
      <c r="CV420" s="3">
        <v>0.04723170053599207</v>
      </c>
      <c r="CW420" s="3">
        <v>0.3266853595469403</v>
      </c>
      <c r="CX420" s="3">
        <v>0.2839164092056654</v>
      </c>
      <c r="CY420" s="3">
        <v>0.241166962600893</v>
      </c>
      <c r="CZ420" s="3">
        <v>0.1557681817328437</v>
      </c>
      <c r="DA420" s="3">
        <v>-0.09889189920189741</v>
      </c>
    </row>
    <row r="421" spans="1:105">
      <c r="A421" t="s">
        <v>119</v>
      </c>
      <c r="B421" t="s">
        <v>114</v>
      </c>
      <c r="C421" t="s">
        <v>187</v>
      </c>
      <c r="D421" t="s">
        <v>289</v>
      </c>
      <c r="E421" t="s">
        <v>339</v>
      </c>
      <c r="F421" t="s">
        <v>350</v>
      </c>
      <c r="G421" t="s">
        <v>352</v>
      </c>
      <c r="H421" s="6">
        <v>36549</v>
      </c>
      <c r="I421" s="6">
        <v>46311</v>
      </c>
      <c r="J421" s="3">
        <v>26.68253968253968</v>
      </c>
      <c r="K421" s="4">
        <v>0.04183680410113633</v>
      </c>
      <c r="L421" s="4">
        <v>1.984977603285198</v>
      </c>
      <c r="M421" s="4">
        <v>0.1187320933288141</v>
      </c>
      <c r="N421" s="3">
        <v>0.2398642381078793</v>
      </c>
      <c r="O421" s="3">
        <v>0.32789249922207</v>
      </c>
      <c r="P421" s="4">
        <v>-0.3486071340038891</v>
      </c>
      <c r="Q421">
        <v>1522</v>
      </c>
      <c r="R421" s="3">
        <v>0.1200113251287324</v>
      </c>
      <c r="S421" s="4">
        <v>0.9112135633551457</v>
      </c>
      <c r="T421" s="4">
        <v>0.6908491412776195</v>
      </c>
      <c r="U421">
        <v>73</v>
      </c>
      <c r="V421">
        <v>72</v>
      </c>
      <c r="W421" s="4">
        <v>0.273972602739726</v>
      </c>
      <c r="X421" s="3">
        <v>2.892980490161989</v>
      </c>
      <c r="Y421" s="3">
        <v>83.93150684931507</v>
      </c>
      <c r="Z421" s="3">
        <v>12.71602945383586</v>
      </c>
      <c r="AA421" s="4">
        <v>0.0551678159150164</v>
      </c>
      <c r="AB421" s="4">
        <v>0.01333101181388008</v>
      </c>
      <c r="AC421" s="3">
        <v>0.3393169108109799</v>
      </c>
      <c r="AD421" s="4">
        <v>-0.007628450634094923</v>
      </c>
      <c r="AE421" s="3">
        <v>-0.4852894793309498</v>
      </c>
      <c r="AF421" s="3">
        <v>0.4142020650055428</v>
      </c>
      <c r="AG421" s="4">
        <v>0.0880307764354602</v>
      </c>
      <c r="AH421" s="3">
        <v>0.4124835396691591</v>
      </c>
      <c r="AI421" s="4">
        <v>-0.6226267104558405</v>
      </c>
      <c r="AJ421" s="4">
        <v>-0.04619397233432387</v>
      </c>
      <c r="AK421" s="3">
        <v>-0.1726193015612798</v>
      </c>
      <c r="AL421" s="4">
        <v>0.2740195764519514</v>
      </c>
      <c r="AM421" s="3">
        <v>-0.3978700894866745</v>
      </c>
      <c r="AN421" s="4">
        <v>-0.0006156768812246586</v>
      </c>
      <c r="AO421" s="3">
        <v>0.3689710823394775</v>
      </c>
      <c r="AP421" s="4">
        <v>0.07185060878797089</v>
      </c>
      <c r="AQ421" s="4">
        <v>-0.03001380468683457</v>
      </c>
      <c r="AR421" s="3">
        <v>0.5617649552914864</v>
      </c>
      <c r="AS421" s="4">
        <v>0.06470081417251894</v>
      </c>
      <c r="AT421" s="4">
        <v>-0.4117615310887967</v>
      </c>
      <c r="AU421" s="4">
        <v>-0.02286401007138261</v>
      </c>
      <c r="AV421" s="4">
        <v>0.06315439708490755</v>
      </c>
      <c r="AW421" s="3">
        <v>14.18576161427964</v>
      </c>
      <c r="AX421" s="3">
        <v>13.38680708839453</v>
      </c>
      <c r="AY421" s="3">
        <v>-0.7989545258851081</v>
      </c>
      <c r="AZ421" s="3">
        <v>1.443079877857556</v>
      </c>
      <c r="BA421" s="4">
        <v>0.02938898275453705</v>
      </c>
      <c r="BB421" s="3">
        <v>0.3328400634991824</v>
      </c>
      <c r="BC421" s="4">
        <v>-0.2358969456890181</v>
      </c>
      <c r="BD421" s="3">
        <v>-0.4801805420454682</v>
      </c>
      <c r="BE421" s="3">
        <v>6.821657189741152</v>
      </c>
      <c r="BF421" s="3">
        <v>0.521861986912552</v>
      </c>
      <c r="BG421" s="3">
        <v>0.3634741225461035</v>
      </c>
      <c r="BH421" s="3">
        <v>0.1146638905413444</v>
      </c>
      <c r="BI421" s="3">
        <v>0.1742589779842782</v>
      </c>
      <c r="BJ421" s="3">
        <v>0.3431949763667356</v>
      </c>
      <c r="BK421" s="3">
        <v>0.3364854283916008</v>
      </c>
      <c r="BL421" s="3">
        <v>-0.03066307300527821</v>
      </c>
      <c r="BM421" s="3">
        <v>-0.09262449189296799</v>
      </c>
      <c r="BN421" s="3">
        <v>-0.07877872294983511</v>
      </c>
      <c r="BO421" s="3">
        <v>3.190615489512729</v>
      </c>
      <c r="BP421" s="3">
        <v>0.6274710172810312</v>
      </c>
      <c r="BQ421" s="4">
        <v>0.1475395475480375</v>
      </c>
      <c r="BR421" s="4">
        <v>0.01859181419323884</v>
      </c>
      <c r="BS421" s="3">
        <v>-0.03461107455965844</v>
      </c>
      <c r="BT421" s="3">
        <v>0.9723898705702797</v>
      </c>
      <c r="BU421" s="4">
        <v>0.08328887280184794</v>
      </c>
      <c r="BV421" s="3">
        <v>0.4103307601438542</v>
      </c>
      <c r="BW421" s="4">
        <v>-0.4826125471018561</v>
      </c>
      <c r="BX421" s="3">
        <v>0.4132908396721591</v>
      </c>
      <c r="BY421" s="3">
        <v>0.3585084211876219</v>
      </c>
      <c r="BZ421" s="3">
        <v>0.6492757483242907</v>
      </c>
      <c r="CA421" s="3">
        <v>0.253564367283051</v>
      </c>
      <c r="CB421" s="4">
        <v>-0.05870157396155918</v>
      </c>
      <c r="CC421" s="3">
        <v>0.995004995004995</v>
      </c>
      <c r="CD421" s="3">
        <v>1</v>
      </c>
      <c r="CE421" t="b">
        <v>0</v>
      </c>
      <c r="CF421" t="b">
        <v>0</v>
      </c>
      <c r="CG421" s="3">
        <v>0.8914446722588023</v>
      </c>
      <c r="CH421" s="3">
        <v>0.1721312568100765</v>
      </c>
      <c r="CI421" s="3">
        <v>45.91731081776003</v>
      </c>
      <c r="CJ421" s="3">
        <v>-0.06785383168469011</v>
      </c>
      <c r="CK421" s="3">
        <v>0.5474443871345445</v>
      </c>
      <c r="CL421" s="4">
        <v>0.005358645601767153</v>
      </c>
      <c r="CM421" s="4">
        <v>0.08008924023688592</v>
      </c>
      <c r="CN421" s="4">
        <v>-0.5170753965785487</v>
      </c>
      <c r="CO421" s="4">
        <v>-0.2220902767558008</v>
      </c>
      <c r="CP421" s="3">
        <v>0.091</v>
      </c>
      <c r="CQ421" s="3">
        <v>21</v>
      </c>
      <c r="CR421" s="3">
        <v>0.380677928505632</v>
      </c>
      <c r="CS421" s="3">
        <v>0.3391599102409063</v>
      </c>
      <c r="CT421" s="3">
        <v>-0.3987470099413029</v>
      </c>
      <c r="CU421" s="3">
        <v>0.09523809523809523</v>
      </c>
      <c r="CV421" s="3">
        <v>0.04151801826472568</v>
      </c>
      <c r="CW421" s="3">
        <v>0.3469069522559653</v>
      </c>
      <c r="CX421" s="3">
        <v>0.2933840921664802</v>
      </c>
      <c r="CY421" s="3">
        <v>0.2398642381078793</v>
      </c>
      <c r="CZ421" s="3">
        <v>0.1328687230464616</v>
      </c>
      <c r="DA421" s="3">
        <v>-0.1871360839154528</v>
      </c>
    </row>
    <row r="422" spans="1:105">
      <c r="A422" t="s">
        <v>119</v>
      </c>
      <c r="B422" t="s">
        <v>114</v>
      </c>
      <c r="C422" t="s">
        <v>180</v>
      </c>
      <c r="D422" t="s">
        <v>282</v>
      </c>
      <c r="E422" t="s">
        <v>333</v>
      </c>
      <c r="F422" t="s">
        <v>344</v>
      </c>
      <c r="G422" t="s">
        <v>352</v>
      </c>
      <c r="H422" s="6">
        <v>36549</v>
      </c>
      <c r="I422" s="6">
        <v>46311</v>
      </c>
      <c r="J422" s="3">
        <v>26.68253968253968</v>
      </c>
      <c r="K422" s="4">
        <v>0.04326135490088623</v>
      </c>
      <c r="L422" s="4">
        <v>2.095816153528907</v>
      </c>
      <c r="M422" s="4">
        <v>0.13060145476652</v>
      </c>
      <c r="N422" s="3">
        <v>0.2398453839975895</v>
      </c>
      <c r="O422" s="3">
        <v>0.3351234720363184</v>
      </c>
      <c r="P422" s="4">
        <v>-0.3580642095457464</v>
      </c>
      <c r="Q422">
        <v>1604</v>
      </c>
      <c r="R422" s="3">
        <v>0.1208201036226692</v>
      </c>
      <c r="S422" s="4">
        <v>0.6342950624628197</v>
      </c>
      <c r="T422" s="4">
        <v>0.6342950624628197</v>
      </c>
      <c r="U422">
        <v>112</v>
      </c>
      <c r="V422">
        <v>112</v>
      </c>
      <c r="W422" s="4">
        <v>0.4375</v>
      </c>
      <c r="X422" s="3">
        <v>1.591323841106498</v>
      </c>
      <c r="Y422" s="3">
        <v>38.08035714285715</v>
      </c>
      <c r="Z422" s="3">
        <v>8.353369414642467</v>
      </c>
      <c r="AA422" s="4">
        <v>0.0520195625243498</v>
      </c>
      <c r="AB422" s="4">
        <v>0.008758207623463576</v>
      </c>
      <c r="AC422" s="3">
        <v>0.2229288572792141</v>
      </c>
      <c r="AD422" s="4">
        <v>-0.001680558197866104</v>
      </c>
      <c r="AE422" s="3">
        <v>-0.08373683115557787</v>
      </c>
      <c r="AF422" s="3">
        <v>0.378581457832416</v>
      </c>
      <c r="AG422" s="4">
        <v>0.0880307764354602</v>
      </c>
      <c r="AH422" s="3">
        <v>0.4124835396691591</v>
      </c>
      <c r="AI422" s="4">
        <v>-0.6226267104558405</v>
      </c>
      <c r="AJ422" s="4">
        <v>-0.04476942153457397</v>
      </c>
      <c r="AK422" s="3">
        <v>-0.1726381556715696</v>
      </c>
      <c r="AL422" s="4">
        <v>0.2645625009100941</v>
      </c>
      <c r="AM422" s="3">
        <v>-0.3343723537808357</v>
      </c>
      <c r="AN422" s="4">
        <v>0.005205167870119906</v>
      </c>
      <c r="AO422" s="3">
        <v>0.3312043035742054</v>
      </c>
      <c r="AP422" s="4">
        <v>0.06823290575887175</v>
      </c>
      <c r="AQ422" s="4">
        <v>-0.02497155085798552</v>
      </c>
      <c r="AR422" s="3">
        <v>0.6179232450213383</v>
      </c>
      <c r="AS422" s="4">
        <v>0.06704408859090449</v>
      </c>
      <c r="AT422" s="4">
        <v>-0.4436008145999163</v>
      </c>
      <c r="AU422" s="4">
        <v>-0.02378273369001827</v>
      </c>
      <c r="AV422" s="4">
        <v>0.08553660505416993</v>
      </c>
      <c r="AW422" s="3">
        <v>15.84023716776699</v>
      </c>
      <c r="AX422" s="3">
        <v>14.93930079996407</v>
      </c>
      <c r="AY422" s="3">
        <v>-0.9009363678029114</v>
      </c>
      <c r="AZ422" s="3">
        <v>1.823307297873897</v>
      </c>
      <c r="BA422" s="4">
        <v>0.02559754100798939</v>
      </c>
      <c r="BB422" s="3">
        <v>0.3509947269129315</v>
      </c>
      <c r="BC422" s="4">
        <v>-0.2552290696802045</v>
      </c>
      <c r="BD422" s="3">
        <v>-0.2568323383418848</v>
      </c>
      <c r="BE422" s="3">
        <v>9.645611371917992</v>
      </c>
      <c r="BF422" s="3">
        <v>0.521861986912552</v>
      </c>
      <c r="BG422" s="3">
        <v>0.3634741225461035</v>
      </c>
      <c r="BH422" s="3">
        <v>0.1146638905413444</v>
      </c>
      <c r="BI422" s="3">
        <v>0.1826202068762197</v>
      </c>
      <c r="BJ422" s="3">
        <v>0.3550351107405217</v>
      </c>
      <c r="BK422" s="3">
        <v>0.1119064222110316</v>
      </c>
      <c r="BL422" s="3">
        <v>-0.02997729077796547</v>
      </c>
      <c r="BM422" s="3">
        <v>-0.08302162166386134</v>
      </c>
      <c r="BN422" s="3">
        <v>-0.087552092933684</v>
      </c>
      <c r="BO422" s="3">
        <v>2.869468682948766</v>
      </c>
      <c r="BP422" s="3">
        <v>0.9332656729396089</v>
      </c>
      <c r="BQ422" s="4">
        <v>0.1670571223471946</v>
      </c>
      <c r="BR422" s="4">
        <v>0.01014780244374614</v>
      </c>
      <c r="BS422" s="3">
        <v>0.2399847845779718</v>
      </c>
      <c r="BT422" s="3">
        <v>0.8103420521267132</v>
      </c>
      <c r="BU422" s="4">
        <v>0.08328887280184794</v>
      </c>
      <c r="BV422" s="3">
        <v>0.4063022248529611</v>
      </c>
      <c r="BW422" s="4">
        <v>-0.4525822113689434</v>
      </c>
      <c r="BX422" s="3">
        <v>0.4033942308536975</v>
      </c>
      <c r="BY422" s="3">
        <v>0.3585084211876219</v>
      </c>
      <c r="BZ422" s="3">
        <v>0.6492757483242907</v>
      </c>
      <c r="CA422" s="3">
        <v>0.253564367283051</v>
      </c>
      <c r="CB422" s="4">
        <v>-0.05585928261605488</v>
      </c>
      <c r="CC422" s="3">
        <v>0.9820179820179821</v>
      </c>
      <c r="CD422" s="3">
        <v>1</v>
      </c>
      <c r="CE422" t="b">
        <v>0</v>
      </c>
      <c r="CF422" t="b">
        <v>0</v>
      </c>
      <c r="CG422" s="3">
        <v>0.8918003062846285</v>
      </c>
      <c r="CH422" s="3">
        <v>0.1717141827253064</v>
      </c>
      <c r="CI422" s="3">
        <v>45.91731081776003</v>
      </c>
      <c r="CJ422" s="3">
        <v>-0.05784138774938861</v>
      </c>
      <c r="CK422" s="3">
        <v>0.5267823376324174</v>
      </c>
      <c r="CL422" s="4">
        <v>0.003798776294072447</v>
      </c>
      <c r="CM422" s="4">
        <v>0.08216858770907999</v>
      </c>
      <c r="CN422" s="4">
        <v>-0.5477607342803386</v>
      </c>
      <c r="CO422" s="4">
        <v>-0.2373299985231865</v>
      </c>
      <c r="CP422" s="3">
        <v>0.08699999999999999</v>
      </c>
      <c r="CQ422" s="3">
        <v>21</v>
      </c>
      <c r="CR422" s="3">
        <v>0.2963467352387778</v>
      </c>
      <c r="CS422" s="3">
        <v>0.3712222281382962</v>
      </c>
      <c r="CT422" s="3">
        <v>-0.366684692043913</v>
      </c>
      <c r="CU422" s="3">
        <v>0.1904761904761905</v>
      </c>
      <c r="CV422" s="3">
        <v>-0.07487549289951839</v>
      </c>
      <c r="CW422" s="3">
        <v>0.3039029961224374</v>
      </c>
      <c r="CX422" s="3">
        <v>0.2718767630044535</v>
      </c>
      <c r="CY422" s="3">
        <v>0.2398453839975895</v>
      </c>
      <c r="CZ422" s="3">
        <v>0.175812688600281</v>
      </c>
      <c r="DA422" s="3">
        <v>-0.01523863488885723</v>
      </c>
    </row>
    <row r="423" spans="1:105">
      <c r="A423" t="s">
        <v>119</v>
      </c>
      <c r="B423" t="s">
        <v>114</v>
      </c>
      <c r="C423" t="s">
        <v>210</v>
      </c>
      <c r="D423" t="s">
        <v>312</v>
      </c>
      <c r="E423" t="s">
        <v>332</v>
      </c>
      <c r="F423" t="s">
        <v>343</v>
      </c>
      <c r="G423" t="s">
        <v>352</v>
      </c>
      <c r="H423" s="6">
        <v>36549</v>
      </c>
      <c r="I423" s="6">
        <v>46311</v>
      </c>
      <c r="J423" s="3">
        <v>26.68253968253968</v>
      </c>
      <c r="K423" s="4">
        <v>0.04531401701015336</v>
      </c>
      <c r="L423" s="4">
        <v>2.26251721870124</v>
      </c>
      <c r="M423" s="4">
        <v>0.1534984987510306</v>
      </c>
      <c r="N423" s="3">
        <v>0.2381449398153778</v>
      </c>
      <c r="O423" s="3">
        <v>0.3301955901822855</v>
      </c>
      <c r="P423" s="4">
        <v>-0.471101475729231</v>
      </c>
      <c r="Q423">
        <v>1823</v>
      </c>
      <c r="R423" s="3">
        <v>0.09618738073365307</v>
      </c>
      <c r="S423" s="4">
        <v>0.7903033908387864</v>
      </c>
      <c r="T423" s="4">
        <v>0.7903033908387864</v>
      </c>
      <c r="U423">
        <v>117</v>
      </c>
      <c r="V423">
        <v>116</v>
      </c>
      <c r="W423" s="4">
        <v>0.4444444444444444</v>
      </c>
      <c r="X423" s="3">
        <v>1.506790675890239</v>
      </c>
      <c r="Y423" s="3">
        <v>45.41880341880342</v>
      </c>
      <c r="Z423" s="3">
        <v>8.690481440035276</v>
      </c>
      <c r="AA423" s="4">
        <v>0.05444628897301595</v>
      </c>
      <c r="AB423" s="4">
        <v>0.009132271962862593</v>
      </c>
      <c r="AC423" s="3">
        <v>0.2319315265297084</v>
      </c>
      <c r="AD423" s="4">
        <v>-0.008936513288689643</v>
      </c>
      <c r="AE423" s="3">
        <v>-0.4287174836074232</v>
      </c>
      <c r="AF423" s="3">
        <v>0.5218006625558371</v>
      </c>
      <c r="AG423" s="4">
        <v>0.0880307764354602</v>
      </c>
      <c r="AH423" s="3">
        <v>0.4124835396691591</v>
      </c>
      <c r="AI423" s="4">
        <v>-0.6226267104558405</v>
      </c>
      <c r="AJ423" s="4">
        <v>-0.04271675942530684</v>
      </c>
      <c r="AK423" s="3">
        <v>-0.1743385998537813</v>
      </c>
      <c r="AL423" s="4">
        <v>0.1515252347266095</v>
      </c>
      <c r="AM423" s="3">
        <v>-0.3443521888271097</v>
      </c>
      <c r="AN423" s="4">
        <v>-0.0004368966669919446</v>
      </c>
      <c r="AO423" s="3">
        <v>0.4690661144072201</v>
      </c>
      <c r="AP423" s="4">
        <v>0.07939669737773758</v>
      </c>
      <c r="AQ423" s="4">
        <v>-0.03408268036758422</v>
      </c>
      <c r="AR423" s="3">
        <v>0.7262575338361068</v>
      </c>
      <c r="AS423" s="4">
        <v>0.07693339898333895</v>
      </c>
      <c r="AT423" s="4">
        <v>-0.4994103864106016</v>
      </c>
      <c r="AU423" s="4">
        <v>-0.03161938197318559</v>
      </c>
      <c r="AV423" s="4">
        <v>0.02830891068137065</v>
      </c>
      <c r="AW423" s="3">
        <v>10.78451232084352</v>
      </c>
      <c r="AX423" s="3">
        <v>9.947820645893927</v>
      </c>
      <c r="AY423" s="3">
        <v>-0.8366916749495932</v>
      </c>
      <c r="AZ423" s="3">
        <v>1.955238175372773</v>
      </c>
      <c r="BA423" s="4">
        <v>0.02629588392707038</v>
      </c>
      <c r="BB423" s="3">
        <v>0.3383189139070303</v>
      </c>
      <c r="BC423" s="4">
        <v>-0.364180508338392</v>
      </c>
      <c r="BD423" s="3">
        <v>-0.3152839708716118</v>
      </c>
      <c r="BE423" s="3">
        <v>8.305252872923134</v>
      </c>
      <c r="BF423" s="3">
        <v>0.521861986912552</v>
      </c>
      <c r="BG423" s="3">
        <v>0.3634741225461035</v>
      </c>
      <c r="BH423" s="3">
        <v>0.1146638905413444</v>
      </c>
      <c r="BI423" s="3">
        <v>0.3204375098702494</v>
      </c>
      <c r="BJ423" s="3">
        <v>0.2896421633465529</v>
      </c>
      <c r="BK423" s="3">
        <v>-0.1242953968487529</v>
      </c>
      <c r="BL423" s="3">
        <v>-0.01001654086003669</v>
      </c>
      <c r="BM423" s="3">
        <v>-0.08502774278873591</v>
      </c>
      <c r="BN423" s="3">
        <v>-0.1264212754800376</v>
      </c>
      <c r="BO423" s="3">
        <v>3.114822818317905</v>
      </c>
      <c r="BP423" s="3">
        <v>0.668128835540803</v>
      </c>
      <c r="BQ423" s="4">
        <v>0.1470256123058377</v>
      </c>
      <c r="BR423" s="4">
        <v>0.01208394836595869</v>
      </c>
      <c r="BS423" s="3">
        <v>-0.01872828766248372</v>
      </c>
      <c r="BT423" s="3">
        <v>0.9850578619183328</v>
      </c>
      <c r="BU423" s="4">
        <v>0.08328887280184794</v>
      </c>
      <c r="BV423" s="3">
        <v>0.4183676463931414</v>
      </c>
      <c r="BW423" s="4">
        <v>-0.528767866847333</v>
      </c>
      <c r="BX423" s="3">
        <v>0.426405538709464</v>
      </c>
      <c r="BY423" s="3">
        <v>0.3585084211876219</v>
      </c>
      <c r="BZ423" s="3">
        <v>0.6492757483242907</v>
      </c>
      <c r="CA423" s="3">
        <v>0.253564367283051</v>
      </c>
      <c r="CB423" s="4">
        <v>-0.05062859146060043</v>
      </c>
      <c r="CC423" s="3">
        <v>0.987012987012987</v>
      </c>
      <c r="CD423" s="3">
        <v>1</v>
      </c>
      <c r="CE423" t="b">
        <v>0</v>
      </c>
      <c r="CF423" t="b">
        <v>0</v>
      </c>
      <c r="CG423" s="3">
        <v>0.8900744205060012</v>
      </c>
      <c r="CH423" s="3">
        <v>0.1695840997970844</v>
      </c>
      <c r="CI423" s="3">
        <v>45.91731081776003</v>
      </c>
      <c r="CJ423" s="3">
        <v>-0.05268891600666668</v>
      </c>
      <c r="CK423" s="3">
        <v>0.5307363365027008</v>
      </c>
      <c r="CL423" s="4">
        <v>0.0002355873868629639</v>
      </c>
      <c r="CM423" s="4">
        <v>0.09290037592071755</v>
      </c>
      <c r="CN423" s="4">
        <v>-0.6494518014327026</v>
      </c>
      <c r="CO423" s="4">
        <v>-0.2898689375639296</v>
      </c>
      <c r="CP423" s="3">
        <v>0.083</v>
      </c>
      <c r="CQ423" s="3">
        <v>21</v>
      </c>
      <c r="CR423" s="3">
        <v>0.3168978408144786</v>
      </c>
      <c r="CS423" s="3">
        <v>0.4909939351673688</v>
      </c>
      <c r="CT423" s="3">
        <v>-0.2469129850148404</v>
      </c>
      <c r="CU423" s="3">
        <v>0.3809523809523809</v>
      </c>
      <c r="CV423" s="3">
        <v>-0.1740960943528901</v>
      </c>
      <c r="CW423" s="3">
        <v>0.2948222337990409</v>
      </c>
      <c r="CX423" s="3">
        <v>0.2664849935082533</v>
      </c>
      <c r="CY423" s="3">
        <v>0.2381449398153778</v>
      </c>
      <c r="CZ423" s="3">
        <v>0.1814866576860452</v>
      </c>
      <c r="DA423" s="3">
        <v>0.01222429803605254</v>
      </c>
    </row>
    <row r="424" spans="1:105">
      <c r="A424" t="s">
        <v>119</v>
      </c>
      <c r="B424" t="s">
        <v>114</v>
      </c>
      <c r="C424" t="s">
        <v>168</v>
      </c>
      <c r="D424" t="s">
        <v>270</v>
      </c>
      <c r="E424" t="s">
        <v>335</v>
      </c>
      <c r="F424" t="s">
        <v>346</v>
      </c>
      <c r="G424" t="s">
        <v>352</v>
      </c>
      <c r="H424" s="6">
        <v>36549</v>
      </c>
      <c r="I424" s="6">
        <v>46311</v>
      </c>
      <c r="J424" s="3">
        <v>26.68253968253968</v>
      </c>
      <c r="K424" s="4">
        <v>0.04281630480966947</v>
      </c>
      <c r="L424" s="4">
        <v>2.06076995957237</v>
      </c>
      <c r="M424" s="4">
        <v>0.1334140544733459</v>
      </c>
      <c r="N424" s="3">
        <v>0.2344269125578883</v>
      </c>
      <c r="O424" s="3">
        <v>0.3232731971956069</v>
      </c>
      <c r="P424" s="4">
        <v>-0.4504363221088866</v>
      </c>
      <c r="Q424">
        <v>2402</v>
      </c>
      <c r="R424" s="3">
        <v>0.09505517807535786</v>
      </c>
      <c r="S424" s="4">
        <v>0.6934860202260559</v>
      </c>
      <c r="T424" s="4">
        <v>0.6934860202260559</v>
      </c>
      <c r="U424">
        <v>54</v>
      </c>
      <c r="V424">
        <v>54</v>
      </c>
      <c r="W424" s="4">
        <v>0.3703703703703703</v>
      </c>
      <c r="X424" s="3">
        <v>1.901863140588445</v>
      </c>
      <c r="Y424" s="3">
        <v>86.35185185185185</v>
      </c>
      <c r="Z424" s="3">
        <v>4.008128694624828</v>
      </c>
      <c r="AA424" s="4">
        <v>0.04700482646233906</v>
      </c>
      <c r="AB424" s="4">
        <v>0.004188521652669586</v>
      </c>
      <c r="AC424" s="3">
        <v>0.1069882300363771</v>
      </c>
      <c r="AD424" s="4">
        <v>-0.003147392084722392</v>
      </c>
      <c r="AE424" s="3">
        <v>-0.15590671869377</v>
      </c>
      <c r="AF424" s="3">
        <v>0.3948550556160933</v>
      </c>
      <c r="AG424" s="4">
        <v>0.0880307764354602</v>
      </c>
      <c r="AH424" s="3">
        <v>0.4124835396691591</v>
      </c>
      <c r="AI424" s="4">
        <v>-0.6226267104558405</v>
      </c>
      <c r="AJ424" s="4">
        <v>-0.04521447162579073</v>
      </c>
      <c r="AK424" s="3">
        <v>-0.1780566271112708</v>
      </c>
      <c r="AL424" s="4">
        <v>0.1721903883469539</v>
      </c>
      <c r="AM424" s="3">
        <v>-0.3390063721836477</v>
      </c>
      <c r="AN424" s="4">
        <v>0.003833113851453491</v>
      </c>
      <c r="AO424" s="3">
        <v>0.3479925904437198</v>
      </c>
      <c r="AP424" s="4">
        <v>0.07200470565946149</v>
      </c>
      <c r="AQ424" s="4">
        <v>-0.02918840084979202</v>
      </c>
      <c r="AR424" s="3">
        <v>0.6312306828358322</v>
      </c>
      <c r="AS424" s="4">
        <v>0.06804440144291846</v>
      </c>
      <c r="AT424" s="4">
        <v>-0.4509111825435336</v>
      </c>
      <c r="AU424" s="4">
        <v>-0.02522809663324899</v>
      </c>
      <c r="AV424" s="4">
        <v>0.0004748604346469509</v>
      </c>
      <c r="AW424" s="3">
        <v>14.59519227586741</v>
      </c>
      <c r="AX424" s="3">
        <v>13.56687080245699</v>
      </c>
      <c r="AY424" s="3">
        <v>-1.02832147341042</v>
      </c>
      <c r="AZ424" s="3">
        <v>1.733938688015433</v>
      </c>
      <c r="BA424" s="4">
        <v>0.02687965437029471</v>
      </c>
      <c r="BB424" s="3">
        <v>0.4427672164294384</v>
      </c>
      <c r="BC424" s="4">
        <v>-0.2648375075012204</v>
      </c>
      <c r="BD424" s="3">
        <v>-0.3972031793340116</v>
      </c>
      <c r="BE424" s="3">
        <v>8.244768862884463</v>
      </c>
      <c r="BF424" s="3">
        <v>0.521861986912552</v>
      </c>
      <c r="BG424" s="3">
        <v>0.3634741225461035</v>
      </c>
      <c r="BH424" s="3">
        <v>0.1146638905413444</v>
      </c>
      <c r="BI424" s="3">
        <v>0.328237312298058</v>
      </c>
      <c r="BJ424" s="3">
        <v>0.1710214386352632</v>
      </c>
      <c r="BK424" s="3">
        <v>-0.3218407291688929</v>
      </c>
      <c r="BL424" s="3">
        <v>-0.006817775011687047</v>
      </c>
      <c r="BM424" s="3">
        <v>-0.107353482258671</v>
      </c>
      <c r="BN424" s="3">
        <v>-0.1162453487804766</v>
      </c>
      <c r="BO424" s="3">
        <v>2.406289407787248</v>
      </c>
      <c r="BP424" s="3">
        <v>0.876106549321406</v>
      </c>
      <c r="BQ424" s="4">
        <v>0.164915172445135</v>
      </c>
      <c r="BR424" s="4">
        <v>0.02489144263861677</v>
      </c>
      <c r="BS424" s="3">
        <v>0.1760469636538375</v>
      </c>
      <c r="BT424" s="3">
        <v>0.8602570469134219</v>
      </c>
      <c r="BU424" s="4">
        <v>0.08328887280184794</v>
      </c>
      <c r="BV424" s="3">
        <v>0.410261703156554</v>
      </c>
      <c r="BW424" s="4">
        <v>-0.483976145171556</v>
      </c>
      <c r="BX424" s="3">
        <v>0.40624488891796</v>
      </c>
      <c r="BY424" s="3">
        <v>0.3585084211876219</v>
      </c>
      <c r="BZ424" s="3">
        <v>0.6492757483242907</v>
      </c>
      <c r="CA424" s="3">
        <v>0.253564367283051</v>
      </c>
      <c r="CB424" s="4">
        <v>-0.05590729462843952</v>
      </c>
      <c r="CC424" s="3">
        <v>0.971028971028971</v>
      </c>
      <c r="CD424" s="3">
        <v>1</v>
      </c>
      <c r="CE424" t="b">
        <v>0</v>
      </c>
      <c r="CF424" t="b">
        <v>0</v>
      </c>
      <c r="CG424" s="3">
        <v>0.8863004292820882</v>
      </c>
      <c r="CH424" s="3">
        <v>0.1649255018724478</v>
      </c>
      <c r="CI424" s="3">
        <v>45.91731081776003</v>
      </c>
      <c r="CJ424" s="3">
        <v>-0.07698244373641941</v>
      </c>
      <c r="CK424" s="3">
        <v>0.5334930887360445</v>
      </c>
      <c r="CL424" s="4">
        <v>0.0006653150075183613</v>
      </c>
      <c r="CM424" s="4">
        <v>0.08539447888477726</v>
      </c>
      <c r="CN424" s="4">
        <v>-0.5804103061049892</v>
      </c>
      <c r="CO424" s="4">
        <v>-0.2443805243976614</v>
      </c>
      <c r="CP424" s="3">
        <v>0.114</v>
      </c>
      <c r="CQ424" s="3">
        <v>21</v>
      </c>
      <c r="CR424" s="3">
        <v>0.3827694481433983</v>
      </c>
      <c r="CS424" s="3">
        <v>0.3842218489585325</v>
      </c>
      <c r="CT424" s="3">
        <v>-0.3536850712236768</v>
      </c>
      <c r="CU424" s="3">
        <v>0.1904761904761905</v>
      </c>
      <c r="CV424" s="3">
        <v>-0.001452400815134203</v>
      </c>
      <c r="CW424" s="3">
        <v>0.2644806394117335</v>
      </c>
      <c r="CX424" s="3">
        <v>0.249457309469909</v>
      </c>
      <c r="CY424" s="3">
        <v>0.2344269125578883</v>
      </c>
      <c r="CZ424" s="3">
        <v>0.2043549521344739</v>
      </c>
      <c r="DA424" s="3">
        <v>0.114229482327138</v>
      </c>
    </row>
    <row r="425" spans="1:105">
      <c r="A425" t="s">
        <v>119</v>
      </c>
      <c r="B425" t="s">
        <v>114</v>
      </c>
      <c r="C425" t="s">
        <v>197</v>
      </c>
      <c r="D425" t="s">
        <v>299</v>
      </c>
      <c r="E425" t="s">
        <v>334</v>
      </c>
      <c r="F425" t="s">
        <v>345</v>
      </c>
      <c r="G425" t="s">
        <v>352</v>
      </c>
      <c r="H425" s="6">
        <v>36549</v>
      </c>
      <c r="I425" s="6">
        <v>46311</v>
      </c>
      <c r="J425" s="3">
        <v>26.68253968253968</v>
      </c>
      <c r="K425" s="4">
        <v>0.03931956487088839</v>
      </c>
      <c r="L425" s="4">
        <v>1.7983923231023</v>
      </c>
      <c r="M425" s="4">
        <v>0.1051145593507949</v>
      </c>
      <c r="N425" s="3">
        <v>0.2333775129680553</v>
      </c>
      <c r="O425" s="3">
        <v>0.3221113594366692</v>
      </c>
      <c r="P425" s="4">
        <v>-0.2231246085732002</v>
      </c>
      <c r="Q425">
        <v>1207</v>
      </c>
      <c r="R425" s="3">
        <v>0.1762224486233166</v>
      </c>
      <c r="S425" s="4">
        <v>0.7211481261154075</v>
      </c>
      <c r="T425" s="4">
        <v>0.5481918112906274</v>
      </c>
      <c r="U425">
        <v>84</v>
      </c>
      <c r="V425">
        <v>83</v>
      </c>
      <c r="W425" s="4">
        <v>0.3452380952380952</v>
      </c>
      <c r="X425" s="3">
        <v>3.087008565618242</v>
      </c>
      <c r="Y425" s="3">
        <v>57.72619047619047</v>
      </c>
      <c r="Z425" s="3">
        <v>7.669073254104929</v>
      </c>
      <c r="AA425" s="4">
        <v>0.04732236569402426</v>
      </c>
      <c r="AB425" s="4">
        <v>0.008002800823135869</v>
      </c>
      <c r="AC425" s="3">
        <v>0.2046655856338899</v>
      </c>
      <c r="AD425" s="4">
        <v>-0.001394124245565379</v>
      </c>
      <c r="AE425" s="3">
        <v>-0.08745520468742639</v>
      </c>
      <c r="AF425" s="3">
        <v>0.2973807698021265</v>
      </c>
      <c r="AG425" s="4">
        <v>0.0880307764354602</v>
      </c>
      <c r="AH425" s="3">
        <v>0.4124835396691591</v>
      </c>
      <c r="AI425" s="4">
        <v>-0.6226267104558405</v>
      </c>
      <c r="AJ425" s="4">
        <v>-0.04871121156457181</v>
      </c>
      <c r="AK425" s="3">
        <v>-0.1791060267011038</v>
      </c>
      <c r="AL425" s="4">
        <v>0.3995021018826403</v>
      </c>
      <c r="AM425" s="3">
        <v>-0.3669268714221099</v>
      </c>
      <c r="AN425" s="4">
        <v>0.003474205442873106</v>
      </c>
      <c r="AO425" s="3">
        <v>0.2670186857829254</v>
      </c>
      <c r="AP425" s="4">
        <v>0.06372927670619322</v>
      </c>
      <c r="AQ425" s="4">
        <v>-0.02440971183530483</v>
      </c>
      <c r="AR425" s="3">
        <v>0.4973354219457135</v>
      </c>
      <c r="AS425" s="4">
        <v>0.06069276806677237</v>
      </c>
      <c r="AT425" s="4">
        <v>-0.3454462414180439</v>
      </c>
      <c r="AU425" s="4">
        <v>-0.02137320319588398</v>
      </c>
      <c r="AV425" s="4">
        <v>0.1223216328448438</v>
      </c>
      <c r="AW425" s="3">
        <v>18.75368914981298</v>
      </c>
      <c r="AX425" s="3">
        <v>17.7449756788933</v>
      </c>
      <c r="AY425" s="3">
        <v>-1.008713470919677</v>
      </c>
      <c r="AZ425" s="3">
        <v>1.55322262537334</v>
      </c>
      <c r="BA425" s="4">
        <v>0.02530112641245141</v>
      </c>
      <c r="BB425" s="3">
        <v>0.3080893251669174</v>
      </c>
      <c r="BC425" s="4">
        <v>-0.2139808670851633</v>
      </c>
      <c r="BD425" s="3">
        <v>-0.3766989663823022</v>
      </c>
      <c r="BE425" s="3">
        <v>9.708147465562439</v>
      </c>
      <c r="BF425" s="3">
        <v>0.521861986912552</v>
      </c>
      <c r="BG425" s="3">
        <v>0.3634741225461035</v>
      </c>
      <c r="BH425" s="3">
        <v>0.1146638905413444</v>
      </c>
      <c r="BI425" s="3">
        <v>0.3184131167568216</v>
      </c>
      <c r="BJ425" s="3">
        <v>0.1900491197282597</v>
      </c>
      <c r="BK425" s="3">
        <v>-0.420272614208946</v>
      </c>
      <c r="BL425" s="3">
        <v>-0.01489161630535892</v>
      </c>
      <c r="BM425" s="3">
        <v>-0.1133831090916897</v>
      </c>
      <c r="BN425" s="3">
        <v>-0.1192108717096427</v>
      </c>
      <c r="BO425" s="3">
        <v>2.433961992128078</v>
      </c>
      <c r="BP425" s="3">
        <v>0.9303096904293034</v>
      </c>
      <c r="BQ425" s="4">
        <v>0.1707489469613767</v>
      </c>
      <c r="BR425" s="4">
        <v>0.01321245629054917</v>
      </c>
      <c r="BS425" s="3">
        <v>0.2053574294422908</v>
      </c>
      <c r="BT425" s="3">
        <v>0.8372928778091416</v>
      </c>
      <c r="BU425" s="4">
        <v>0.08328887280184794</v>
      </c>
      <c r="BV425" s="3">
        <v>0.4124608766225262</v>
      </c>
      <c r="BW425" s="4">
        <v>-0.4038184250666419</v>
      </c>
      <c r="BX425" s="3">
        <v>0.4247032138167948</v>
      </c>
      <c r="BY425" s="3">
        <v>0.3585084211876219</v>
      </c>
      <c r="BZ425" s="3">
        <v>0.6492757483242907</v>
      </c>
      <c r="CA425" s="3">
        <v>0.253564367283051</v>
      </c>
      <c r="CB425" s="4">
        <v>-0.06265237683483416</v>
      </c>
      <c r="CC425" s="3">
        <v>0.981018981018981</v>
      </c>
      <c r="CD425" s="3">
        <v>1</v>
      </c>
      <c r="CE425" t="b">
        <v>0</v>
      </c>
      <c r="CF425" t="b">
        <v>0</v>
      </c>
      <c r="CG425" s="3">
        <v>0.8852858867574903</v>
      </c>
      <c r="CH425" s="3">
        <v>0.1635577690962732</v>
      </c>
      <c r="CI425" s="3">
        <v>45.91731081776003</v>
      </c>
      <c r="CJ425" s="3">
        <v>-0.06550020582320329</v>
      </c>
      <c r="CK425" s="3">
        <v>0.5391311562405297</v>
      </c>
      <c r="CL425" s="4">
        <v>0.007382801766968217</v>
      </c>
      <c r="CM425" s="4">
        <v>0.07096286574179705</v>
      </c>
      <c r="CN425" s="4">
        <v>-0.4605632221032068</v>
      </c>
      <c r="CO425" s="4">
        <v>-0.1915076433676906</v>
      </c>
      <c r="CP425" s="3">
        <v>0.097</v>
      </c>
      <c r="CQ425" s="3">
        <v>21</v>
      </c>
      <c r="CR425" s="3">
        <v>0.3302225706347549</v>
      </c>
      <c r="CS425" s="3">
        <v>0.2090578085151122</v>
      </c>
      <c r="CT425" s="3">
        <v>-0.528849111667097</v>
      </c>
      <c r="CU425" s="3">
        <v>0.09523809523809523</v>
      </c>
      <c r="CV425" s="3">
        <v>0.1211647621196427</v>
      </c>
      <c r="CW425" s="3">
        <v>0.30637091991566</v>
      </c>
      <c r="CX425" s="3">
        <v>0.2698736013824051</v>
      </c>
      <c r="CY425" s="3">
        <v>0.2333775129680553</v>
      </c>
      <c r="CZ425" s="3">
        <v>0.1604060290583117</v>
      </c>
      <c r="DA425" s="3">
        <v>-0.05803869883528584</v>
      </c>
    </row>
    <row r="426" spans="1:105">
      <c r="A426" t="s">
        <v>119</v>
      </c>
      <c r="B426" t="s">
        <v>114</v>
      </c>
      <c r="C426" t="s">
        <v>174</v>
      </c>
      <c r="D426" t="s">
        <v>276</v>
      </c>
      <c r="E426" t="s">
        <v>334</v>
      </c>
      <c r="F426" t="s">
        <v>345</v>
      </c>
      <c r="G426" t="s">
        <v>352</v>
      </c>
      <c r="H426" s="6">
        <v>36549</v>
      </c>
      <c r="I426" s="6">
        <v>46311</v>
      </c>
      <c r="J426" s="3">
        <v>26.68253968253968</v>
      </c>
      <c r="K426" s="4">
        <v>0.0428598617613889</v>
      </c>
      <c r="L426" s="4">
        <v>2.064182992485425</v>
      </c>
      <c r="M426" s="4">
        <v>0.1420645609813357</v>
      </c>
      <c r="N426" s="3">
        <v>0.2288885986822827</v>
      </c>
      <c r="O426" s="3">
        <v>0.3139040602835087</v>
      </c>
      <c r="P426" s="4">
        <v>-0.3388819094615291</v>
      </c>
      <c r="Q426">
        <v>1049</v>
      </c>
      <c r="R426" s="3">
        <v>0.1264743279731032</v>
      </c>
      <c r="S426" s="4">
        <v>0.7772159428911363</v>
      </c>
      <c r="T426" s="4">
        <v>0.7772159428911363</v>
      </c>
      <c r="U426">
        <v>133</v>
      </c>
      <c r="V426">
        <v>132</v>
      </c>
      <c r="W426" s="4">
        <v>0.3007518796992481</v>
      </c>
      <c r="X426" s="3">
        <v>1.721897770046374</v>
      </c>
      <c r="Y426" s="3">
        <v>39.29323308270677</v>
      </c>
      <c r="Z426" s="3">
        <v>9.964086478661137</v>
      </c>
      <c r="AA426" s="4">
        <v>0.05330991581307298</v>
      </c>
      <c r="AB426" s="4">
        <v>0.01045005405168409</v>
      </c>
      <c r="AC426" s="3">
        <v>0.2659576224219815</v>
      </c>
      <c r="AD426" s="4">
        <v>-0.006357222522551671</v>
      </c>
      <c r="AE426" s="3">
        <v>-0.3042139249375602</v>
      </c>
      <c r="AF426" s="3">
        <v>0.4459101811408047</v>
      </c>
      <c r="AG426" s="4">
        <v>0.0880307764354602</v>
      </c>
      <c r="AH426" s="3">
        <v>0.4124835396691591</v>
      </c>
      <c r="AI426" s="4">
        <v>-0.6226267104558405</v>
      </c>
      <c r="AJ426" s="4">
        <v>-0.04517091467407131</v>
      </c>
      <c r="AK426" s="3">
        <v>-0.1835949409868763</v>
      </c>
      <c r="AL426" s="4">
        <v>0.2837448009943114</v>
      </c>
      <c r="AM426" s="3">
        <v>-0.345607274443449</v>
      </c>
      <c r="AN426" s="4">
        <v>0.001105663628164764</v>
      </c>
      <c r="AO426" s="3">
        <v>0.3983163806373922</v>
      </c>
      <c r="AP426" s="4">
        <v>0.07836043543708038</v>
      </c>
      <c r="AQ426" s="4">
        <v>-0.03550057367569148</v>
      </c>
      <c r="AR426" s="3">
        <v>0.6721593927192813</v>
      </c>
      <c r="AS426" s="4">
        <v>0.07055647214408323</v>
      </c>
      <c r="AT426" s="4">
        <v>-0.4728554699179772</v>
      </c>
      <c r="AU426" s="4">
        <v>-0.02769661038269433</v>
      </c>
      <c r="AV426" s="4">
        <v>0.1339735604564481</v>
      </c>
      <c r="AW426" s="3">
        <v>12.30427378385119</v>
      </c>
      <c r="AX426" s="3">
        <v>11.43886404332822</v>
      </c>
      <c r="AY426" s="3">
        <v>-0.8654097405229688</v>
      </c>
      <c r="AZ426" s="3">
        <v>1.720765076671406</v>
      </c>
      <c r="BA426" s="4">
        <v>0.02692398986737454</v>
      </c>
      <c r="BB426" s="3">
        <v>0.3802380186830192</v>
      </c>
      <c r="BC426" s="4">
        <v>-0.2747875874706571</v>
      </c>
      <c r="BD426" s="3">
        <v>-0.4651519035868318</v>
      </c>
      <c r="BE426" s="3">
        <v>7.526297172755538</v>
      </c>
      <c r="BF426" s="3">
        <v>0.521861986912552</v>
      </c>
      <c r="BG426" s="3">
        <v>0.3634741225461035</v>
      </c>
      <c r="BH426" s="3">
        <v>0.1146638905413444</v>
      </c>
      <c r="BI426" s="3">
        <v>0.3186809940460377</v>
      </c>
      <c r="BJ426" s="3">
        <v>0.2062883312189027</v>
      </c>
      <c r="BK426" s="3">
        <v>-0.5016148437074923</v>
      </c>
      <c r="BL426" s="3">
        <v>-0.006341465219961262</v>
      </c>
      <c r="BM426" s="3">
        <v>-0.09984386075019278</v>
      </c>
      <c r="BN426" s="3">
        <v>-0.1313911951811239</v>
      </c>
      <c r="BO426" s="3">
        <v>2.998121348100292</v>
      </c>
      <c r="BP426" s="3">
        <v>0.7609649167267485</v>
      </c>
      <c r="BQ426" s="4">
        <v>0.1581733342499629</v>
      </c>
      <c r="BR426" s="4">
        <v>0.01124546377976596</v>
      </c>
      <c r="BS426" s="3">
        <v>0.04853487515558302</v>
      </c>
      <c r="BT426" s="3">
        <v>0.9612899708266676</v>
      </c>
      <c r="BU426" s="4">
        <v>0.08328887280184794</v>
      </c>
      <c r="BV426" s="3">
        <v>0.4165028862374185</v>
      </c>
      <c r="BW426" s="4">
        <v>-0.5227418642777335</v>
      </c>
      <c r="BX426" s="3">
        <v>0.4069649972164327</v>
      </c>
      <c r="BY426" s="3">
        <v>0.3585084211876219</v>
      </c>
      <c r="BZ426" s="3">
        <v>0.6492757483242907</v>
      </c>
      <c r="CA426" s="3">
        <v>0.253564367283051</v>
      </c>
      <c r="CB426" s="4">
        <v>-0.05466585531203443</v>
      </c>
      <c r="CC426" s="3">
        <v>0.981018981018981</v>
      </c>
      <c r="CD426" s="3">
        <v>1</v>
      </c>
      <c r="CE426" t="b">
        <v>0</v>
      </c>
      <c r="CF426" t="b">
        <v>0</v>
      </c>
      <c r="CG426" s="3">
        <v>0.8806204504348285</v>
      </c>
      <c r="CH426" s="3">
        <v>0.1580444009127439</v>
      </c>
      <c r="CI426" s="3">
        <v>45.91731081776003</v>
      </c>
      <c r="CJ426" s="3">
        <v>-0.07182320155861388</v>
      </c>
      <c r="CK426" s="3">
        <v>0.5494585526335867</v>
      </c>
      <c r="CL426" s="4">
        <v>-0.000296857453736831</v>
      </c>
      <c r="CM426" s="4">
        <v>0.09095583142416583</v>
      </c>
      <c r="CN426" s="4">
        <v>-0.639513116741399</v>
      </c>
      <c r="CO426" s="4">
        <v>-0.2717952335372454</v>
      </c>
      <c r="CP426" s="3">
        <v>0.115</v>
      </c>
      <c r="CQ426" s="3">
        <v>21</v>
      </c>
      <c r="CR426" s="3">
        <v>0.299163804783513</v>
      </c>
      <c r="CS426" s="3">
        <v>0.2802181320510266</v>
      </c>
      <c r="CT426" s="3">
        <v>-0.4576887881311825</v>
      </c>
      <c r="CU426" s="3">
        <v>0.1428571428571428</v>
      </c>
      <c r="CV426" s="3">
        <v>0.01894567273248637</v>
      </c>
      <c r="CW426" s="3">
        <v>0.2990903813217092</v>
      </c>
      <c r="CX426" s="3">
        <v>0.2639933064236802</v>
      </c>
      <c r="CY426" s="3">
        <v>0.2288885986822827</v>
      </c>
      <c r="CZ426" s="3">
        <v>0.1587062293335481</v>
      </c>
      <c r="DA426" s="3">
        <v>-0.05073801551596345</v>
      </c>
    </row>
    <row r="427" spans="1:105">
      <c r="A427" t="s">
        <v>119</v>
      </c>
      <c r="B427" t="s">
        <v>114</v>
      </c>
      <c r="C427" t="s">
        <v>184</v>
      </c>
      <c r="D427" t="s">
        <v>286</v>
      </c>
      <c r="E427" t="s">
        <v>338</v>
      </c>
      <c r="F427" t="s">
        <v>349</v>
      </c>
      <c r="G427" t="s">
        <v>352</v>
      </c>
      <c r="H427" s="6">
        <v>36549</v>
      </c>
      <c r="I427" s="6">
        <v>46311</v>
      </c>
      <c r="J427" s="3">
        <v>26.68253968253968</v>
      </c>
      <c r="K427" s="4">
        <v>0.04093035510145859</v>
      </c>
      <c r="L427" s="4">
        <v>1.91644970928425</v>
      </c>
      <c r="M427" s="4">
        <v>0.137165628644823</v>
      </c>
      <c r="N427" s="3">
        <v>0.2185023603807237</v>
      </c>
      <c r="O427" s="3">
        <v>0.3038079239016377</v>
      </c>
      <c r="P427" s="4">
        <v>-0.3391942977229311</v>
      </c>
      <c r="Q427">
        <v>1547</v>
      </c>
      <c r="R427" s="3">
        <v>0.1206693490316052</v>
      </c>
      <c r="S427" s="4">
        <v>0.6421772754312909</v>
      </c>
      <c r="T427" s="4">
        <v>0.6421772754312909</v>
      </c>
      <c r="U427">
        <v>73</v>
      </c>
      <c r="V427">
        <v>73</v>
      </c>
      <c r="W427" s="4">
        <v>0.5068493150684932</v>
      </c>
      <c r="X427" s="3">
        <v>1.712134716449031</v>
      </c>
      <c r="Y427" s="3">
        <v>59.15068493150685</v>
      </c>
      <c r="Z427" s="3">
        <v>5.431569620147846</v>
      </c>
      <c r="AA427" s="4">
        <v>0.04659627646043774</v>
      </c>
      <c r="AB427" s="4">
        <v>0.005665921358979142</v>
      </c>
      <c r="AC427" s="3">
        <v>0.1449223206431322</v>
      </c>
      <c r="AD427" s="4">
        <v>-0.006705595485585257</v>
      </c>
      <c r="AE427" s="3">
        <v>-0.3430179193628298</v>
      </c>
      <c r="AF427" s="3">
        <v>0.4206599141405824</v>
      </c>
      <c r="AG427" s="4">
        <v>0.0880307764354602</v>
      </c>
      <c r="AH427" s="3">
        <v>0.4124835396691591</v>
      </c>
      <c r="AI427" s="4">
        <v>-0.6226267104558405</v>
      </c>
      <c r="AJ427" s="4">
        <v>-0.04710042133400161</v>
      </c>
      <c r="AK427" s="3">
        <v>-0.1939811792884354</v>
      </c>
      <c r="AL427" s="4">
        <v>0.2834324127329094</v>
      </c>
      <c r="AM427" s="3">
        <v>-0.3555058607954021</v>
      </c>
      <c r="AN427" s="4">
        <v>3.433324592252618E-06</v>
      </c>
      <c r="AO427" s="3">
        <v>0.3799614260920333</v>
      </c>
      <c r="AP427" s="4">
        <v>0.06886750255112806</v>
      </c>
      <c r="AQ427" s="4">
        <v>-0.02793714744966946</v>
      </c>
      <c r="AR427" s="3">
        <v>0.6489807522368332</v>
      </c>
      <c r="AS427" s="4">
        <v>0.06940631285646348</v>
      </c>
      <c r="AT427" s="4">
        <v>-0.4605268962852322</v>
      </c>
      <c r="AU427" s="4">
        <v>-0.02847595775500489</v>
      </c>
      <c r="AV427" s="4">
        <v>0.1213325985623012</v>
      </c>
      <c r="AW427" s="3">
        <v>14.97884250744643</v>
      </c>
      <c r="AX427" s="3">
        <v>13.94022156516074</v>
      </c>
      <c r="AY427" s="3">
        <v>-1.038620942285696</v>
      </c>
      <c r="AZ427" s="3">
        <v>2.011254810949036</v>
      </c>
      <c r="BA427" s="4">
        <v>0.02221137511855797</v>
      </c>
      <c r="BB427" s="3">
        <v>0.5211748551362605</v>
      </c>
      <c r="BC427" s="4">
        <v>-0.2670086089636573</v>
      </c>
      <c r="BD427" s="3">
        <v>-0.2537132625696606</v>
      </c>
      <c r="BE427" s="3">
        <v>9.429309930587761</v>
      </c>
      <c r="BF427" s="3">
        <v>0.521861986912552</v>
      </c>
      <c r="BG427" s="3">
        <v>0.3634741225461035</v>
      </c>
      <c r="BH427" s="3">
        <v>0.1146638905413444</v>
      </c>
      <c r="BI427" s="3">
        <v>0.1939874484864248</v>
      </c>
      <c r="BJ427" s="3">
        <v>0.1974240368896993</v>
      </c>
      <c r="BK427" s="3">
        <v>0.4143010074862182</v>
      </c>
      <c r="BL427" s="3">
        <v>-0.02757126409961975</v>
      </c>
      <c r="BM427" s="3">
        <v>-0.1025059276181911</v>
      </c>
      <c r="BN427" s="3">
        <v>-0.04856838400836353</v>
      </c>
      <c r="BO427" s="3">
        <v>2.371001116779125</v>
      </c>
      <c r="BP427" s="3">
        <v>0.731584979402785</v>
      </c>
      <c r="BQ427" s="4">
        <v>0.1609416128926999</v>
      </c>
      <c r="BR427" s="4">
        <v>0.01597783377380958</v>
      </c>
      <c r="BS427" s="3">
        <v>0.0001602745169505631</v>
      </c>
      <c r="BT427" s="3">
        <v>0.9998721194379825</v>
      </c>
      <c r="BU427" s="4">
        <v>0.08328887280184794</v>
      </c>
      <c r="BV427" s="3">
        <v>0.4080873568111359</v>
      </c>
      <c r="BW427" s="4">
        <v>-0.4568593577572414</v>
      </c>
      <c r="BX427" s="3">
        <v>0.4087651302916077</v>
      </c>
      <c r="BY427" s="3">
        <v>0.3585084211876219</v>
      </c>
      <c r="BZ427" s="3">
        <v>0.6492757483242907</v>
      </c>
      <c r="CA427" s="3">
        <v>0.253564367283051</v>
      </c>
      <c r="CB427" s="4">
        <v>-0.05721568658196206</v>
      </c>
      <c r="CC427" s="3">
        <v>0.986013986013986</v>
      </c>
      <c r="CD427" s="3">
        <v>1</v>
      </c>
      <c r="CE427" t="b">
        <v>0</v>
      </c>
      <c r="CF427" t="b">
        <v>0</v>
      </c>
      <c r="CG427" s="3">
        <v>0.870008199191155</v>
      </c>
      <c r="CH427" s="3">
        <v>0.1451028914109638</v>
      </c>
      <c r="CI427" s="3">
        <v>45.91731081776003</v>
      </c>
      <c r="CJ427" s="3">
        <v>-0.06675996512532326</v>
      </c>
      <c r="CK427" s="3">
        <v>0.4993822571516631</v>
      </c>
      <c r="CL427" s="4">
        <v>0.0008578810519741509</v>
      </c>
      <c r="CM427" s="4">
        <v>0.08216493605506921</v>
      </c>
      <c r="CN427" s="4">
        <v>-0.5838692440628023</v>
      </c>
      <c r="CO427" s="4">
        <v>-0.2501299657444625</v>
      </c>
      <c r="CP427" s="3">
        <v>0.111</v>
      </c>
      <c r="CQ427" s="3">
        <v>21</v>
      </c>
      <c r="CR427" s="3">
        <v>0.2578748387674713</v>
      </c>
      <c r="CS427" s="3">
        <v>0.3062107173291432</v>
      </c>
      <c r="CT427" s="3">
        <v>-0.431696202853066</v>
      </c>
      <c r="CU427" s="3">
        <v>0.2380952380952381</v>
      </c>
      <c r="CV427" s="3">
        <v>-0.04833587856167187</v>
      </c>
      <c r="CW427" s="3">
        <v>0.2581125428491616</v>
      </c>
      <c r="CX427" s="3">
        <v>0.2383122348007811</v>
      </c>
      <c r="CY427" s="3">
        <v>0.2185023603807237</v>
      </c>
      <c r="CZ427" s="3">
        <v>0.1788707726937562</v>
      </c>
      <c r="DA427" s="3">
        <v>0.06018311587136401</v>
      </c>
    </row>
    <row r="428" spans="1:105">
      <c r="A428" t="s">
        <v>119</v>
      </c>
      <c r="B428" t="s">
        <v>114</v>
      </c>
      <c r="C428" t="s">
        <v>140</v>
      </c>
      <c r="D428" t="s">
        <v>242</v>
      </c>
      <c r="E428" t="s">
        <v>333</v>
      </c>
      <c r="F428" t="s">
        <v>344</v>
      </c>
      <c r="G428" t="s">
        <v>352</v>
      </c>
      <c r="H428" s="6">
        <v>36549</v>
      </c>
      <c r="I428" s="6">
        <v>46311</v>
      </c>
      <c r="J428" s="3">
        <v>26.68253968253968</v>
      </c>
      <c r="K428" s="4">
        <v>0.0418354444405642</v>
      </c>
      <c r="L428" s="4">
        <v>1.984873661117109</v>
      </c>
      <c r="M428" s="4">
        <v>0.152434292650004</v>
      </c>
      <c r="N428" s="3">
        <v>0.2168167192974483</v>
      </c>
      <c r="O428" s="3">
        <v>0.3078303556634513</v>
      </c>
      <c r="P428" s="4">
        <v>-0.5568685043857845</v>
      </c>
      <c r="Q428">
        <v>2308</v>
      </c>
      <c r="R428" s="3">
        <v>0.07512625352498235</v>
      </c>
      <c r="S428" s="4">
        <v>0.3206424747174301</v>
      </c>
      <c r="T428" s="4">
        <v>0.3206424747174301</v>
      </c>
      <c r="U428">
        <v>180</v>
      </c>
      <c r="V428">
        <v>180</v>
      </c>
      <c r="W428" s="4">
        <v>0.7333333333333333</v>
      </c>
      <c r="X428" s="3">
        <v>1.482733456288253</v>
      </c>
      <c r="Y428" s="3">
        <v>11.97777777777778</v>
      </c>
      <c r="Z428" s="3">
        <v>13.4852298207444</v>
      </c>
      <c r="AA428" s="4">
        <v>0.05599738070108606</v>
      </c>
      <c r="AB428" s="4">
        <v>0.01416193626052187</v>
      </c>
      <c r="AC428" s="3">
        <v>0.3599402315994485</v>
      </c>
      <c r="AD428" s="4">
        <v>-0.0118405874503831</v>
      </c>
      <c r="AE428" s="3">
        <v>-0.5928965908743934</v>
      </c>
      <c r="AF428" s="3">
        <v>0.5148956534481929</v>
      </c>
      <c r="AG428" s="4">
        <v>0.0880307764354602</v>
      </c>
      <c r="AH428" s="3">
        <v>0.4124835396691591</v>
      </c>
      <c r="AI428" s="4">
        <v>-0.6226267104558405</v>
      </c>
      <c r="AJ428" s="4">
        <v>-0.04619533199489601</v>
      </c>
      <c r="AK428" s="3">
        <v>-0.1956668203717108</v>
      </c>
      <c r="AL428" s="4">
        <v>0.065758206070056</v>
      </c>
      <c r="AM428" s="3">
        <v>-0.3657576620929189</v>
      </c>
      <c r="AN428" s="4">
        <v>-0.009418620167907945</v>
      </c>
      <c r="AO428" s="3">
        <v>0.5384947442822934</v>
      </c>
      <c r="AP428" s="4">
        <v>0.04661277573817713</v>
      </c>
      <c r="AQ428" s="4">
        <v>-0.00477733129761293</v>
      </c>
      <c r="AR428" s="3">
        <v>0.7212223855791945</v>
      </c>
      <c r="AS428" s="4">
        <v>0.0764521288556621</v>
      </c>
      <c r="AT428" s="4">
        <v>-0.4968614733596006</v>
      </c>
      <c r="AU428" s="4">
        <v>-0.03461668441509791</v>
      </c>
      <c r="AV428" s="4">
        <v>-0.06000703102618388</v>
      </c>
      <c r="AW428" s="3">
        <v>19.80499719878281</v>
      </c>
      <c r="AX428" s="3">
        <v>19.0107243471084</v>
      </c>
      <c r="AY428" s="3">
        <v>-0.794272851674414</v>
      </c>
      <c r="AZ428" s="3">
        <v>2.799697699601536</v>
      </c>
      <c r="BA428" s="4">
        <v>0.01074600651002733</v>
      </c>
      <c r="BB428" s="3">
        <v>0.3948044677639647</v>
      </c>
      <c r="BC428" s="4">
        <v>-0.5137665705954477</v>
      </c>
      <c r="BD428" s="3">
        <v>-0.02132669731965174</v>
      </c>
      <c r="BE428" s="3">
        <v>32.33276469985005</v>
      </c>
      <c r="BF428" s="3">
        <v>0.521861986912552</v>
      </c>
      <c r="BG428" s="3">
        <v>0.3634741225461035</v>
      </c>
      <c r="BH428" s="3">
        <v>0.1146638905413444</v>
      </c>
      <c r="BI428" s="3">
        <v>0.2143296774807049</v>
      </c>
      <c r="BJ428" s="3">
        <v>0.3569492511968458</v>
      </c>
      <c r="BK428" s="3">
        <v>0.166322431193582</v>
      </c>
      <c r="BL428" s="3">
        <v>-0.03541901189679472</v>
      </c>
      <c r="BM428" s="3">
        <v>-0.0839823742594665</v>
      </c>
      <c r="BN428" s="3">
        <v>-0.0446995731096841</v>
      </c>
      <c r="BO428" s="3">
        <v>3.279417844517369</v>
      </c>
      <c r="BP428" s="3">
        <v>0.5532503596709788</v>
      </c>
      <c r="BQ428" s="4">
        <v>0.1480069682334629</v>
      </c>
      <c r="BR428" s="4">
        <v>0.005144334602127068</v>
      </c>
      <c r="BS428" s="3">
        <v>-0.4443507843323779</v>
      </c>
      <c r="BT428" s="3">
        <v>0.6567889899656175</v>
      </c>
      <c r="BU428" s="4">
        <v>0.08328887280184794</v>
      </c>
      <c r="BV428" s="3">
        <v>0.4121138155843147</v>
      </c>
      <c r="BW428" s="4">
        <v>-0.250025509681933</v>
      </c>
      <c r="BX428" s="3">
        <v>0.4251593334882857</v>
      </c>
      <c r="BY428" s="3">
        <v>0.3585084211876219</v>
      </c>
      <c r="BZ428" s="3">
        <v>0.6492757483242907</v>
      </c>
      <c r="CA428" s="3">
        <v>0.253564367283051</v>
      </c>
      <c r="CB428" s="4">
        <v>-0.05413468341627268</v>
      </c>
      <c r="CC428" s="3">
        <v>0.984015984015984</v>
      </c>
      <c r="CD428" s="3">
        <v>1</v>
      </c>
      <c r="CE428" t="b">
        <v>0</v>
      </c>
      <c r="CF428" t="b">
        <v>0</v>
      </c>
      <c r="CG428" s="3">
        <v>0.8684173285360026</v>
      </c>
      <c r="CH428" s="3">
        <v>0.1428717238801793</v>
      </c>
      <c r="CI428" s="3">
        <v>45.91731081776003</v>
      </c>
      <c r="CJ428" s="3">
        <v>-0.06385843828577682</v>
      </c>
      <c r="CK428" s="3">
        <v>0.5179419213012296</v>
      </c>
      <c r="CL428" s="4">
        <v>-0.003946424995150483</v>
      </c>
      <c r="CM428" s="4">
        <v>0.08649445897852071</v>
      </c>
      <c r="CN428" s="4">
        <v>-0.6683803478793968</v>
      </c>
      <c r="CO428" s="4">
        <v>-0.2889996995309617</v>
      </c>
      <c r="CP428" s="3">
        <v>0.101</v>
      </c>
      <c r="CQ428" s="3">
        <v>21</v>
      </c>
      <c r="CR428" s="3">
        <v>0.3363333667971857</v>
      </c>
      <c r="CS428" s="3">
        <v>0.5765665172475251</v>
      </c>
      <c r="CT428" s="3">
        <v>-0.1613404029346842</v>
      </c>
      <c r="CU428" s="3">
        <v>0.3333333333333333</v>
      </c>
      <c r="CV428" s="3">
        <v>-0.2402331504503393</v>
      </c>
      <c r="CW428" s="3">
        <v>0.3054219341477958</v>
      </c>
      <c r="CX428" s="3">
        <v>0.2611138595670816</v>
      </c>
      <c r="CY428" s="3">
        <v>0.2168167192974483</v>
      </c>
      <c r="CZ428" s="3">
        <v>0.1283279254317847</v>
      </c>
      <c r="DA428" s="3">
        <v>-0.1350147011062443</v>
      </c>
    </row>
    <row r="429" spans="1:105">
      <c r="A429" t="s">
        <v>119</v>
      </c>
      <c r="B429" t="s">
        <v>114</v>
      </c>
      <c r="C429" t="s">
        <v>188</v>
      </c>
      <c r="D429" t="s">
        <v>290</v>
      </c>
      <c r="E429" t="s">
        <v>340</v>
      </c>
      <c r="F429" t="s">
        <v>351</v>
      </c>
      <c r="G429" t="s">
        <v>352</v>
      </c>
      <c r="H429" s="6">
        <v>36549</v>
      </c>
      <c r="I429" s="6">
        <v>46311</v>
      </c>
      <c r="J429" s="3">
        <v>26.68253968253968</v>
      </c>
      <c r="K429" s="4">
        <v>0.03781848766841089</v>
      </c>
      <c r="L429" s="4">
        <v>1.692526421048784</v>
      </c>
      <c r="M429" s="4">
        <v>0.1132107425366999</v>
      </c>
      <c r="N429" s="3">
        <v>0.2117870082183524</v>
      </c>
      <c r="O429" s="3">
        <v>0.2924009434299141</v>
      </c>
      <c r="P429" s="4">
        <v>-0.3368723351197194</v>
      </c>
      <c r="Q429">
        <v>1793</v>
      </c>
      <c r="R429" s="3">
        <v>0.1122635601851092</v>
      </c>
      <c r="S429" s="4">
        <v>0.5123438429506246</v>
      </c>
      <c r="T429" s="4">
        <v>0.5123438429506246</v>
      </c>
      <c r="U429">
        <v>57</v>
      </c>
      <c r="V429">
        <v>57</v>
      </c>
      <c r="W429" s="4">
        <v>0.4912280701754386</v>
      </c>
      <c r="X429" s="3">
        <v>1.788800280941989</v>
      </c>
      <c r="Y429" s="3">
        <v>60.43859649122807</v>
      </c>
      <c r="Z429" s="3">
        <v>4.232882524970567</v>
      </c>
      <c r="AA429" s="4">
        <v>0.04222394430098353</v>
      </c>
      <c r="AB429" s="4">
        <v>0.004405456632572635</v>
      </c>
      <c r="AC429" s="3">
        <v>0.1130110572758909</v>
      </c>
      <c r="AD429" s="4">
        <v>-0.000951898909157691</v>
      </c>
      <c r="AE429" s="3">
        <v>-0.05278918211626912</v>
      </c>
      <c r="AF429" s="3">
        <v>0.2859299402021792</v>
      </c>
      <c r="AG429" s="4">
        <v>0.0880307764354602</v>
      </c>
      <c r="AH429" s="3">
        <v>0.4124835396691591</v>
      </c>
      <c r="AI429" s="4">
        <v>-0.6226267104558405</v>
      </c>
      <c r="AJ429" s="4">
        <v>-0.05021228876704931</v>
      </c>
      <c r="AK429" s="3">
        <v>-0.2006965314508067</v>
      </c>
      <c r="AL429" s="4">
        <v>0.2857543753361211</v>
      </c>
      <c r="AM429" s="3">
        <v>-0.3536510439131245</v>
      </c>
      <c r="AN429" s="4">
        <v>0.003882941130397906</v>
      </c>
      <c r="AO429" s="3">
        <v>0.2547847149439132</v>
      </c>
      <c r="AP429" s="4">
        <v>0.06127902657355855</v>
      </c>
      <c r="AQ429" s="4">
        <v>-0.02346053890514765</v>
      </c>
      <c r="AR429" s="3">
        <v>0.5356414254696813</v>
      </c>
      <c r="AS429" s="4">
        <v>0.06273353909533186</v>
      </c>
      <c r="AT429" s="4">
        <v>-0.3963852636485374</v>
      </c>
      <c r="AU429" s="4">
        <v>-0.02491505142692096</v>
      </c>
      <c r="AV429" s="4">
        <v>0.05951292852881807</v>
      </c>
      <c r="AW429" s="3">
        <v>19.43834775237056</v>
      </c>
      <c r="AX429" s="3">
        <v>18.28783971870352</v>
      </c>
      <c r="AY429" s="3">
        <v>-1.150508033667045</v>
      </c>
      <c r="AZ429" s="3">
        <v>1.846949165053861</v>
      </c>
      <c r="BA429" s="4">
        <v>0.02234355948842071</v>
      </c>
      <c r="BB429" s="3">
        <v>0.4106910941859801</v>
      </c>
      <c r="BC429" s="4">
        <v>-0.1796591355857401</v>
      </c>
      <c r="BD429" s="3">
        <v>-0.4709889124628169</v>
      </c>
      <c r="BE429" s="3">
        <v>11.7596325565717</v>
      </c>
      <c r="BF429" s="3">
        <v>0.521861986912552</v>
      </c>
      <c r="BG429" s="3">
        <v>0.3634741225461035</v>
      </c>
      <c r="BH429" s="3">
        <v>0.1146638905413444</v>
      </c>
      <c r="BI429" s="3">
        <v>0.2177282798821492</v>
      </c>
      <c r="BJ429" s="3">
        <v>0.2429543097122601</v>
      </c>
      <c r="BK429" s="3">
        <v>0.02295142971491759</v>
      </c>
      <c r="BL429" s="3">
        <v>-0.02715184268139065</v>
      </c>
      <c r="BM429" s="3">
        <v>-0.1034743326421625</v>
      </c>
      <c r="BN429" s="3">
        <v>-0.09967167258120425</v>
      </c>
      <c r="BO429" s="3">
        <v>2.014715520327769</v>
      </c>
      <c r="BP429" s="3">
        <v>0.9578998809040277</v>
      </c>
      <c r="BQ429" s="4">
        <v>0.1787312653985902</v>
      </c>
      <c r="BR429" s="4">
        <v>0.01608700493350853</v>
      </c>
      <c r="BS429" s="3">
        <v>0.2038273176625502</v>
      </c>
      <c r="BT429" s="3">
        <v>0.8384884445410671</v>
      </c>
      <c r="BU429" s="4">
        <v>0.08328887280184794</v>
      </c>
      <c r="BV429" s="3">
        <v>0.4171443518136644</v>
      </c>
      <c r="BW429" s="4">
        <v>-0.3823568507462343</v>
      </c>
      <c r="BX429" s="3">
        <v>0.4129201842848398</v>
      </c>
      <c r="BY429" s="3">
        <v>0.3585084211876219</v>
      </c>
      <c r="BZ429" s="3">
        <v>0.6492757483242907</v>
      </c>
      <c r="CA429" s="3">
        <v>0.253564367283051</v>
      </c>
      <c r="CB429" s="4">
        <v>-0.06320849815863273</v>
      </c>
      <c r="CC429" s="3">
        <v>0.98001998001998</v>
      </c>
      <c r="CD429" s="3">
        <v>1</v>
      </c>
      <c r="CE429" t="b">
        <v>0</v>
      </c>
      <c r="CF429" t="b">
        <v>0</v>
      </c>
      <c r="CG429" s="3">
        <v>0.8622001748294055</v>
      </c>
      <c r="CH429" s="3">
        <v>0.1376945917484478</v>
      </c>
      <c r="CI429" s="3">
        <v>45.91731081776003</v>
      </c>
      <c r="CJ429" s="3">
        <v>-0.08160295130349494</v>
      </c>
      <c r="CK429" s="3">
        <v>0.4999597242236201</v>
      </c>
      <c r="CL429" s="4">
        <v>0.004501901023330295</v>
      </c>
      <c r="CM429" s="4">
        <v>0.07230502401009223</v>
      </c>
      <c r="CN429" s="4">
        <v>-0.4841905077263294</v>
      </c>
      <c r="CO429" s="4">
        <v>-0.2051381673294522</v>
      </c>
      <c r="CP429" s="3">
        <v>0.121</v>
      </c>
      <c r="CQ429" s="3">
        <v>21</v>
      </c>
      <c r="CR429" s="3">
        <v>0.2927679723934185</v>
      </c>
      <c r="CS429" s="3">
        <v>0.3534229539506192</v>
      </c>
      <c r="CT429" s="3">
        <v>-0.38448396623159</v>
      </c>
      <c r="CU429" s="3">
        <v>0.2857142857142857</v>
      </c>
      <c r="CV429" s="3">
        <v>-0.06065498155720067</v>
      </c>
      <c r="CW429" s="3">
        <v>0.24920887260782</v>
      </c>
      <c r="CX429" s="3">
        <v>0.2305019752274794</v>
      </c>
      <c r="CY429" s="3">
        <v>0.2117870082183524</v>
      </c>
      <c r="CZ429" s="3">
        <v>0.1743511370076948</v>
      </c>
      <c r="DA429" s="3">
        <v>0.06232219647733377</v>
      </c>
    </row>
    <row r="430" spans="1:105">
      <c r="A430" t="s">
        <v>119</v>
      </c>
      <c r="B430" t="s">
        <v>114</v>
      </c>
      <c r="C430" t="s">
        <v>204</v>
      </c>
      <c r="D430" t="s">
        <v>306</v>
      </c>
      <c r="E430" t="s">
        <v>338</v>
      </c>
      <c r="F430" t="s">
        <v>349</v>
      </c>
      <c r="G430" t="s">
        <v>352</v>
      </c>
      <c r="H430" s="6">
        <v>36549</v>
      </c>
      <c r="I430" s="6">
        <v>46311</v>
      </c>
      <c r="J430" s="3">
        <v>26.68253968253968</v>
      </c>
      <c r="K430" s="4">
        <v>0.03696818370028732</v>
      </c>
      <c r="L430" s="4">
        <v>1.634278898375118</v>
      </c>
      <c r="M430" s="4">
        <v>0.1059477207144421</v>
      </c>
      <c r="N430" s="3">
        <v>0.211029174193127</v>
      </c>
      <c r="O430" s="3">
        <v>0.29208866983953</v>
      </c>
      <c r="P430" s="4">
        <v>-0.284155887541609</v>
      </c>
      <c r="Q430">
        <v>2930</v>
      </c>
      <c r="R430" s="3">
        <v>0.1300982500138205</v>
      </c>
      <c r="S430" s="4">
        <v>0.5078822129684711</v>
      </c>
      <c r="T430" s="4">
        <v>0.5078822129684711</v>
      </c>
      <c r="U430">
        <v>78</v>
      </c>
      <c r="V430">
        <v>78</v>
      </c>
      <c r="W430" s="4">
        <v>0.4871794871794872</v>
      </c>
      <c r="X430" s="3">
        <v>1.72594314857195</v>
      </c>
      <c r="Y430" s="3">
        <v>43.78205128205128</v>
      </c>
      <c r="Z430" s="3">
        <v>5.843599588989237</v>
      </c>
      <c r="AA430" s="4">
        <v>0.04305007139038075</v>
      </c>
      <c r="AB430" s="4">
        <v>0.006081887690093435</v>
      </c>
      <c r="AC430" s="3">
        <v>0.1559664375336626</v>
      </c>
      <c r="AD430" s="4">
        <v>0.0006801276153848707</v>
      </c>
      <c r="AE430" s="3">
        <v>0.04007119640639359</v>
      </c>
      <c r="AF430" s="3">
        <v>0.2486071919858128</v>
      </c>
      <c r="AG430" s="4">
        <v>0.0880307764354602</v>
      </c>
      <c r="AH430" s="3">
        <v>0.4124835396691591</v>
      </c>
      <c r="AI430" s="4">
        <v>-0.6226267104558405</v>
      </c>
      <c r="AJ430" s="4">
        <v>-0.05106259273517288</v>
      </c>
      <c r="AK430" s="3">
        <v>-0.2014543654760321</v>
      </c>
      <c r="AL430" s="4">
        <v>0.3384708229142315</v>
      </c>
      <c r="AM430" s="3">
        <v>-0.3532355274704046</v>
      </c>
      <c r="AN430" s="4">
        <v>0.005107174207716341</v>
      </c>
      <c r="AO430" s="3">
        <v>0.2186959958231147</v>
      </c>
      <c r="AP430" s="4">
        <v>0.06097799646587121</v>
      </c>
      <c r="AQ430" s="4">
        <v>-0.02400981276558389</v>
      </c>
      <c r="AR430" s="3">
        <v>0.5012774130542478</v>
      </c>
      <c r="AS430" s="4">
        <v>0.06096010047072431</v>
      </c>
      <c r="AT430" s="4">
        <v>-0.3479761249311049</v>
      </c>
      <c r="AU430" s="4">
        <v>-0.02399191677043699</v>
      </c>
      <c r="AV430" s="4">
        <v>0.06382023738949583</v>
      </c>
      <c r="AW430" s="3">
        <v>20.28491415358033</v>
      </c>
      <c r="AX430" s="3">
        <v>19.16169329422599</v>
      </c>
      <c r="AY430" s="3">
        <v>-1.123220859354337</v>
      </c>
      <c r="AZ430" s="3">
        <v>1.689148043679052</v>
      </c>
      <c r="BA430" s="4">
        <v>0.02403384725740798</v>
      </c>
      <c r="BB430" s="3">
        <v>0.3213212445421289</v>
      </c>
      <c r="BC430" s="4">
        <v>-0.1724371093570195</v>
      </c>
      <c r="BD430" s="3">
        <v>-0.3398131045368638</v>
      </c>
      <c r="BE430" s="3">
        <v>9.278217053104852</v>
      </c>
      <c r="BF430" s="3">
        <v>0.521861986912552</v>
      </c>
      <c r="BG430" s="3">
        <v>0.3634741225461035</v>
      </c>
      <c r="BH430" s="3">
        <v>0.1146638905413444</v>
      </c>
      <c r="BI430" s="3">
        <v>0.2281942833189581</v>
      </c>
      <c r="BJ430" s="3">
        <v>0.2122683205018996</v>
      </c>
      <c r="BK430" s="3">
        <v>0.4533478873892142</v>
      </c>
      <c r="BL430" s="3">
        <v>-0.02409073726870903</v>
      </c>
      <c r="BM430" s="3">
        <v>-0.1134894011520911</v>
      </c>
      <c r="BN430" s="3">
        <v>-0.09600211785805385</v>
      </c>
      <c r="BO430" s="3">
        <v>2.079130401734186</v>
      </c>
      <c r="BP430" s="3">
        <v>0.9680363652888014</v>
      </c>
      <c r="BQ430" s="4">
        <v>0.1835332853333126</v>
      </c>
      <c r="BR430" s="4">
        <v>0.01091953445147763</v>
      </c>
      <c r="BS430" s="3">
        <v>0.2881377135195602</v>
      </c>
      <c r="BT430" s="3">
        <v>0.7732413249895669</v>
      </c>
      <c r="BU430" s="4">
        <v>0.08328887280184794</v>
      </c>
      <c r="BV430" s="3">
        <v>0.4171572798886032</v>
      </c>
      <c r="BW430" s="4">
        <v>-0.3796356625308492</v>
      </c>
      <c r="BX430" s="3">
        <v>0.4242475444176189</v>
      </c>
      <c r="BY430" s="3">
        <v>0.3585084211876219</v>
      </c>
      <c r="BZ430" s="3">
        <v>0.6492757483242907</v>
      </c>
      <c r="CA430" s="3">
        <v>0.253564367283051</v>
      </c>
      <c r="CB430" s="4">
        <v>-0.06483047687141424</v>
      </c>
      <c r="CC430" s="3">
        <v>0.98001998001998</v>
      </c>
      <c r="CD430" s="3">
        <v>1</v>
      </c>
      <c r="CE430" t="b">
        <v>0</v>
      </c>
      <c r="CF430" t="b">
        <v>0</v>
      </c>
      <c r="CG430" s="3">
        <v>0.8615576171060904</v>
      </c>
      <c r="CH430" s="3">
        <v>0.1366198774957918</v>
      </c>
      <c r="CI430" s="3">
        <v>45.91731081776003</v>
      </c>
      <c r="CJ430" s="3">
        <v>-0.08603206269805228</v>
      </c>
      <c r="CK430" s="3">
        <v>0.5059939564289656</v>
      </c>
      <c r="CL430" s="4">
        <v>0.004936239816647891</v>
      </c>
      <c r="CM430" s="4">
        <v>0.06897129194693155</v>
      </c>
      <c r="CN430" s="4">
        <v>-0.4438673241881514</v>
      </c>
      <c r="CO430" s="4">
        <v>-0.1874830951113524</v>
      </c>
      <c r="CP430" s="3">
        <v>0.11</v>
      </c>
      <c r="CQ430" s="3">
        <v>21</v>
      </c>
      <c r="CR430" s="3">
        <v>0.2208667587213225</v>
      </c>
      <c r="CS430" s="3">
        <v>0.2626948216364137</v>
      </c>
      <c r="CT430" s="3">
        <v>-0.4752120985457954</v>
      </c>
      <c r="CU430" s="3">
        <v>0.1904761904761905</v>
      </c>
      <c r="CV430" s="3">
        <v>-0.0418280629150912</v>
      </c>
      <c r="CW430" s="3">
        <v>0.2662705035051546</v>
      </c>
      <c r="CX430" s="3">
        <v>0.2386542626581449</v>
      </c>
      <c r="CY430" s="3">
        <v>0.211029174193127</v>
      </c>
      <c r="CZ430" s="3">
        <v>0.1557946499532146</v>
      </c>
      <c r="DA430" s="3">
        <v>-0.009035329189517251</v>
      </c>
    </row>
    <row r="431" spans="1:105">
      <c r="A431" t="s">
        <v>119</v>
      </c>
      <c r="B431" t="s">
        <v>114</v>
      </c>
      <c r="C431" t="s">
        <v>175</v>
      </c>
      <c r="D431" t="s">
        <v>277</v>
      </c>
      <c r="E431" t="s">
        <v>338</v>
      </c>
      <c r="F431" t="s">
        <v>349</v>
      </c>
      <c r="G431" t="s">
        <v>352</v>
      </c>
      <c r="H431" s="6">
        <v>36549</v>
      </c>
      <c r="I431" s="6">
        <v>46311</v>
      </c>
      <c r="J431" s="3">
        <v>26.68253968253968</v>
      </c>
      <c r="K431" s="4">
        <v>0.03867552084271964</v>
      </c>
      <c r="L431" s="4">
        <v>1.752488356920081</v>
      </c>
      <c r="M431" s="4">
        <v>0.1311017130039346</v>
      </c>
      <c r="N431" s="3">
        <v>0.205829368945298</v>
      </c>
      <c r="O431" s="3">
        <v>0.2869140209882657</v>
      </c>
      <c r="P431" s="4">
        <v>-0.3686354687884578</v>
      </c>
      <c r="Q431">
        <v>1635</v>
      </c>
      <c r="R431" s="3">
        <v>0.1049153543738724</v>
      </c>
      <c r="S431" s="4">
        <v>0.638459250446163</v>
      </c>
      <c r="T431" s="4">
        <v>0.638459250446163</v>
      </c>
      <c r="U431">
        <v>120</v>
      </c>
      <c r="V431">
        <v>120</v>
      </c>
      <c r="W431" s="4">
        <v>0.4166666666666667</v>
      </c>
      <c r="X431" s="3">
        <v>1.496225293489439</v>
      </c>
      <c r="Y431" s="3">
        <v>35.775</v>
      </c>
      <c r="Z431" s="3">
        <v>8.952712962231105</v>
      </c>
      <c r="AA431" s="4">
        <v>0.04802483535815205</v>
      </c>
      <c r="AB431" s="4">
        <v>0.009349314515432416</v>
      </c>
      <c r="AC431" s="3">
        <v>0.2389049724564543</v>
      </c>
      <c r="AD431" s="4">
        <v>-0.006274776737219196</v>
      </c>
      <c r="AE431" s="3">
        <v>-0.3123466168661905</v>
      </c>
      <c r="AF431" s="3">
        <v>0.3814958188867484</v>
      </c>
      <c r="AG431" s="4">
        <v>0.0880307764354602</v>
      </c>
      <c r="AH431" s="3">
        <v>0.4124835396691591</v>
      </c>
      <c r="AI431" s="4">
        <v>-0.6226267104558405</v>
      </c>
      <c r="AJ431" s="4">
        <v>-0.04935525559274057</v>
      </c>
      <c r="AK431" s="3">
        <v>-0.206654170723861</v>
      </c>
      <c r="AL431" s="4">
        <v>0.2539912416673827</v>
      </c>
      <c r="AM431" s="3">
        <v>-0.3611931938917887</v>
      </c>
      <c r="AN431" s="4">
        <v>0.0006294819560614813</v>
      </c>
      <c r="AO431" s="3">
        <v>0.3341910710307868</v>
      </c>
      <c r="AP431" s="4">
        <v>0.06855872055206835</v>
      </c>
      <c r="AQ431" s="4">
        <v>-0.02988319970934872</v>
      </c>
      <c r="AR431" s="3">
        <v>0.6202901496929936</v>
      </c>
      <c r="AS431" s="4">
        <v>0.06719162572498871</v>
      </c>
      <c r="AT431" s="4">
        <v>-0.44490748012384</v>
      </c>
      <c r="AU431" s="4">
        <v>-0.02851610488226908</v>
      </c>
      <c r="AV431" s="4">
        <v>0.07627201133538219</v>
      </c>
      <c r="AW431" s="3">
        <v>15.76375004360113</v>
      </c>
      <c r="AX431" s="3">
        <v>14.76126746870632</v>
      </c>
      <c r="AY431" s="3">
        <v>-1.00248257489481</v>
      </c>
      <c r="AZ431" s="3">
        <v>2.034983083013651</v>
      </c>
      <c r="BA431" s="4">
        <v>0.02108935127065026</v>
      </c>
      <c r="BB431" s="3">
        <v>0.3917432526747932</v>
      </c>
      <c r="BC431" s="4">
        <v>-0.2552290696802049</v>
      </c>
      <c r="BD431" s="3">
        <v>-0.2611009508050369</v>
      </c>
      <c r="BE431" s="3">
        <v>9.537050164876455</v>
      </c>
      <c r="BF431" s="3">
        <v>0.521861986912552</v>
      </c>
      <c r="BG431" s="3">
        <v>0.3634741225461035</v>
      </c>
      <c r="BH431" s="3">
        <v>0.1146638905413444</v>
      </c>
      <c r="BI431" s="3">
        <v>0.1282361289153779</v>
      </c>
      <c r="BJ431" s="3">
        <v>0.335159677652856</v>
      </c>
      <c r="BK431" s="3">
        <v>0.1288184182459004</v>
      </c>
      <c r="BL431" s="3">
        <v>-0.03691071750727547</v>
      </c>
      <c r="BM431" s="3">
        <v>-0.08565575588570785</v>
      </c>
      <c r="BN431" s="3">
        <v>-0.08549736462469759</v>
      </c>
      <c r="BO431" s="3">
        <v>2.49595103897613</v>
      </c>
      <c r="BP431" s="3">
        <v>0.7547771157465393</v>
      </c>
      <c r="BQ431" s="4">
        <v>0.1666681780422217</v>
      </c>
      <c r="BR431" s="4">
        <v>0.008536454307728321</v>
      </c>
      <c r="BS431" s="3">
        <v>0.02894028154777651</v>
      </c>
      <c r="BT431" s="3">
        <v>0.9769122190356635</v>
      </c>
      <c r="BU431" s="4">
        <v>0.08328887280184794</v>
      </c>
      <c r="BV431" s="3">
        <v>0.4070441415332901</v>
      </c>
      <c r="BW431" s="4">
        <v>-0.4548456085874983</v>
      </c>
      <c r="BX431" s="3">
        <v>0.4034585931849277</v>
      </c>
      <c r="BY431" s="3">
        <v>0.3585084211876219</v>
      </c>
      <c r="BZ431" s="3">
        <v>0.6492757483242907</v>
      </c>
      <c r="CA431" s="3">
        <v>0.253564367283051</v>
      </c>
      <c r="CB431" s="4">
        <v>-0.06019941110365058</v>
      </c>
      <c r="CC431" s="3">
        <v>0.9920079920079921</v>
      </c>
      <c r="CD431" s="3">
        <v>1</v>
      </c>
      <c r="CE431" t="b">
        <v>0</v>
      </c>
      <c r="CF431" t="b">
        <v>0</v>
      </c>
      <c r="CG431" s="3">
        <v>0.8556938132581841</v>
      </c>
      <c r="CH431" s="3">
        <v>0.130701844650868</v>
      </c>
      <c r="CI431" s="3">
        <v>45.91731081776003</v>
      </c>
      <c r="CJ431" s="3">
        <v>-0.08915244163497812</v>
      </c>
      <c r="CK431" s="3">
        <v>0.4894473617459675</v>
      </c>
      <c r="CL431" s="4">
        <v>-0.001509037876087729</v>
      </c>
      <c r="CM431" s="4">
        <v>0.07789261877891122</v>
      </c>
      <c r="CN431" s="4">
        <v>-0.573982097775084</v>
      </c>
      <c r="CO431" s="4">
        <v>-0.2422739222561802</v>
      </c>
      <c r="CP431" s="3">
        <v>0.114</v>
      </c>
      <c r="CQ431" s="3">
        <v>21</v>
      </c>
      <c r="CR431" s="3">
        <v>0.255553432604163</v>
      </c>
      <c r="CS431" s="3">
        <v>0.3373269291459932</v>
      </c>
      <c r="CT431" s="3">
        <v>-0.400579991036216</v>
      </c>
      <c r="CU431" s="3">
        <v>0.1904761904761905</v>
      </c>
      <c r="CV431" s="3">
        <v>-0.08177349654183019</v>
      </c>
      <c r="CW431" s="3">
        <v>0.2742228159811929</v>
      </c>
      <c r="CX431" s="3">
        <v>0.240024710364168</v>
      </c>
      <c r="CY431" s="3">
        <v>0.205829368945298</v>
      </c>
      <c r="CZ431" s="3">
        <v>0.1374983989277611</v>
      </c>
      <c r="DA431" s="3">
        <v>-0.06610866947873936</v>
      </c>
    </row>
    <row r="432" spans="1:105">
      <c r="A432" t="s">
        <v>119</v>
      </c>
      <c r="B432" t="s">
        <v>114</v>
      </c>
      <c r="C432" t="s">
        <v>198</v>
      </c>
      <c r="D432" t="s">
        <v>300</v>
      </c>
      <c r="E432" t="s">
        <v>338</v>
      </c>
      <c r="F432" t="s">
        <v>349</v>
      </c>
      <c r="G432" t="s">
        <v>352</v>
      </c>
      <c r="H432" s="6">
        <v>36549</v>
      </c>
      <c r="I432" s="6">
        <v>46311</v>
      </c>
      <c r="J432" s="3">
        <v>26.68253968253968</v>
      </c>
      <c r="K432" s="4">
        <v>0.03693468744146111</v>
      </c>
      <c r="L432" s="4">
        <v>1.632009348901727</v>
      </c>
      <c r="M432" s="4">
        <v>0.1185807310916058</v>
      </c>
      <c r="N432" s="3">
        <v>0.2002364323897172</v>
      </c>
      <c r="O432" s="3">
        <v>0.2751647302596441</v>
      </c>
      <c r="P432" s="4">
        <v>-0.385725346676089</v>
      </c>
      <c r="Q432">
        <v>2494</v>
      </c>
      <c r="R432" s="3">
        <v>0.09575385117866478</v>
      </c>
      <c r="S432" s="4">
        <v>0.8549970255800119</v>
      </c>
      <c r="T432" s="4">
        <v>0.6678799794382571</v>
      </c>
      <c r="U432">
        <v>140</v>
      </c>
      <c r="V432">
        <v>140</v>
      </c>
      <c r="W432" s="4">
        <v>0.1571428571428571</v>
      </c>
      <c r="X432" s="3">
        <v>1.889355338594714</v>
      </c>
      <c r="Y432" s="3">
        <v>41.06428571428572</v>
      </c>
      <c r="Z432" s="3">
        <v>17.24662126047406</v>
      </c>
      <c r="AA432" s="4">
        <v>0.05497338228088378</v>
      </c>
      <c r="AB432" s="4">
        <v>0.01803869483942266</v>
      </c>
      <c r="AC432" s="3">
        <v>0.4602824566562251</v>
      </c>
      <c r="AD432" s="4">
        <v>-0.01081947013100633</v>
      </c>
      <c r="AE432" s="3">
        <v>-0.6471416131759528</v>
      </c>
      <c r="AF432" s="3">
        <v>0.3964810580514797</v>
      </c>
      <c r="AG432" s="4">
        <v>0.0880307764354602</v>
      </c>
      <c r="AH432" s="3">
        <v>0.4124835396691591</v>
      </c>
      <c r="AI432" s="4">
        <v>-0.6226267104558405</v>
      </c>
      <c r="AJ432" s="4">
        <v>-0.05109608899399909</v>
      </c>
      <c r="AK432" s="3">
        <v>-0.2122471072794419</v>
      </c>
      <c r="AL432" s="4">
        <v>0.2369013637797515</v>
      </c>
      <c r="AM432" s="3">
        <v>-0.4154552844874868</v>
      </c>
      <c r="AN432" s="4">
        <v>-0.003651592526045995</v>
      </c>
      <c r="AO432" s="3">
        <v>0.3474143042808135</v>
      </c>
      <c r="AP432" s="4">
        <v>0.07025071667431604</v>
      </c>
      <c r="AQ432" s="4">
        <v>-0.03331602923285493</v>
      </c>
      <c r="AR432" s="3">
        <v>0.5610488051922656</v>
      </c>
      <c r="AS432" s="4">
        <v>0.06465461848245679</v>
      </c>
      <c r="AT432" s="4">
        <v>-0.4113448978227329</v>
      </c>
      <c r="AU432" s="4">
        <v>-0.02771993104099568</v>
      </c>
      <c r="AV432" s="4">
        <v>0.02561955114664383</v>
      </c>
      <c r="AW432" s="3">
        <v>15.0082965649853</v>
      </c>
      <c r="AX432" s="3">
        <v>14.20037122057919</v>
      </c>
      <c r="AY432" s="3">
        <v>-0.8079253444061116</v>
      </c>
      <c r="AZ432" s="3">
        <v>1.708480549423787</v>
      </c>
      <c r="BA432" s="4">
        <v>0.02436136437068281</v>
      </c>
      <c r="BB432" s="3">
        <v>0.377111360814977</v>
      </c>
      <c r="BC432" s="4">
        <v>-0.2894988683393402</v>
      </c>
      <c r="BD432" s="3">
        <v>-0.4459223361462118</v>
      </c>
      <c r="BE432" s="3">
        <v>7.541624794397117</v>
      </c>
      <c r="BF432" s="3">
        <v>0.521861986912552</v>
      </c>
      <c r="BG432" s="3">
        <v>0.3634741225461035</v>
      </c>
      <c r="BH432" s="3">
        <v>0.1146638905413444</v>
      </c>
      <c r="BI432" s="3">
        <v>0.1151567068365367</v>
      </c>
      <c r="BJ432" s="3">
        <v>0.3719098308941406</v>
      </c>
      <c r="BK432" s="3">
        <v>0.02119967405225459</v>
      </c>
      <c r="BL432" s="3">
        <v>-0.03907019774847386</v>
      </c>
      <c r="BM432" s="3">
        <v>-0.08704935780292961</v>
      </c>
      <c r="BN432" s="3">
        <v>-0.09949225002542021</v>
      </c>
      <c r="BO432" s="3">
        <v>3.170060013667378</v>
      </c>
      <c r="BP432" s="3">
        <v>0.5175402952550476</v>
      </c>
      <c r="BQ432" s="4">
        <v>0.1526941907035583</v>
      </c>
      <c r="BR432" s="4">
        <v>0.008462658194212914</v>
      </c>
      <c r="BS432" s="3">
        <v>-0.1962454249139394</v>
      </c>
      <c r="BT432" s="3">
        <v>0.8444180753005139</v>
      </c>
      <c r="BU432" s="4">
        <v>0.08328887280184794</v>
      </c>
      <c r="BV432" s="3">
        <v>0.4063822124146579</v>
      </c>
      <c r="BW432" s="4">
        <v>-0.4705984449980776</v>
      </c>
      <c r="BX432" s="3">
        <v>0.4132873559494368</v>
      </c>
      <c r="BY432" s="3">
        <v>0.3585084211876219</v>
      </c>
      <c r="BZ432" s="3">
        <v>0.6492757483242907</v>
      </c>
      <c r="CA432" s="3">
        <v>0.253564367283051</v>
      </c>
      <c r="CB432" s="4">
        <v>-0.06343760820724577</v>
      </c>
      <c r="CC432" s="3">
        <v>0.996003996003996</v>
      </c>
      <c r="CD432" s="3">
        <v>1</v>
      </c>
      <c r="CE432" t="b">
        <v>0</v>
      </c>
      <c r="CF432" t="b">
        <v>0</v>
      </c>
      <c r="CG432" s="3">
        <v>0.8487808395944857</v>
      </c>
      <c r="CH432" s="3">
        <v>0.1249344433096747</v>
      </c>
      <c r="CI432" s="3">
        <v>45.91731081776003</v>
      </c>
      <c r="CJ432" s="3">
        <v>-0.1028627002756316</v>
      </c>
      <c r="CK432" s="3">
        <v>0.4966480525052424</v>
      </c>
      <c r="CL432" s="4">
        <v>0.0003909253755540371</v>
      </c>
      <c r="CM432" s="4">
        <v>0.07428435304407856</v>
      </c>
      <c r="CN432" s="4">
        <v>-0.5314823111988727</v>
      </c>
      <c r="CO432" s="4">
        <v>-0.2201463370453605</v>
      </c>
      <c r="CP432" s="3">
        <v>0.132</v>
      </c>
      <c r="CQ432" s="3">
        <v>21</v>
      </c>
      <c r="CR432" s="3">
        <v>0.3132957407643519</v>
      </c>
      <c r="CS432" s="3">
        <v>0.2925673428863312</v>
      </c>
      <c r="CT432" s="3">
        <v>-0.4453395772958781</v>
      </c>
      <c r="CU432" s="3">
        <v>0.1428571428571428</v>
      </c>
      <c r="CV432" s="3">
        <v>0.02072839787802072</v>
      </c>
      <c r="CW432" s="3">
        <v>0.345606885822124</v>
      </c>
      <c r="CX432" s="3">
        <v>0.2729240811712819</v>
      </c>
      <c r="CY432" s="3">
        <v>0.2002364323897172</v>
      </c>
      <c r="CZ432" s="3">
        <v>0.05492608628122612</v>
      </c>
      <c r="DA432" s="3">
        <v>-0.3790682588377406</v>
      </c>
    </row>
    <row r="433" spans="1:105">
      <c r="A433" t="s">
        <v>119</v>
      </c>
      <c r="B433" t="s">
        <v>114</v>
      </c>
      <c r="C433" t="s">
        <v>185</v>
      </c>
      <c r="D433" t="s">
        <v>287</v>
      </c>
      <c r="E433" t="s">
        <v>333</v>
      </c>
      <c r="F433" t="s">
        <v>344</v>
      </c>
      <c r="G433" t="s">
        <v>352</v>
      </c>
      <c r="H433" s="6">
        <v>36549</v>
      </c>
      <c r="I433" s="6">
        <v>46311</v>
      </c>
      <c r="J433" s="3">
        <v>26.68253968253968</v>
      </c>
      <c r="K433" s="4">
        <v>0.03695215888941061</v>
      </c>
      <c r="L433" s="4">
        <v>1.633192897393172</v>
      </c>
      <c r="M433" s="4">
        <v>0.1349307858313504</v>
      </c>
      <c r="N433" s="3">
        <v>0.1913928330760445</v>
      </c>
      <c r="O433" s="3">
        <v>0.2704123642677832</v>
      </c>
      <c r="P433" s="4">
        <v>-0.3302146938252704</v>
      </c>
      <c r="Q433">
        <v>1772</v>
      </c>
      <c r="R433" s="3">
        <v>0.1119034360989504</v>
      </c>
      <c r="S433" s="4">
        <v>0.4970255800118977</v>
      </c>
      <c r="T433" s="4">
        <v>0.4970255800118977</v>
      </c>
      <c r="U433">
        <v>260</v>
      </c>
      <c r="V433">
        <v>259</v>
      </c>
      <c r="W433" s="4">
        <v>0.3961538461538461</v>
      </c>
      <c r="X433" s="3">
        <v>1.274702814437702</v>
      </c>
      <c r="Y433" s="3">
        <v>12.85384615384615</v>
      </c>
      <c r="Z433" s="3">
        <v>19.4411876047807</v>
      </c>
      <c r="AA433" s="4">
        <v>0.05732261725148202</v>
      </c>
      <c r="AB433" s="4">
        <v>0.02037045836207141</v>
      </c>
      <c r="AC433" s="3">
        <v>0.5185372538987595</v>
      </c>
      <c r="AD433" s="4">
        <v>-0.009359932141517039</v>
      </c>
      <c r="AE433" s="3">
        <v>-0.4627144916145601</v>
      </c>
      <c r="AF433" s="3">
        <v>0.4036293429106897</v>
      </c>
      <c r="AG433" s="4">
        <v>0.0880307764354602</v>
      </c>
      <c r="AH433" s="3">
        <v>0.4124835396691591</v>
      </c>
      <c r="AI433" s="4">
        <v>-0.6226267104558405</v>
      </c>
      <c r="AJ433" s="4">
        <v>-0.05107861754604959</v>
      </c>
      <c r="AK433" s="3">
        <v>-0.2210907065931146</v>
      </c>
      <c r="AL433" s="4">
        <v>0.2924120166305701</v>
      </c>
      <c r="AM433" s="3">
        <v>-0.3746052903898233</v>
      </c>
      <c r="AN433" s="4">
        <v>-0.003390706195065104</v>
      </c>
      <c r="AO433" s="3">
        <v>0.3705149344689133</v>
      </c>
      <c r="AP433" s="4">
        <v>0.06067171491616707</v>
      </c>
      <c r="AQ433" s="4">
        <v>-0.02371955602675646</v>
      </c>
      <c r="AR433" s="3">
        <v>0.6384068935774299</v>
      </c>
      <c r="AS433" s="4">
        <v>0.06855551796261294</v>
      </c>
      <c r="AT433" s="4">
        <v>-0.4548172031379455</v>
      </c>
      <c r="AU433" s="4">
        <v>-0.03160335907320233</v>
      </c>
      <c r="AV433" s="4">
        <v>0.1246025093126751</v>
      </c>
      <c r="AW433" s="3">
        <v>17.93331044236913</v>
      </c>
      <c r="AX433" s="3">
        <v>17.17547457309346</v>
      </c>
      <c r="AY433" s="3">
        <v>-0.7578358692756701</v>
      </c>
      <c r="AZ433" s="3">
        <v>2.538820470058026</v>
      </c>
      <c r="BA433" s="4">
        <v>0.01626188586267641</v>
      </c>
      <c r="BB433" s="3">
        <v>0.2984595812166242</v>
      </c>
      <c r="BC433" s="4">
        <v>-0.2721403505723664</v>
      </c>
      <c r="BD433" s="3">
        <v>-0.1288432785118711</v>
      </c>
      <c r="BE433" s="3">
        <v>14.27275543921948</v>
      </c>
      <c r="BF433" s="3">
        <v>0.521861986912552</v>
      </c>
      <c r="BG433" s="3">
        <v>0.3634741225461035</v>
      </c>
      <c r="BH433" s="3">
        <v>0.1146638905413444</v>
      </c>
      <c r="BI433" s="3">
        <v>-0.06112926972590361</v>
      </c>
      <c r="BJ433" s="3">
        <v>0.2968781839843716</v>
      </c>
      <c r="BK433" s="3">
        <v>0.5181375456836594</v>
      </c>
      <c r="BL433" s="3">
        <v>-0.05954481406137221</v>
      </c>
      <c r="BM433" s="3">
        <v>-0.09106631232640748</v>
      </c>
      <c r="BN433" s="3">
        <v>0.02458995343233704</v>
      </c>
      <c r="BO433" s="3">
        <v>3.425049926418797</v>
      </c>
      <c r="BP433" s="3">
        <v>0.6435690294703844</v>
      </c>
      <c r="BQ433" s="4">
        <v>0.1637853089317745</v>
      </c>
      <c r="BR433" s="4">
        <v>0.003795170138878243</v>
      </c>
      <c r="BS433" s="3">
        <v>-0.1575349512160366</v>
      </c>
      <c r="BT433" s="3">
        <v>0.8748232646842014</v>
      </c>
      <c r="BU433" s="4">
        <v>0.08328887280184794</v>
      </c>
      <c r="BV433" s="3">
        <v>0.4247103346633605</v>
      </c>
      <c r="BW433" s="4">
        <v>-0.34524714383304</v>
      </c>
      <c r="BX433" s="3">
        <v>0.4070432753126735</v>
      </c>
      <c r="BY433" s="3">
        <v>0.3585084211876219</v>
      </c>
      <c r="BZ433" s="3">
        <v>0.6492757483242907</v>
      </c>
      <c r="CA433" s="3">
        <v>0.253564367283051</v>
      </c>
      <c r="CB433" s="4">
        <v>-0.06135484291295951</v>
      </c>
      <c r="CC433" s="3">
        <v>0.985014985014985</v>
      </c>
      <c r="CD433" s="3">
        <v>1</v>
      </c>
      <c r="CE433" t="b">
        <v>0</v>
      </c>
      <c r="CF433" t="b">
        <v>0</v>
      </c>
      <c r="CG433" s="3">
        <v>0.8383233009028698</v>
      </c>
      <c r="CH433" s="3">
        <v>0.1153538327895329</v>
      </c>
      <c r="CI433" s="3">
        <v>45.91731081776003</v>
      </c>
      <c r="CJ433" s="3">
        <v>-0.1100033961950801</v>
      </c>
      <c r="CK433" s="3">
        <v>0.5015485361872487</v>
      </c>
      <c r="CL433" s="4">
        <v>-0.003261198378327675</v>
      </c>
      <c r="CM433" s="4">
        <v>0.08149745318651368</v>
      </c>
      <c r="CN433" s="4">
        <v>-0.5959739220017727</v>
      </c>
      <c r="CO433" s="4">
        <v>-0.2577455921905161</v>
      </c>
      <c r="CP433" s="3">
        <v>0.14</v>
      </c>
      <c r="CQ433" s="3">
        <v>21</v>
      </c>
      <c r="CR433" s="3">
        <v>0.3043788524427121</v>
      </c>
      <c r="CS433" s="3">
        <v>0.3268038441420925</v>
      </c>
      <c r="CT433" s="3">
        <v>-0.4111030760401166</v>
      </c>
      <c r="CU433" s="3">
        <v>0.2857142857142857</v>
      </c>
      <c r="CV433" s="3">
        <v>-0.02242499169938039</v>
      </c>
      <c r="CW433" s="3">
        <v>0.3357733741413113</v>
      </c>
      <c r="CX433" s="3">
        <v>0.2635541991414508</v>
      </c>
      <c r="CY433" s="3">
        <v>0.1913928330760445</v>
      </c>
      <c r="CZ433" s="3">
        <v>0.04745506875129599</v>
      </c>
      <c r="DA433" s="3">
        <v>-0.377622353313278</v>
      </c>
    </row>
    <row r="434" spans="1:105">
      <c r="A434" t="s">
        <v>119</v>
      </c>
      <c r="B434" t="s">
        <v>114</v>
      </c>
      <c r="C434" t="s">
        <v>203</v>
      </c>
      <c r="D434" t="s">
        <v>305</v>
      </c>
      <c r="E434" t="s">
        <v>340</v>
      </c>
      <c r="F434" t="s">
        <v>351</v>
      </c>
      <c r="G434" t="s">
        <v>352</v>
      </c>
      <c r="H434" s="6">
        <v>36549</v>
      </c>
      <c r="I434" s="6">
        <v>46311</v>
      </c>
      <c r="J434" s="3">
        <v>26.68253968253968</v>
      </c>
      <c r="K434" s="4">
        <v>0.03481123301081301</v>
      </c>
      <c r="L434" s="4">
        <v>1.491912612240174</v>
      </c>
      <c r="M434" s="4">
        <v>0.1121162636785436</v>
      </c>
      <c r="N434" s="3">
        <v>0.186815622255781</v>
      </c>
      <c r="O434" s="3">
        <v>0.2615270122836406</v>
      </c>
      <c r="P434" s="4">
        <v>-0.3168797794445131</v>
      </c>
      <c r="Q434">
        <v>1628</v>
      </c>
      <c r="R434" s="3">
        <v>0.1098562775821062</v>
      </c>
      <c r="S434" s="4">
        <v>0.4729327781082689</v>
      </c>
      <c r="T434" s="4">
        <v>0.4729327781082689</v>
      </c>
      <c r="U434">
        <v>116</v>
      </c>
      <c r="V434">
        <v>116</v>
      </c>
      <c r="W434" s="4">
        <v>0.4396551724137931</v>
      </c>
      <c r="X434" s="3">
        <v>1.427829231119224</v>
      </c>
      <c r="Y434" s="3">
        <v>27.41379310344828</v>
      </c>
      <c r="Z434" s="3">
        <v>8.653041188436786</v>
      </c>
      <c r="AA434" s="4">
        <v>0.04380732562513301</v>
      </c>
      <c r="AB434" s="4">
        <v>0.008996092614319995</v>
      </c>
      <c r="AC434" s="3">
        <v>0.2308282990380496</v>
      </c>
      <c r="AD434" s="4">
        <v>-0.003632174069665664</v>
      </c>
      <c r="AE434" s="3">
        <v>-0.2006114511472689</v>
      </c>
      <c r="AF434" s="3">
        <v>0.2819027309552446</v>
      </c>
      <c r="AG434" s="4">
        <v>0.0880307764354602</v>
      </c>
      <c r="AH434" s="3">
        <v>0.4124835396691591</v>
      </c>
      <c r="AI434" s="4">
        <v>-0.6226267104558405</v>
      </c>
      <c r="AJ434" s="4">
        <v>-0.05321954342464719</v>
      </c>
      <c r="AK434" s="3">
        <v>-0.2256679174133781</v>
      </c>
      <c r="AL434" s="4">
        <v>0.3057469310113274</v>
      </c>
      <c r="AM434" s="3">
        <v>-0.3699554837303403</v>
      </c>
      <c r="AN434" s="4">
        <v>0.001758923080993589</v>
      </c>
      <c r="AO434" s="3">
        <v>0.2432796384161028</v>
      </c>
      <c r="AP434" s="4">
        <v>0.05901849984563068</v>
      </c>
      <c r="AQ434" s="4">
        <v>-0.02420726683481766</v>
      </c>
      <c r="AR434" s="3">
        <v>0.5304630457276771</v>
      </c>
      <c r="AS434" s="4">
        <v>0.0623913754054346</v>
      </c>
      <c r="AT434" s="4">
        <v>-0.3932931785276748</v>
      </c>
      <c r="AU434" s="4">
        <v>-0.02758014239462159</v>
      </c>
      <c r="AV434" s="4">
        <v>0.07641339908316169</v>
      </c>
      <c r="AW434" s="3">
        <v>20.2015101031582</v>
      </c>
      <c r="AX434" s="3">
        <v>19.09157269898374</v>
      </c>
      <c r="AY434" s="3">
        <v>-1.10993740417446</v>
      </c>
      <c r="AZ434" s="3">
        <v>2.13089966121932</v>
      </c>
      <c r="BA434" s="4">
        <v>0.01842812906012758</v>
      </c>
      <c r="BB434" s="3">
        <v>0.4630527379501282</v>
      </c>
      <c r="BC434" s="4">
        <v>-0.2541940806441544</v>
      </c>
      <c r="BD434" s="3">
        <v>-0.2787793696999339</v>
      </c>
      <c r="BE434" s="3">
        <v>13.42140081148398</v>
      </c>
      <c r="BF434" s="3">
        <v>0.521861986912552</v>
      </c>
      <c r="BG434" s="3">
        <v>0.3634741225461035</v>
      </c>
      <c r="BH434" s="3">
        <v>0.1146638905413444</v>
      </c>
      <c r="BI434" s="3">
        <v>0.0006208744184677628</v>
      </c>
      <c r="BJ434" s="3">
        <v>0.566862959488587</v>
      </c>
      <c r="BK434" s="3">
        <v>-0.282500136912917</v>
      </c>
      <c r="BL434" s="3">
        <v>-0.05355779790562686</v>
      </c>
      <c r="BM434" s="3">
        <v>-0.06264657089798034</v>
      </c>
      <c r="BN434" s="3">
        <v>-0.1353495155333097</v>
      </c>
      <c r="BO434" s="3">
        <v>2.139337255064629</v>
      </c>
      <c r="BP434" s="3">
        <v>0.8410024033826949</v>
      </c>
      <c r="BQ434" s="4">
        <v>0.1790482670600838</v>
      </c>
      <c r="BR434" s="4">
        <v>0.006744869289870679</v>
      </c>
      <c r="BS434" s="3">
        <v>0.09186468698886137</v>
      </c>
      <c r="BT434" s="3">
        <v>0.9268055484853246</v>
      </c>
      <c r="BU434" s="4">
        <v>0.08328887280184794</v>
      </c>
      <c r="BV434" s="3">
        <v>0.4252619677397575</v>
      </c>
      <c r="BW434" s="4">
        <v>-0.3296548159786243</v>
      </c>
      <c r="BX434" s="3">
        <v>0.4128968849882904</v>
      </c>
      <c r="BY434" s="3">
        <v>0.3585084211876219</v>
      </c>
      <c r="BZ434" s="3">
        <v>0.6492757483242907</v>
      </c>
      <c r="CA434" s="3">
        <v>0.253564367283051</v>
      </c>
      <c r="CB434" s="4">
        <v>-0.06623988730998646</v>
      </c>
      <c r="CC434" s="3">
        <v>0.991008991008991</v>
      </c>
      <c r="CD434" s="3">
        <v>1</v>
      </c>
      <c r="CE434" t="b">
        <v>0</v>
      </c>
      <c r="CF434" t="b">
        <v>0</v>
      </c>
      <c r="CG434" s="3">
        <v>0.8322675882645427</v>
      </c>
      <c r="CH434" s="3">
        <v>0.1110177702150602</v>
      </c>
      <c r="CI434" s="3">
        <v>45.91731081776003</v>
      </c>
      <c r="CJ434" s="3">
        <v>-0.109251944709654</v>
      </c>
      <c r="CK434" s="3">
        <v>0.4951803194483793</v>
      </c>
      <c r="CL434" s="4">
        <v>0.001110767138019314</v>
      </c>
      <c r="CM434" s="4">
        <v>0.07134129488673813</v>
      </c>
      <c r="CN434" s="4">
        <v>-0.4999544696598984</v>
      </c>
      <c r="CO434" s="4">
        <v>-0.2079041361767865</v>
      </c>
      <c r="CP434" s="3">
        <v>0.148</v>
      </c>
      <c r="CQ434" s="3">
        <v>21</v>
      </c>
      <c r="CR434" s="3">
        <v>0.2597887028575891</v>
      </c>
      <c r="CS434" s="3">
        <v>0.323073261982979</v>
      </c>
      <c r="CT434" s="3">
        <v>-0.4148336581992302</v>
      </c>
      <c r="CU434" s="3">
        <v>0.2857142857142857</v>
      </c>
      <c r="CV434" s="3">
        <v>-0.06328455912538988</v>
      </c>
      <c r="CW434" s="3">
        <v>0.2641094738850984</v>
      </c>
      <c r="CX434" s="3">
        <v>0.225462907568545</v>
      </c>
      <c r="CY434" s="3">
        <v>0.186815622255781</v>
      </c>
      <c r="CZ434" s="3">
        <v>0.109595909031955</v>
      </c>
      <c r="DA434" s="3">
        <v>-0.1201080243697499</v>
      </c>
    </row>
    <row r="435" spans="1:105">
      <c r="A435" t="s">
        <v>119</v>
      </c>
      <c r="B435" t="s">
        <v>114</v>
      </c>
      <c r="C435" t="s">
        <v>189</v>
      </c>
      <c r="D435" t="s">
        <v>291</v>
      </c>
      <c r="E435" t="s">
        <v>340</v>
      </c>
      <c r="F435" t="s">
        <v>351</v>
      </c>
      <c r="G435" t="s">
        <v>352</v>
      </c>
      <c r="H435" s="6">
        <v>36549</v>
      </c>
      <c r="I435" s="6">
        <v>46311</v>
      </c>
      <c r="J435" s="3">
        <v>26.68253968253968</v>
      </c>
      <c r="K435" s="4">
        <v>0.03452664868447508</v>
      </c>
      <c r="L435" s="4">
        <v>1.47369141658772</v>
      </c>
      <c r="M435" s="4">
        <v>0.119593441500185</v>
      </c>
      <c r="N435" s="3">
        <v>0.1801085526884431</v>
      </c>
      <c r="O435" s="3">
        <v>0.2508157235248594</v>
      </c>
      <c r="P435" s="4">
        <v>-0.3223185370485323</v>
      </c>
      <c r="Q435">
        <v>1509</v>
      </c>
      <c r="R435" s="3">
        <v>0.1071196494022195</v>
      </c>
      <c r="S435" s="4">
        <v>0.5281082688875669</v>
      </c>
      <c r="T435" s="4">
        <v>0.5281082688875669</v>
      </c>
      <c r="U435">
        <v>101</v>
      </c>
      <c r="V435">
        <v>101</v>
      </c>
      <c r="W435" s="4">
        <v>0.4752475247524752</v>
      </c>
      <c r="X435" s="3">
        <v>1.458547082559503</v>
      </c>
      <c r="Y435" s="3">
        <v>35.15841584158416</v>
      </c>
      <c r="Z435" s="3">
        <v>7.566712288306578</v>
      </c>
      <c r="AA435" s="4">
        <v>0.04238607793460725</v>
      </c>
      <c r="AB435" s="4">
        <v>0.007859429250132166</v>
      </c>
      <c r="AC435" s="3">
        <v>0.2020490333629503</v>
      </c>
      <c r="AD435" s="4">
        <v>-0.006334429950545241</v>
      </c>
      <c r="AE435" s="3">
        <v>-0.3335756874827109</v>
      </c>
      <c r="AF435" s="3">
        <v>0.3197105883043682</v>
      </c>
      <c r="AG435" s="4">
        <v>0.0880307764354602</v>
      </c>
      <c r="AH435" s="3">
        <v>0.4124835396691591</v>
      </c>
      <c r="AI435" s="4">
        <v>-0.6226267104558405</v>
      </c>
      <c r="AJ435" s="4">
        <v>-0.05350412775098512</v>
      </c>
      <c r="AK435" s="3">
        <v>-0.232374986980716</v>
      </c>
      <c r="AL435" s="4">
        <v>0.3003081734073082</v>
      </c>
      <c r="AM435" s="3">
        <v>-0.3764319452005017</v>
      </c>
      <c r="AN435" s="4">
        <v>-0.0006280737551179278</v>
      </c>
      <c r="AO435" s="3">
        <v>0.2810779294050782</v>
      </c>
      <c r="AP435" s="4">
        <v>0.06223533455594299</v>
      </c>
      <c r="AQ435" s="4">
        <v>-0.02770868587146791</v>
      </c>
      <c r="AR435" s="3">
        <v>0.5658403084956161</v>
      </c>
      <c r="AS435" s="4">
        <v>0.06514325339901017</v>
      </c>
      <c r="AT435" s="4">
        <v>-0.4141272533945559</v>
      </c>
      <c r="AU435" s="4">
        <v>-0.03061660471453509</v>
      </c>
      <c r="AV435" s="4">
        <v>0.09180871634602361</v>
      </c>
      <c r="AW435" s="3">
        <v>18.69133966034958</v>
      </c>
      <c r="AX435" s="3">
        <v>17.55122087027152</v>
      </c>
      <c r="AY435" s="3">
        <v>-1.140118790078059</v>
      </c>
      <c r="AZ435" s="3">
        <v>2.184703444517614</v>
      </c>
      <c r="BA435" s="4">
        <v>0.01814805026528421</v>
      </c>
      <c r="BB435" s="3">
        <v>0.4280045143752395</v>
      </c>
      <c r="BC435" s="4">
        <v>-0.2366074961627085</v>
      </c>
      <c r="BD435" s="3">
        <v>-0.3117593817030117</v>
      </c>
      <c r="BE435" s="3">
        <v>11.45970962020262</v>
      </c>
      <c r="BF435" s="3">
        <v>0.521861986912552</v>
      </c>
      <c r="BG435" s="3">
        <v>0.3634741225461035</v>
      </c>
      <c r="BH435" s="3">
        <v>0.1146638905413444</v>
      </c>
      <c r="BI435" s="3">
        <v>-0.0461949548845826</v>
      </c>
      <c r="BJ435" s="3">
        <v>0.5359712990359721</v>
      </c>
      <c r="BK435" s="3">
        <v>0.007256627174370497</v>
      </c>
      <c r="BL435" s="3">
        <v>-0.05889991039629193</v>
      </c>
      <c r="BM435" s="3">
        <v>-0.06443940033113653</v>
      </c>
      <c r="BN435" s="3">
        <v>-0.1001724781427573</v>
      </c>
      <c r="BO435" s="3">
        <v>2.027254245504108</v>
      </c>
      <c r="BP435" s="3">
        <v>0.7386997669714468</v>
      </c>
      <c r="BQ435" s="4">
        <v>0.1743896756562147</v>
      </c>
      <c r="BR435" s="4">
        <v>0.007941888162375533</v>
      </c>
      <c r="BS435" s="3">
        <v>-0.03106372046069453</v>
      </c>
      <c r="BT435" s="3">
        <v>0.9752187225758691</v>
      </c>
      <c r="BU435" s="4">
        <v>0.08328887280184794</v>
      </c>
      <c r="BV435" s="3">
        <v>0.4128860505482568</v>
      </c>
      <c r="BW435" s="4">
        <v>-0.3918822174603793</v>
      </c>
      <c r="BX435" s="3">
        <v>0.4153748696693023</v>
      </c>
      <c r="BY435" s="3">
        <v>0.3585084211876219</v>
      </c>
      <c r="BZ435" s="3">
        <v>0.6492757483242907</v>
      </c>
      <c r="CA435" s="3">
        <v>0.253564367283051</v>
      </c>
      <c r="CB435" s="4">
        <v>-0.06564584356296704</v>
      </c>
      <c r="CC435" s="3">
        <v>0.994005994005994</v>
      </c>
      <c r="CD435" s="3">
        <v>1</v>
      </c>
      <c r="CE435" t="b">
        <v>0</v>
      </c>
      <c r="CF435" t="b">
        <v>0</v>
      </c>
      <c r="CG435" s="3">
        <v>0.8234283152193054</v>
      </c>
      <c r="CH435" s="3">
        <v>0.1046286104716171</v>
      </c>
      <c r="CI435" s="3">
        <v>45.91731081776003</v>
      </c>
      <c r="CJ435" s="3">
        <v>-0.1036578818247106</v>
      </c>
      <c r="CK435" s="3">
        <v>0.4773042497996474</v>
      </c>
      <c r="CL435" s="4">
        <v>-9.757149919768448E-05</v>
      </c>
      <c r="CM435" s="4">
        <v>0.07166335218085357</v>
      </c>
      <c r="CN435" s="4">
        <v>-0.5278969329229037</v>
      </c>
      <c r="CO435" s="4">
        <v>-0.2205847515834819</v>
      </c>
      <c r="CP435" s="3">
        <v>0.144</v>
      </c>
      <c r="CQ435" s="3">
        <v>21</v>
      </c>
      <c r="CR435" s="3">
        <v>0.1819375114168455</v>
      </c>
      <c r="CS435" s="3">
        <v>0.2156553609971778</v>
      </c>
      <c r="CT435" s="3">
        <v>-0.5222515591850314</v>
      </c>
      <c r="CU435" s="3">
        <v>0.3333333333333333</v>
      </c>
      <c r="CV435" s="3">
        <v>-0.03371784958033233</v>
      </c>
      <c r="CW435" s="3">
        <v>0.2433878396750959</v>
      </c>
      <c r="CX435" s="3">
        <v>0.2117576880792629</v>
      </c>
      <c r="CY435" s="3">
        <v>0.1801085526884431</v>
      </c>
      <c r="CZ435" s="3">
        <v>0.1168021188778986</v>
      </c>
      <c r="DA435" s="3">
        <v>-0.07231211756406707</v>
      </c>
    </row>
    <row r="436" spans="1:105">
      <c r="A436" t="s">
        <v>119</v>
      </c>
      <c r="B436" t="s">
        <v>114</v>
      </c>
      <c r="C436" t="s">
        <v>224</v>
      </c>
      <c r="D436" t="s">
        <v>326</v>
      </c>
      <c r="E436" t="s">
        <v>340</v>
      </c>
      <c r="F436" t="s">
        <v>351</v>
      </c>
      <c r="G436" t="s">
        <v>352</v>
      </c>
      <c r="H436" s="6">
        <v>36549</v>
      </c>
      <c r="I436" s="6">
        <v>46311</v>
      </c>
      <c r="J436" s="3">
        <v>26.68253968253968</v>
      </c>
      <c r="K436" s="4">
        <v>0.03143716809549191</v>
      </c>
      <c r="L436" s="4">
        <v>1.28395444703446</v>
      </c>
      <c r="M436" s="4">
        <v>0.08486661036369053</v>
      </c>
      <c r="N436" s="3">
        <v>0.1766631599111935</v>
      </c>
      <c r="O436" s="3">
        <v>0.2464878135733884</v>
      </c>
      <c r="P436" s="4">
        <v>-0.2039749875370799</v>
      </c>
      <c r="Q436">
        <v>1735</v>
      </c>
      <c r="R436" s="3">
        <v>0.154122662170905</v>
      </c>
      <c r="S436" s="4">
        <v>0.3019036287923855</v>
      </c>
      <c r="T436" s="4">
        <v>0.3019036287923855</v>
      </c>
      <c r="U436">
        <v>103</v>
      </c>
      <c r="V436">
        <v>103</v>
      </c>
      <c r="W436" s="4">
        <v>0.4757281553398058</v>
      </c>
      <c r="X436" s="3">
        <v>1.459131398999766</v>
      </c>
      <c r="Y436" s="3">
        <v>19.70873786407767</v>
      </c>
      <c r="Z436" s="3">
        <v>7.716548175203737</v>
      </c>
      <c r="AA436" s="4">
        <v>0.03943334028672663</v>
      </c>
      <c r="AB436" s="4">
        <v>0.007996172191234718</v>
      </c>
      <c r="AC436" s="3">
        <v>0.2060132866726767</v>
      </c>
      <c r="AD436" s="4">
        <v>0.001044490546758072</v>
      </c>
      <c r="AE436" s="3">
        <v>0.07320394921312652</v>
      </c>
      <c r="AF436" s="3">
        <v>0.1600020907454683</v>
      </c>
      <c r="AG436" s="4">
        <v>0.0880307764354602</v>
      </c>
      <c r="AH436" s="3">
        <v>0.4124835396691591</v>
      </c>
      <c r="AI436" s="4">
        <v>-0.6226267104558405</v>
      </c>
      <c r="AJ436" s="4">
        <v>-0.05659360833996829</v>
      </c>
      <c r="AK436" s="3">
        <v>-0.2358203797579656</v>
      </c>
      <c r="AL436" s="4">
        <v>0.4186517229187606</v>
      </c>
      <c r="AM436" s="3">
        <v>-0.3723796663429745</v>
      </c>
      <c r="AN436" s="4">
        <v>0.004197057143151559</v>
      </c>
      <c r="AO436" s="3">
        <v>0.1369051289993812</v>
      </c>
      <c r="AP436" s="4">
        <v>0.04540638510400874</v>
      </c>
      <c r="AQ436" s="4">
        <v>-0.01396921700851683</v>
      </c>
      <c r="AR436" s="3">
        <v>0.4015349703695382</v>
      </c>
      <c r="AS436" s="4">
        <v>0.05400820407834028</v>
      </c>
      <c r="AT436" s="4">
        <v>-0.281007372886353</v>
      </c>
      <c r="AU436" s="4">
        <v>-0.02257103598284838</v>
      </c>
      <c r="AV436" s="4">
        <v>0.07703238534927315</v>
      </c>
      <c r="AW436" s="3">
        <v>25.37939893544034</v>
      </c>
      <c r="AX436" s="3">
        <v>24.16347695828175</v>
      </c>
      <c r="AY436" s="3">
        <v>-1.21592197715859</v>
      </c>
      <c r="AZ436" s="3">
        <v>1.976324530645113</v>
      </c>
      <c r="BA436" s="4">
        <v>0.01625891778432487</v>
      </c>
      <c r="BB436" s="3">
        <v>0.2864767811846228</v>
      </c>
      <c r="BC436" s="4">
        <v>-0.1799685395231898</v>
      </c>
      <c r="BD436" s="3">
        <v>-0.5374235216101227</v>
      </c>
      <c r="BE436" s="3">
        <v>26.08848400154982</v>
      </c>
      <c r="BF436" s="3">
        <v>0.521861986912552</v>
      </c>
      <c r="BG436" s="3">
        <v>0.3634741225461035</v>
      </c>
      <c r="BH436" s="3">
        <v>0.1146638905413444</v>
      </c>
      <c r="BI436" s="3">
        <v>0.002893817295601942</v>
      </c>
      <c r="BJ436" s="3">
        <v>0.3750721662846421</v>
      </c>
      <c r="BK436" s="3">
        <v>0.2755169147672889</v>
      </c>
      <c r="BL436" s="3">
        <v>-0.05338588623053894</v>
      </c>
      <c r="BM436" s="3">
        <v>-0.09734911863167139</v>
      </c>
      <c r="BN436" s="3">
        <v>-0.0780302265723377</v>
      </c>
      <c r="BO436" s="3">
        <v>1.806577832707828</v>
      </c>
      <c r="BP436" s="3">
        <v>0.9416438238045346</v>
      </c>
      <c r="BQ436" s="4">
        <v>0.193864504483325</v>
      </c>
      <c r="BR436" s="4">
        <v>0.00513661864512732</v>
      </c>
      <c r="BS436" s="3">
        <v>0.2863687446597267</v>
      </c>
      <c r="BT436" s="3">
        <v>0.7745957108752261</v>
      </c>
      <c r="BU436" s="4">
        <v>0.08328887280184794</v>
      </c>
      <c r="BV436" s="3">
        <v>0.4138157271033742</v>
      </c>
      <c r="BW436" s="4">
        <v>-0.2346996471426162</v>
      </c>
      <c r="BX436" s="3">
        <v>0.4323304004036878</v>
      </c>
      <c r="BY436" s="3">
        <v>0.3585084211876219</v>
      </c>
      <c r="BZ436" s="3">
        <v>0.6492757483242907</v>
      </c>
      <c r="CA436" s="3">
        <v>0.253564367283051</v>
      </c>
      <c r="CB436" s="4">
        <v>-0.07219119860190119</v>
      </c>
      <c r="CC436" s="3">
        <v>0.986013986013986</v>
      </c>
      <c r="CD436" s="3">
        <v>1</v>
      </c>
      <c r="CE436" t="b">
        <v>0</v>
      </c>
      <c r="CF436" t="b">
        <v>0</v>
      </c>
      <c r="CG436" s="3">
        <v>0.8184459457820615</v>
      </c>
      <c r="CH436" s="3">
        <v>0.1017629095614719</v>
      </c>
      <c r="CI436" s="3">
        <v>45.91731081776003</v>
      </c>
      <c r="CJ436" s="3">
        <v>-0.08243737405565175</v>
      </c>
      <c r="CK436" s="3">
        <v>0.4485651204909424</v>
      </c>
      <c r="CL436" s="4">
        <v>0.008926749176968394</v>
      </c>
      <c r="CM436" s="4">
        <v>0.05623967483744349</v>
      </c>
      <c r="CN436" s="4">
        <v>-0.3536478310654106</v>
      </c>
      <c r="CO436" s="4">
        <v>-0.1498528923474303</v>
      </c>
      <c r="CP436" s="3">
        <v>0.135</v>
      </c>
      <c r="CQ436" s="3">
        <v>21</v>
      </c>
      <c r="CR436" s="3">
        <v>0.2177771882828073</v>
      </c>
      <c r="CS436" s="3">
        <v>0.3936618390957366</v>
      </c>
      <c r="CT436" s="3">
        <v>-0.3442450810864726</v>
      </c>
      <c r="CU436" s="3">
        <v>0.2380952380952381</v>
      </c>
      <c r="CV436" s="3">
        <v>-0.1758846508129293</v>
      </c>
      <c r="CW436" s="3">
        <v>0.2676884181229273</v>
      </c>
      <c r="CX436" s="3">
        <v>0.2221863889506898</v>
      </c>
      <c r="CY436" s="3">
        <v>0.1766631599111935</v>
      </c>
      <c r="CZ436" s="3">
        <v>0.08569482754215414</v>
      </c>
      <c r="DA436" s="3">
        <v>-0.1840986134761305</v>
      </c>
    </row>
    <row r="437" spans="1:105">
      <c r="A437" t="s">
        <v>119</v>
      </c>
      <c r="B437" t="s">
        <v>114</v>
      </c>
      <c r="C437" t="s">
        <v>196</v>
      </c>
      <c r="D437" t="s">
        <v>298</v>
      </c>
      <c r="E437" t="s">
        <v>340</v>
      </c>
      <c r="F437" t="s">
        <v>351</v>
      </c>
      <c r="G437" t="s">
        <v>352</v>
      </c>
      <c r="H437" s="6">
        <v>36549</v>
      </c>
      <c r="I437" s="6">
        <v>46311</v>
      </c>
      <c r="J437" s="3">
        <v>26.68253968253968</v>
      </c>
      <c r="K437" s="4">
        <v>0.03300082797853099</v>
      </c>
      <c r="L437" s="4">
        <v>1.378163321304154</v>
      </c>
      <c r="M437" s="4">
        <v>0.1050918949196728</v>
      </c>
      <c r="N437" s="3">
        <v>0.1754353101156105</v>
      </c>
      <c r="O437" s="3">
        <v>0.2409248636896999</v>
      </c>
      <c r="P437" s="4">
        <v>-0.2883555335646318</v>
      </c>
      <c r="Q437">
        <v>1488</v>
      </c>
      <c r="R437" s="3">
        <v>0.1144449269642131</v>
      </c>
      <c r="S437" s="4">
        <v>0.4576145151695419</v>
      </c>
      <c r="T437" s="4">
        <v>0.4576145151695419</v>
      </c>
      <c r="U437">
        <v>63</v>
      </c>
      <c r="V437">
        <v>63</v>
      </c>
      <c r="W437" s="4">
        <v>0.4761904761904762</v>
      </c>
      <c r="X437" s="3">
        <v>1.653639076807488</v>
      </c>
      <c r="Y437" s="3">
        <v>48.84126984126984</v>
      </c>
      <c r="Z437" s="3">
        <v>4.682390185662047</v>
      </c>
      <c r="AA437" s="4">
        <v>0.03785159584418141</v>
      </c>
      <c r="AB437" s="4">
        <v>0.004850767865650418</v>
      </c>
      <c r="AC437" s="3">
        <v>0.1249985724199221</v>
      </c>
      <c r="AD437" s="4">
        <v>-0.003000108364333873</v>
      </c>
      <c r="AE437" s="3">
        <v>-0.1727080972881939</v>
      </c>
      <c r="AF437" s="3">
        <v>0.2458782772439196</v>
      </c>
      <c r="AG437" s="4">
        <v>0.0880307764354602</v>
      </c>
      <c r="AH437" s="3">
        <v>0.4124835396691591</v>
      </c>
      <c r="AI437" s="4">
        <v>-0.6226267104558405</v>
      </c>
      <c r="AJ437" s="4">
        <v>-0.05502994845692921</v>
      </c>
      <c r="AK437" s="3">
        <v>-0.2370482295535485</v>
      </c>
      <c r="AL437" s="4">
        <v>0.3342711768912087</v>
      </c>
      <c r="AM437" s="3">
        <v>-0.3742157723341778</v>
      </c>
      <c r="AN437" s="4">
        <v>0.001439237536642583</v>
      </c>
      <c r="AO437" s="3">
        <v>0.2155232991324618</v>
      </c>
      <c r="AP437" s="4">
        <v>0.05795103125442602</v>
      </c>
      <c r="AQ437" s="4">
        <v>-0.02495020327589503</v>
      </c>
      <c r="AR437" s="3">
        <v>0.4972281882334201</v>
      </c>
      <c r="AS437" s="4">
        <v>0.06068548234272542</v>
      </c>
      <c r="AT437" s="4">
        <v>-0.3453773394906278</v>
      </c>
      <c r="AU437" s="4">
        <v>-0.02768465436419443</v>
      </c>
      <c r="AV437" s="4">
        <v>0.05702180592599593</v>
      </c>
      <c r="AW437" s="3">
        <v>21.04937159628215</v>
      </c>
      <c r="AX437" s="3">
        <v>19.78671209980466</v>
      </c>
      <c r="AY437" s="3">
        <v>-1.262659496477486</v>
      </c>
      <c r="AZ437" s="3">
        <v>2.001395156147181</v>
      </c>
      <c r="BA437" s="4">
        <v>0.01816828320408104</v>
      </c>
      <c r="BB437" s="3">
        <v>0.3283385605617405</v>
      </c>
      <c r="BC437" s="4">
        <v>-0.172106447346745</v>
      </c>
      <c r="BD437" s="3">
        <v>-0.5654254304021342</v>
      </c>
      <c r="BE437" s="3">
        <v>13.69906914989978</v>
      </c>
      <c r="BF437" s="3">
        <v>0.521861986912552</v>
      </c>
      <c r="BG437" s="3">
        <v>0.3634741225461035</v>
      </c>
      <c r="BH437" s="3">
        <v>0.1146638905413444</v>
      </c>
      <c r="BI437" s="3">
        <v>0.1699378287824611</v>
      </c>
      <c r="BJ437" s="3">
        <v>0.1797397329817975</v>
      </c>
      <c r="BK437" s="3">
        <v>0.2567772147211163</v>
      </c>
      <c r="BL437" s="3">
        <v>-0.03430886218929909</v>
      </c>
      <c r="BM437" s="3">
        <v>-0.1121040412637272</v>
      </c>
      <c r="BN437" s="3">
        <v>-0.08805933348618024</v>
      </c>
      <c r="BO437" s="3">
        <v>1.694819288289987</v>
      </c>
      <c r="BP437" s="3">
        <v>0.8628808787262416</v>
      </c>
      <c r="BQ437" s="4">
        <v>0.1837138888353214</v>
      </c>
      <c r="BR437" s="4">
        <v>0.01093151499688802</v>
      </c>
      <c r="BS437" s="3">
        <v>0.07931353914581775</v>
      </c>
      <c r="BT437" s="3">
        <v>0.9367832375464198</v>
      </c>
      <c r="BU437" s="4">
        <v>0.08328887280184794</v>
      </c>
      <c r="BV437" s="3">
        <v>0.425581812782195</v>
      </c>
      <c r="BW437" s="4">
        <v>-0.3196270483051832</v>
      </c>
      <c r="BX437" s="3">
        <v>0.4247056783580227</v>
      </c>
      <c r="BY437" s="3">
        <v>0.3585084211876219</v>
      </c>
      <c r="BZ437" s="3">
        <v>0.6492757483242907</v>
      </c>
      <c r="CA437" s="3">
        <v>0.253564367283051</v>
      </c>
      <c r="CB437" s="4">
        <v>-0.06874863427384424</v>
      </c>
      <c r="CC437" s="3">
        <v>0.988011988011988</v>
      </c>
      <c r="CD437" s="3">
        <v>1</v>
      </c>
      <c r="CE437" t="b">
        <v>0</v>
      </c>
      <c r="CF437" t="b">
        <v>0</v>
      </c>
      <c r="CG437" s="3">
        <v>0.8167835320730688</v>
      </c>
      <c r="CH437" s="3">
        <v>0.1006345043958645</v>
      </c>
      <c r="CI437" s="3">
        <v>45.91731081776003</v>
      </c>
      <c r="CJ437" s="3">
        <v>-0.1187042556065133</v>
      </c>
      <c r="CK437" s="3">
        <v>0.4486332901433742</v>
      </c>
      <c r="CL437" s="4">
        <v>0.001745635026877012</v>
      </c>
      <c r="CM437" s="4">
        <v>0.06309164421325975</v>
      </c>
      <c r="CN437" s="4">
        <v>-0.4574964356952881</v>
      </c>
      <c r="CO437" s="4">
        <v>-0.1918670642308152</v>
      </c>
      <c r="CP437" s="3">
        <v>0.139</v>
      </c>
      <c r="CQ437" s="3">
        <v>21</v>
      </c>
      <c r="CR437" s="3">
        <v>0.2908585219191115</v>
      </c>
      <c r="CS437" s="3">
        <v>0.2756770195942914</v>
      </c>
      <c r="CT437" s="3">
        <v>-0.4622299005879177</v>
      </c>
      <c r="CU437" s="3">
        <v>0.3333333333333333</v>
      </c>
      <c r="CV437" s="3">
        <v>0.01518150232482013</v>
      </c>
      <c r="CW437" s="3">
        <v>0.2200217944926819</v>
      </c>
      <c r="CX437" s="3">
        <v>0.1977328459626502</v>
      </c>
      <c r="CY437" s="3">
        <v>0.1754353101156105</v>
      </c>
      <c r="CZ437" s="3">
        <v>0.1308423468330288</v>
      </c>
      <c r="DA437" s="3">
        <v>-0.002423226235186255</v>
      </c>
    </row>
    <row r="438" spans="1:105">
      <c r="A438" t="s">
        <v>119</v>
      </c>
      <c r="B438" t="s">
        <v>114</v>
      </c>
      <c r="C438" t="s">
        <v>191</v>
      </c>
      <c r="D438" t="s">
        <v>293</v>
      </c>
      <c r="E438" t="s">
        <v>336</v>
      </c>
      <c r="F438" t="s">
        <v>347</v>
      </c>
      <c r="G438" t="s">
        <v>352</v>
      </c>
      <c r="H438" s="6">
        <v>36549</v>
      </c>
      <c r="I438" s="6">
        <v>46311</v>
      </c>
      <c r="J438" s="3">
        <v>26.68253968253968</v>
      </c>
      <c r="K438" s="4">
        <v>0.03284330214334097</v>
      </c>
      <c r="L438" s="4">
        <v>1.36850570922806</v>
      </c>
      <c r="M438" s="4">
        <v>0.1236360804565279</v>
      </c>
      <c r="N438" s="3">
        <v>0.165133292911204</v>
      </c>
      <c r="O438" s="3">
        <v>0.2301680117378794</v>
      </c>
      <c r="P438" s="4">
        <v>-0.4403987634958814</v>
      </c>
      <c r="Q438">
        <v>1690</v>
      </c>
      <c r="R438" s="3">
        <v>0.07457628146507755</v>
      </c>
      <c r="S438" s="4">
        <v>0.2212968471148126</v>
      </c>
      <c r="T438" s="4">
        <v>0.2212968471148126</v>
      </c>
      <c r="U438">
        <v>304</v>
      </c>
      <c r="V438">
        <v>303</v>
      </c>
      <c r="W438" s="4">
        <v>0.694078947368421</v>
      </c>
      <c r="X438" s="3">
        <v>1.240087243078121</v>
      </c>
      <c r="Y438" s="3">
        <v>4.894736842105263</v>
      </c>
      <c r="Z438" s="3">
        <v>22.73757711651822</v>
      </c>
      <c r="AA438" s="4">
        <v>0.05660085102217915</v>
      </c>
      <c r="AB438" s="4">
        <v>0.02375754887883819</v>
      </c>
      <c r="AC438" s="3">
        <v>0.6070193131680066</v>
      </c>
      <c r="AD438" s="4">
        <v>-0.0091859393330831</v>
      </c>
      <c r="AE438" s="3">
        <v>-0.4488148996918365</v>
      </c>
      <c r="AF438" s="3">
        <v>0.3395171572671996</v>
      </c>
      <c r="AG438" s="4">
        <v>0.0880307764354602</v>
      </c>
      <c r="AH438" s="3">
        <v>0.4124835396691591</v>
      </c>
      <c r="AI438" s="4">
        <v>-0.6226267104558405</v>
      </c>
      <c r="AJ438" s="4">
        <v>-0.05518747429211923</v>
      </c>
      <c r="AK438" s="3">
        <v>-0.2473502467579551</v>
      </c>
      <c r="AL438" s="4">
        <v>0.1822279469599591</v>
      </c>
      <c r="AM438" s="3">
        <v>-0.3879428165812061</v>
      </c>
      <c r="AN438" s="4">
        <v>-0.008222780391093264</v>
      </c>
      <c r="AO438" s="3">
        <v>0.3631152682895109</v>
      </c>
      <c r="AP438" s="4">
        <v>0.03770420918334216</v>
      </c>
      <c r="AQ438" s="4">
        <v>-0.004860907040001194</v>
      </c>
      <c r="AR438" s="3">
        <v>0.584967511839705</v>
      </c>
      <c r="AS438" s="4">
        <v>0.064594477666017</v>
      </c>
      <c r="AT438" s="4">
        <v>-0.4251136723834963</v>
      </c>
      <c r="AU438" s="4">
        <v>-0.03175117552267603</v>
      </c>
      <c r="AV438" s="4">
        <v>-0.01528509111238507</v>
      </c>
      <c r="AW438" s="3">
        <v>23.675622192486</v>
      </c>
      <c r="AX438" s="3">
        <v>22.89984846712614</v>
      </c>
      <c r="AY438" s="3">
        <v>-0.775773725359862</v>
      </c>
      <c r="AZ438" s="3">
        <v>2.861447406917356</v>
      </c>
      <c r="BA438" s="4">
        <v>0.005728394161084172</v>
      </c>
      <c r="BB438" s="3">
        <v>0.350326468930176</v>
      </c>
      <c r="BC438" s="4">
        <v>-0.3455528414834581</v>
      </c>
      <c r="BD438" s="3">
        <v>-0.3901152891771646</v>
      </c>
      <c r="BE438" s="3">
        <v>45.2271833775385</v>
      </c>
      <c r="BF438" s="3">
        <v>0.521861986912552</v>
      </c>
      <c r="BG438" s="3">
        <v>0.3634741225461035</v>
      </c>
      <c r="BH438" s="3">
        <v>0.1146638905413444</v>
      </c>
      <c r="BI438" s="3">
        <v>0.4297848890180986</v>
      </c>
      <c r="BJ438" s="3">
        <v>0.2390027442343106</v>
      </c>
      <c r="BK438" s="3">
        <v>-0.195580956746351</v>
      </c>
      <c r="BL438" s="3">
        <v>-0.02109361192777002</v>
      </c>
      <c r="BM438" s="3">
        <v>-0.1051626229669905</v>
      </c>
      <c r="BN438" s="3">
        <v>-0.1529571422915956</v>
      </c>
      <c r="BO438" s="3">
        <v>3.345152629310393</v>
      </c>
      <c r="BP438" s="3">
        <v>0.6535651895008842</v>
      </c>
      <c r="BQ438" s="4">
        <v>0.1721143026929217</v>
      </c>
      <c r="BR438" s="4">
        <v>0.002217543789245184</v>
      </c>
      <c r="BS438" s="3">
        <v>-0.3883181479991403</v>
      </c>
      <c r="BT438" s="3">
        <v>0.6977806087915699</v>
      </c>
      <c r="BU438" s="4">
        <v>0.08328887280184794</v>
      </c>
      <c r="BV438" s="3">
        <v>0.3790624662798825</v>
      </c>
      <c r="BW438" s="4">
        <v>-0.1702259215014937</v>
      </c>
      <c r="BX438" s="3">
        <v>0.4002218280708403</v>
      </c>
      <c r="BY438" s="3">
        <v>0.3585084211876219</v>
      </c>
      <c r="BZ438" s="3">
        <v>0.6492757483242907</v>
      </c>
      <c r="CA438" s="3">
        <v>0.253564367283051</v>
      </c>
      <c r="CB438" s="4">
        <v>-0.06677050746165374</v>
      </c>
      <c r="CC438" s="3">
        <v>0.983016983016983</v>
      </c>
      <c r="CD438" s="3">
        <v>1</v>
      </c>
      <c r="CE438" t="b">
        <v>0</v>
      </c>
      <c r="CF438" t="b">
        <v>0</v>
      </c>
      <c r="CG438" s="3">
        <v>0.8025375542504962</v>
      </c>
      <c r="CH438" s="3">
        <v>0.09144784211347756</v>
      </c>
      <c r="CI438" s="3">
        <v>45.91731081776003</v>
      </c>
      <c r="CJ438" s="3">
        <v>-0.1228829348993695</v>
      </c>
      <c r="CK438" s="3">
        <v>0.4872136548967808</v>
      </c>
      <c r="CL438" s="4">
        <v>-0.005341690178800913</v>
      </c>
      <c r="CM438" s="4">
        <v>0.07161707051289169</v>
      </c>
      <c r="CN438" s="4">
        <v>-0.6350922349718765</v>
      </c>
      <c r="CO438" s="4">
        <v>-0.2444241860976745</v>
      </c>
      <c r="CP438" s="3">
        <v>0.187</v>
      </c>
      <c r="CQ438" s="3">
        <v>21</v>
      </c>
      <c r="CR438" s="3">
        <v>0.2281357028291298</v>
      </c>
      <c r="CS438" s="3">
        <v>0.4591633388016149</v>
      </c>
      <c r="CT438" s="3">
        <v>-0.2787435813805943</v>
      </c>
      <c r="CU438" s="3">
        <v>0.3333333333333333</v>
      </c>
      <c r="CV438" s="3">
        <v>-0.231027635972485</v>
      </c>
      <c r="CW438" s="3">
        <v>0.3490558787066979</v>
      </c>
      <c r="CX438" s="3">
        <v>0.2571371447676579</v>
      </c>
      <c r="CY438" s="3">
        <v>0.165133292911204</v>
      </c>
      <c r="CZ438" s="3">
        <v>-0.01875615302853609</v>
      </c>
      <c r="DA438" s="3">
        <v>-0.5629091264753985</v>
      </c>
    </row>
    <row r="439" spans="1:105">
      <c r="A439" t="s">
        <v>119</v>
      </c>
      <c r="B439" t="s">
        <v>114</v>
      </c>
      <c r="C439" t="s">
        <v>137</v>
      </c>
      <c r="D439" t="s">
        <v>239</v>
      </c>
      <c r="E439" t="s">
        <v>333</v>
      </c>
      <c r="F439" t="s">
        <v>344</v>
      </c>
      <c r="G439" t="s">
        <v>352</v>
      </c>
      <c r="H439" s="6">
        <v>36549</v>
      </c>
      <c r="I439" s="6">
        <v>46311</v>
      </c>
      <c r="J439" s="3">
        <v>26.68253968253968</v>
      </c>
      <c r="K439" s="4">
        <v>0.02520958100849446</v>
      </c>
      <c r="L439" s="4">
        <v>0.943162532544501</v>
      </c>
      <c r="M439" s="4">
        <v>0.0398368258302069</v>
      </c>
      <c r="N439" s="3">
        <v>0.1537669765237118</v>
      </c>
      <c r="O439" s="3">
        <v>0.2174376228556307</v>
      </c>
      <c r="P439" s="4">
        <v>-0.105767438552416</v>
      </c>
      <c r="Q439">
        <v>1544</v>
      </c>
      <c r="R439" s="3">
        <v>0.2383491682650626</v>
      </c>
      <c r="S439" s="4">
        <v>0.04357525282569899</v>
      </c>
      <c r="T439" s="4">
        <v>0.04357525282569899</v>
      </c>
      <c r="U439">
        <v>31</v>
      </c>
      <c r="V439">
        <v>31</v>
      </c>
      <c r="W439" s="4">
        <v>0.5483870967741935</v>
      </c>
      <c r="X439" s="3">
        <v>1.540953717030736</v>
      </c>
      <c r="Y439" s="3">
        <v>9.451612903225806</v>
      </c>
      <c r="Z439" s="3">
        <v>2.322456246905979</v>
      </c>
      <c r="AA439" s="4">
        <v>0.02758964968823729</v>
      </c>
      <c r="AB439" s="4">
        <v>0.002380068679742831</v>
      </c>
      <c r="AC439" s="3">
        <v>0.06199364032534552</v>
      </c>
      <c r="AD439" s="4">
        <v>0.003097865698090987</v>
      </c>
      <c r="AE439" s="3">
        <v>0.4442623651224692</v>
      </c>
      <c r="AF439" s="3">
        <v>0.03470599029632404</v>
      </c>
      <c r="AG439" s="4">
        <v>0.0880307764354602</v>
      </c>
      <c r="AH439" s="3">
        <v>0.4124835396691591</v>
      </c>
      <c r="AI439" s="4">
        <v>-0.6226267104558405</v>
      </c>
      <c r="AJ439" s="4">
        <v>-0.06282119542696574</v>
      </c>
      <c r="AK439" s="3">
        <v>-0.2587165631454473</v>
      </c>
      <c r="AL439" s="4">
        <v>0.5168592719034245</v>
      </c>
      <c r="AM439" s="3">
        <v>-0.3901845880542776</v>
      </c>
      <c r="AN439" s="4">
        <v>0.003437603615140439</v>
      </c>
      <c r="AO439" s="3">
        <v>0.03405887331286959</v>
      </c>
      <c r="AP439" s="4">
        <v>0.02505793645684995</v>
      </c>
      <c r="AQ439" s="4">
        <v>0.0001516445516445142</v>
      </c>
      <c r="AR439" s="3">
        <v>0.1884825918084774</v>
      </c>
      <c r="AS439" s="4">
        <v>0.03543973353324881</v>
      </c>
      <c r="AT439" s="4">
        <v>-0.1441190563714796</v>
      </c>
      <c r="AU439" s="4">
        <v>-0.01023015252475434</v>
      </c>
      <c r="AV439" s="4">
        <v>0.0383516178190636</v>
      </c>
      <c r="AW439" s="3">
        <v>31.56832862319077</v>
      </c>
      <c r="AX439" s="3">
        <v>30.04681506802078</v>
      </c>
      <c r="AY439" s="3">
        <v>-1.521513555169985</v>
      </c>
      <c r="AZ439" s="3">
        <v>1.588910299674766</v>
      </c>
      <c r="BA439" s="4">
        <v>0.01584259395253218</v>
      </c>
      <c r="BB439" s="3">
        <v>0.1536469803916021</v>
      </c>
      <c r="BC439" s="4">
        <v>-0.09371896928932777</v>
      </c>
      <c r="BD439" s="3">
        <v>-0.7595225351034696</v>
      </c>
      <c r="BE439" s="3">
        <v>76.33309222782577</v>
      </c>
      <c r="BF439" s="3">
        <v>0.521861986912552</v>
      </c>
      <c r="BG439" s="3">
        <v>0.3634741225461035</v>
      </c>
      <c r="BH439" s="3">
        <v>0.1146638905413444</v>
      </c>
      <c r="BI439" s="3">
        <v>0.04865590034697907</v>
      </c>
      <c r="BJ439" s="3">
        <v>0.3108884310729209</v>
      </c>
      <c r="BL439" s="3">
        <v>-0.05166394702572996</v>
      </c>
      <c r="BM439" s="3">
        <v>-0.1169476970947898</v>
      </c>
      <c r="BN439" s="3">
        <v>-0.10110352638358</v>
      </c>
      <c r="BO439" s="3">
        <v>1.067188977059238</v>
      </c>
      <c r="BP439" s="3">
        <v>0.6568529075004086</v>
      </c>
      <c r="BQ439" s="4">
        <v>0.2077525299467311</v>
      </c>
      <c r="BR439" s="4">
        <v>0.006127103206383494</v>
      </c>
      <c r="BS439" s="3">
        <v>0.49015980816694</v>
      </c>
      <c r="BT439" s="3">
        <v>0.6240208190499932</v>
      </c>
      <c r="BU439" s="4">
        <v>0.08328887280184794</v>
      </c>
      <c r="BV439" s="3">
        <v>0.3609860437721349</v>
      </c>
      <c r="BW439" s="4">
        <v>-0.05930767916740298</v>
      </c>
      <c r="BX439" s="3">
        <v>0.3815164075012736</v>
      </c>
      <c r="BY439" s="3">
        <v>0.3585084211876219</v>
      </c>
      <c r="BZ439" s="3">
        <v>0.6492757483242907</v>
      </c>
      <c r="CA439" s="3">
        <v>0.253564367283051</v>
      </c>
      <c r="CB439" s="4">
        <v>-0.08106183574127612</v>
      </c>
      <c r="CC439" s="3">
        <v>0.99000999000999</v>
      </c>
      <c r="CD439" s="3">
        <v>1</v>
      </c>
      <c r="CE439" t="b">
        <v>0</v>
      </c>
      <c r="CF439" t="b">
        <v>0</v>
      </c>
      <c r="CG439" s="3">
        <v>0.7854156123832015</v>
      </c>
      <c r="CH439" s="3">
        <v>0.08260979146065489</v>
      </c>
      <c r="CI439" s="3">
        <v>45.91731081776003</v>
      </c>
      <c r="CJ439" s="3">
        <v>-0.1330430856968474</v>
      </c>
      <c r="CK439" s="3">
        <v>0.4729621948025896</v>
      </c>
      <c r="CL439" s="4">
        <v>0.01327419048293069</v>
      </c>
      <c r="CM439" s="4">
        <v>0.03838971027802924</v>
      </c>
      <c r="CN439" s="4">
        <v>-0.1748854047280874</v>
      </c>
      <c r="CO439" s="4">
        <v>-0.05564339933404884</v>
      </c>
      <c r="CP439" s="3">
        <v>0.2</v>
      </c>
      <c r="CQ439" s="3">
        <v>21</v>
      </c>
      <c r="CR439" s="3">
        <v>0.184940189327871</v>
      </c>
      <c r="CS439" s="3">
        <v>0.208362807571597</v>
      </c>
      <c r="CT439" s="3">
        <v>-0.5295441126106122</v>
      </c>
      <c r="CU439" s="3">
        <v>0.2380952380952381</v>
      </c>
      <c r="CV439" s="3">
        <v>-0.02342261824372596</v>
      </c>
      <c r="CW439" s="3">
        <v>0.2116161879073372</v>
      </c>
      <c r="CX439" s="3">
        <v>0.1827593620186595</v>
      </c>
      <c r="CY439" s="3">
        <v>0.1537669765237118</v>
      </c>
      <c r="CZ439" s="3">
        <v>0.09549994252354921</v>
      </c>
      <c r="DA439" s="3">
        <v>-0.07927318336432339</v>
      </c>
    </row>
    <row r="440" spans="1:105">
      <c r="A440" t="s">
        <v>119</v>
      </c>
      <c r="B440" t="s">
        <v>114</v>
      </c>
      <c r="C440" t="s">
        <v>205</v>
      </c>
      <c r="D440" t="s">
        <v>307</v>
      </c>
      <c r="E440" t="s">
        <v>338</v>
      </c>
      <c r="F440" t="s">
        <v>349</v>
      </c>
      <c r="G440" t="s">
        <v>352</v>
      </c>
      <c r="H440" s="6">
        <v>36549</v>
      </c>
      <c r="I440" s="6">
        <v>46311</v>
      </c>
      <c r="J440" s="3">
        <v>26.68253968253968</v>
      </c>
      <c r="K440" s="4">
        <v>0.03157374410857972</v>
      </c>
      <c r="L440" s="4">
        <v>1.292037676108962</v>
      </c>
      <c r="M440" s="4">
        <v>0.1320095283039621</v>
      </c>
      <c r="N440" s="3">
        <v>0.1533863664300519</v>
      </c>
      <c r="O440" s="3">
        <v>0.2121556620263645</v>
      </c>
      <c r="P440" s="4">
        <v>-0.3108809475156273</v>
      </c>
      <c r="Q440">
        <v>1530</v>
      </c>
      <c r="R440" s="3">
        <v>0.1015621715029435</v>
      </c>
      <c r="S440" s="4">
        <v>0.6036585365853658</v>
      </c>
      <c r="T440" s="4">
        <v>0.6036585365853658</v>
      </c>
      <c r="U440">
        <v>128</v>
      </c>
      <c r="V440">
        <v>128</v>
      </c>
      <c r="W440" s="4">
        <v>0.453125</v>
      </c>
      <c r="X440" s="3">
        <v>1.357470185564465</v>
      </c>
      <c r="Y440" s="3">
        <v>31.7109375</v>
      </c>
      <c r="Z440" s="3">
        <v>9.552056509819746</v>
      </c>
      <c r="AA440" s="4">
        <v>0.04147962488342016</v>
      </c>
      <c r="AB440" s="4">
        <v>0.009905880774840448</v>
      </c>
      <c r="AC440" s="3">
        <v>0.2549678855659982</v>
      </c>
      <c r="AD440" s="4">
        <v>-0.0137493438486683</v>
      </c>
      <c r="AE440" s="3">
        <v>-0.6978774788135819</v>
      </c>
      <c r="AF440" s="3">
        <v>0.3899430294744348</v>
      </c>
      <c r="AG440" s="4">
        <v>0.0880307764354602</v>
      </c>
      <c r="AH440" s="3">
        <v>0.4124835396691591</v>
      </c>
      <c r="AI440" s="4">
        <v>-0.6226267104558405</v>
      </c>
      <c r="AJ440" s="4">
        <v>-0.05645703232688049</v>
      </c>
      <c r="AK440" s="3">
        <v>-0.2590971732391072</v>
      </c>
      <c r="AL440" s="4">
        <v>0.3117457629402132</v>
      </c>
      <c r="AM440" s="3">
        <v>-0.4054237911099889</v>
      </c>
      <c r="AN440" s="4">
        <v>-0.007167605774190656</v>
      </c>
      <c r="AO440" s="3">
        <v>0.3476186713736792</v>
      </c>
      <c r="AP440" s="4">
        <v>0.06589946127256496</v>
      </c>
      <c r="AQ440" s="4">
        <v>-0.03432571716398525</v>
      </c>
      <c r="AR440" s="3">
        <v>0.6245853558763846</v>
      </c>
      <c r="AS440" s="4">
        <v>0.06751899900995029</v>
      </c>
      <c r="AT440" s="4">
        <v>-0.447271565812539</v>
      </c>
      <c r="AU440" s="4">
        <v>-0.03594525490137057</v>
      </c>
      <c r="AV440" s="4">
        <v>0.1363906182969117</v>
      </c>
      <c r="AW440" s="3">
        <v>16.41962950233749</v>
      </c>
      <c r="AX440" s="3">
        <v>15.25008280998236</v>
      </c>
      <c r="AY440" s="3">
        <v>-1.169546692355135</v>
      </c>
      <c r="AZ440" s="3">
        <v>2.49163055057266</v>
      </c>
      <c r="BA440" s="4">
        <v>0.0142885535462034</v>
      </c>
      <c r="BB440" s="3">
        <v>0.4693196655359136</v>
      </c>
      <c r="BC440" s="4">
        <v>-0.2306867495757736</v>
      </c>
      <c r="BD440" s="3">
        <v>-0.3363447570892442</v>
      </c>
      <c r="BE440" s="3">
        <v>9.791859765445448</v>
      </c>
      <c r="BF440" s="3">
        <v>0.521861986912552</v>
      </c>
      <c r="BG440" s="3">
        <v>0.3634741225461035</v>
      </c>
      <c r="BH440" s="3">
        <v>0.1146638905413444</v>
      </c>
      <c r="BI440" s="3">
        <v>0.01156440188352038</v>
      </c>
      <c r="BJ440" s="3">
        <v>0.3534590025629062</v>
      </c>
      <c r="BK440" s="3">
        <v>0.1114214876042803</v>
      </c>
      <c r="BL440" s="3">
        <v>-0.05219393829468279</v>
      </c>
      <c r="BM440" s="3">
        <v>-0.08271263759410151</v>
      </c>
      <c r="BN440" s="3">
        <v>-0.08403315195418126</v>
      </c>
      <c r="BO440" s="3">
        <v>1.957791688435356</v>
      </c>
      <c r="BP440" s="3">
        <v>0.4852538198296582</v>
      </c>
      <c r="BQ440" s="4">
        <v>0.1651050217612978</v>
      </c>
      <c r="BR440" s="4">
        <v>0.00638354067969164</v>
      </c>
      <c r="BS440" s="3">
        <v>-0.3373374670240608</v>
      </c>
      <c r="BT440" s="3">
        <v>0.7358625186142576</v>
      </c>
      <c r="BU440" s="4">
        <v>0.08328887280184794</v>
      </c>
      <c r="BV440" s="3">
        <v>0.400645542713336</v>
      </c>
      <c r="BW440" s="4">
        <v>-0.4356664549038545</v>
      </c>
      <c r="BX440" s="3">
        <v>0.4047140517213868</v>
      </c>
      <c r="BY440" s="3">
        <v>0.3585084211876219</v>
      </c>
      <c r="BZ440" s="3">
        <v>0.6492757483242907</v>
      </c>
      <c r="CA440" s="3">
        <v>0.253564367283051</v>
      </c>
      <c r="CB440" s="4">
        <v>-0.06693750363669677</v>
      </c>
      <c r="CC440" s="3">
        <v>0.995004995004995</v>
      </c>
      <c r="CD440" s="3">
        <v>1</v>
      </c>
      <c r="CE440" t="b">
        <v>0</v>
      </c>
      <c r="CF440" t="b">
        <v>0</v>
      </c>
      <c r="CG440" s="3">
        <v>0.7855021730677063</v>
      </c>
      <c r="CH440" s="3">
        <v>0.08171062635220344</v>
      </c>
      <c r="CI440" s="3">
        <v>45.91731081776003</v>
      </c>
      <c r="CJ440" s="3">
        <v>-0.1381045575521637</v>
      </c>
      <c r="CK440" s="3">
        <v>0.4439208076522852</v>
      </c>
      <c r="CL440" s="4">
        <v>-0.007703116577454913</v>
      </c>
      <c r="CM440" s="4">
        <v>0.07169459432719293</v>
      </c>
      <c r="CN440" s="4">
        <v>-0.5850211024549911</v>
      </c>
      <c r="CO440" s="4">
        <v>-0.2583529260664417</v>
      </c>
      <c r="CP440" s="3">
        <v>0.189</v>
      </c>
      <c r="CQ440" s="3">
        <v>21</v>
      </c>
      <c r="CR440" s="3">
        <v>0.1615360930036094</v>
      </c>
      <c r="CS440" s="3">
        <v>0.2465536018660524</v>
      </c>
      <c r="CT440" s="3">
        <v>-0.4913533183161568</v>
      </c>
      <c r="CU440" s="3">
        <v>0.1428571428571428</v>
      </c>
      <c r="CV440" s="3">
        <v>-0.08501750886244297</v>
      </c>
      <c r="CW440" s="3">
        <v>0.2257957981254068</v>
      </c>
      <c r="CX440" s="3">
        <v>0.1895931248739137</v>
      </c>
      <c r="CY440" s="3">
        <v>0.1533863664300519</v>
      </c>
      <c r="CZ440" s="3">
        <v>0.08101784057279031</v>
      </c>
      <c r="DA440" s="3">
        <v>-0.1347129835529231</v>
      </c>
    </row>
    <row r="441" spans="1:105">
      <c r="A441" t="s">
        <v>119</v>
      </c>
      <c r="B441" t="s">
        <v>114</v>
      </c>
      <c r="C441" t="s">
        <v>212</v>
      </c>
      <c r="D441" t="s">
        <v>314</v>
      </c>
      <c r="E441" t="s">
        <v>337</v>
      </c>
      <c r="F441" t="s">
        <v>348</v>
      </c>
      <c r="G441" t="s">
        <v>352</v>
      </c>
      <c r="H441" s="6">
        <v>36549</v>
      </c>
      <c r="I441" s="6">
        <v>46311</v>
      </c>
      <c r="J441" s="3">
        <v>26.68253968253968</v>
      </c>
      <c r="K441" s="4">
        <v>0.02897891693509957</v>
      </c>
      <c r="L441" s="4">
        <v>1.143069722003863</v>
      </c>
      <c r="M441" s="4">
        <v>0.08565262642886017</v>
      </c>
      <c r="N441" s="3">
        <v>0.1479566774709134</v>
      </c>
      <c r="O441" s="3">
        <v>0.2044946013851115</v>
      </c>
      <c r="P441" s="4">
        <v>-0.1899524618289283</v>
      </c>
      <c r="Q441">
        <v>946</v>
      </c>
      <c r="R441" s="3">
        <v>0.1525587857934585</v>
      </c>
      <c r="S441" s="4">
        <v>0.4729327781082689</v>
      </c>
      <c r="T441" s="4">
        <v>0.4119317465150703</v>
      </c>
      <c r="U441">
        <v>116</v>
      </c>
      <c r="V441">
        <v>116</v>
      </c>
      <c r="W441" s="4">
        <v>0.4396551724137931</v>
      </c>
      <c r="X441" s="3">
        <v>1.39225039213715</v>
      </c>
      <c r="Y441" s="3">
        <v>27.41379310344828</v>
      </c>
      <c r="Z441" s="3">
        <v>8.08859014876694</v>
      </c>
      <c r="AA441" s="4">
        <v>0.03733645926874773</v>
      </c>
      <c r="AB441" s="4">
        <v>0.00835754233364816</v>
      </c>
      <c r="AC441" s="3">
        <v>0.2158196084210156</v>
      </c>
      <c r="AD441" s="4">
        <v>-0.004995063978500004</v>
      </c>
      <c r="AE441" s="3">
        <v>-0.3431802173056255</v>
      </c>
      <c r="AF441" s="3">
        <v>0.2026438419042481</v>
      </c>
      <c r="AG441" s="4">
        <v>0.0880307764354602</v>
      </c>
      <c r="AH441" s="3">
        <v>0.4124835396691591</v>
      </c>
      <c r="AI441" s="4">
        <v>-0.6226267104558405</v>
      </c>
      <c r="AJ441" s="4">
        <v>-0.05905185950036063</v>
      </c>
      <c r="AK441" s="3">
        <v>-0.2645268621982457</v>
      </c>
      <c r="AL441" s="4">
        <v>0.4326742486269122</v>
      </c>
      <c r="AM441" s="3">
        <v>-0.4046665084099756</v>
      </c>
      <c r="AN441" s="4">
        <v>-0.00103518896379385</v>
      </c>
      <c r="AO441" s="3">
        <v>0.1738081968169425</v>
      </c>
      <c r="AP441" s="4">
        <v>0.05476779640124252</v>
      </c>
      <c r="AQ441" s="4">
        <v>-0.02578887946614294</v>
      </c>
      <c r="AR441" s="3">
        <v>0.4052538998293732</v>
      </c>
      <c r="AS441" s="4">
        <v>0.05428061413631791</v>
      </c>
      <c r="AT441" s="4">
        <v>-0.2835280497245668</v>
      </c>
      <c r="AU441" s="4">
        <v>-0.02530169720121833</v>
      </c>
      <c r="AV441" s="4">
        <v>0.09357558789563847</v>
      </c>
      <c r="AW441" s="3">
        <v>22.64726590234344</v>
      </c>
      <c r="AX441" s="3">
        <v>21.37830169279353</v>
      </c>
      <c r="AY441" s="3">
        <v>-1.268964209549914</v>
      </c>
      <c r="AZ441" s="3">
        <v>1.728929137302387</v>
      </c>
      <c r="BA441" s="4">
        <v>0.01931642891227514</v>
      </c>
      <c r="BB441" s="3">
        <v>0.3279488662200996</v>
      </c>
      <c r="BC441" s="4">
        <v>-0.1343388279671823</v>
      </c>
      <c r="BD441" s="3">
        <v>-0.4078820101547352</v>
      </c>
      <c r="BE441" s="3">
        <v>9.155197577705895</v>
      </c>
      <c r="BF441" s="3">
        <v>0.521861986912552</v>
      </c>
      <c r="BG441" s="3">
        <v>0.3634741225461035</v>
      </c>
      <c r="BH441" s="3">
        <v>0.1146638905413444</v>
      </c>
      <c r="BI441" s="3">
        <v>-0.008925045364193401</v>
      </c>
      <c r="BJ441" s="3">
        <v>0.5274012237753438</v>
      </c>
      <c r="BK441" s="3">
        <v>-0.3730345045219226</v>
      </c>
      <c r="BL441" s="3">
        <v>-0.05446531545390206</v>
      </c>
      <c r="BM441" s="3">
        <v>-0.08859680192117357</v>
      </c>
      <c r="BN441" s="3">
        <v>-0.1211103715719914</v>
      </c>
      <c r="BO441" s="3">
        <v>1.659356054171631</v>
      </c>
      <c r="BP441" s="3">
        <v>0.7314628862915893</v>
      </c>
      <c r="BQ441" s="4">
        <v>0.1841343610604502</v>
      </c>
      <c r="BR441" s="4">
        <v>0.004974888418718585</v>
      </c>
      <c r="BS441" s="3">
        <v>-0.06758744714839818</v>
      </c>
      <c r="BT441" s="3">
        <v>0.9461140482731047</v>
      </c>
      <c r="BU441" s="4">
        <v>0.08328887280184794</v>
      </c>
      <c r="BV441" s="3">
        <v>0.431957652355693</v>
      </c>
      <c r="BW441" s="4">
        <v>-0.2880413048713172</v>
      </c>
      <c r="BX441" s="3">
        <v>0.4321969405240356</v>
      </c>
      <c r="BY441" s="3">
        <v>0.3585084211876219</v>
      </c>
      <c r="BZ441" s="3">
        <v>0.6492757483242907</v>
      </c>
      <c r="CA441" s="3">
        <v>0.253564367283051</v>
      </c>
      <c r="CB441" s="4">
        <v>-0.07451300961973928</v>
      </c>
      <c r="CC441" s="3">
        <v>0.997002997002997</v>
      </c>
      <c r="CD441" s="3">
        <v>1</v>
      </c>
      <c r="CE441" t="b">
        <v>0</v>
      </c>
      <c r="CF441" t="b">
        <v>0</v>
      </c>
      <c r="CG441" s="3">
        <v>0.7771794077604772</v>
      </c>
      <c r="CH441" s="3">
        <v>0.07762077787314584</v>
      </c>
      <c r="CI441" s="3">
        <v>45.91731081776003</v>
      </c>
      <c r="CJ441" s="3">
        <v>-0.1629183983495651</v>
      </c>
      <c r="CK441" s="3">
        <v>0.4450906753786988</v>
      </c>
      <c r="CL441" s="4">
        <v>0.002632087259488432</v>
      </c>
      <c r="CM441" s="4">
        <v>0.05612511586716542</v>
      </c>
      <c r="CN441" s="4">
        <v>-0.40625737519523</v>
      </c>
      <c r="CO441" s="4">
        <v>-0.1678728473392701</v>
      </c>
      <c r="CP441" s="3">
        <v>0.204</v>
      </c>
      <c r="CQ441" s="3">
        <v>21</v>
      </c>
      <c r="CR441" s="3">
        <v>0.2105978194133416</v>
      </c>
      <c r="CS441" s="3">
        <v>0.2343606767149245</v>
      </c>
      <c r="CT441" s="3">
        <v>-0.5035462434672847</v>
      </c>
      <c r="CU441" s="3">
        <v>0.1904761904761905</v>
      </c>
      <c r="CV441" s="3">
        <v>-0.02376285730158287</v>
      </c>
      <c r="CW441" s="3">
        <v>0.2424490548679971</v>
      </c>
      <c r="CX441" s="3">
        <v>0.1952087096415497</v>
      </c>
      <c r="CY441" s="3">
        <v>0.1479566774709134</v>
      </c>
      <c r="CZ441" s="3">
        <v>0.05354120811101772</v>
      </c>
      <c r="DA441" s="3">
        <v>-0.2268183556785439</v>
      </c>
    </row>
    <row r="442" spans="1:105">
      <c r="A442" t="s">
        <v>119</v>
      </c>
      <c r="B442" t="s">
        <v>114</v>
      </c>
      <c r="C442" t="s">
        <v>183</v>
      </c>
      <c r="D442" t="s">
        <v>285</v>
      </c>
      <c r="E442" t="s">
        <v>332</v>
      </c>
      <c r="F442" t="s">
        <v>343</v>
      </c>
      <c r="G442" t="s">
        <v>352</v>
      </c>
      <c r="H442" s="6">
        <v>36549</v>
      </c>
      <c r="I442" s="6">
        <v>46311</v>
      </c>
      <c r="J442" s="3">
        <v>26.68253968253968</v>
      </c>
      <c r="K442" s="4">
        <v>0.030844663999269</v>
      </c>
      <c r="L442" s="4">
        <v>1.24920380043163</v>
      </c>
      <c r="M442" s="4">
        <v>0.1339225809418719</v>
      </c>
      <c r="N442" s="3">
        <v>0.1478037912966148</v>
      </c>
      <c r="O442" s="3">
        <v>0.2049739228764613</v>
      </c>
      <c r="P442" s="4">
        <v>-0.3537958496198297</v>
      </c>
      <c r="Q442">
        <v>1634</v>
      </c>
      <c r="R442" s="3">
        <v>0.08718209677251172</v>
      </c>
      <c r="S442" s="4">
        <v>0.6513979773944081</v>
      </c>
      <c r="T442" s="4">
        <v>0.6513979773944081</v>
      </c>
      <c r="U442">
        <v>145</v>
      </c>
      <c r="V442">
        <v>145</v>
      </c>
      <c r="W442" s="4">
        <v>0.4137931034482759</v>
      </c>
      <c r="X442" s="3">
        <v>1.313035302633476</v>
      </c>
      <c r="Y442" s="3">
        <v>30.20689655172414</v>
      </c>
      <c r="Z442" s="3">
        <v>10.8631018000441</v>
      </c>
      <c r="AA442" s="4">
        <v>0.04210928100612032</v>
      </c>
      <c r="AB442" s="4">
        <v>0.01126461700685133</v>
      </c>
      <c r="AC442" s="3">
        <v>0.2898686185387425</v>
      </c>
      <c r="AD442" s="4">
        <v>-0.01493400085096791</v>
      </c>
      <c r="AE442" s="3">
        <v>-0.7288724191178555</v>
      </c>
      <c r="AF442" s="3">
        <v>0.3983354729024721</v>
      </c>
      <c r="AG442" s="4">
        <v>0.0880307764354602</v>
      </c>
      <c r="AH442" s="3">
        <v>0.4124835396691591</v>
      </c>
      <c r="AI442" s="4">
        <v>-0.6226267104558405</v>
      </c>
      <c r="AJ442" s="4">
        <v>-0.05718611243619121</v>
      </c>
      <c r="AK442" s="3">
        <v>-0.2646797483725443</v>
      </c>
      <c r="AL442" s="4">
        <v>0.2688308608360108</v>
      </c>
      <c r="AM442" s="3">
        <v>-0.4099678903023173</v>
      </c>
      <c r="AN442" s="4">
        <v>-0.007895161776988431</v>
      </c>
      <c r="AO442" s="3">
        <v>0.3511004657216578</v>
      </c>
      <c r="AP442" s="4">
        <v>0.06955195294241823</v>
      </c>
      <c r="AQ442" s="4">
        <v>-0.03870728894314923</v>
      </c>
      <c r="AR442" s="3">
        <v>0.6336367075326672</v>
      </c>
      <c r="AS442" s="4">
        <v>0.06819244056055385</v>
      </c>
      <c r="AT442" s="4">
        <v>-0.4522235938541354</v>
      </c>
      <c r="AU442" s="4">
        <v>-0.03734777656128485</v>
      </c>
      <c r="AV442" s="4">
        <v>0.09842774423430567</v>
      </c>
      <c r="AW442" s="3">
        <v>15.28494429026016</v>
      </c>
      <c r="AX442" s="3">
        <v>14.13769028100341</v>
      </c>
      <c r="AY442" s="3">
        <v>-1.147254009256754</v>
      </c>
      <c r="AZ442" s="3">
        <v>2.613192163711541</v>
      </c>
      <c r="BA442" s="4">
        <v>0.01343793096625157</v>
      </c>
      <c r="BB442" s="3">
        <v>0.4175453808495306</v>
      </c>
      <c r="BC442" s="4">
        <v>-0.2684885635108297</v>
      </c>
      <c r="BD442" s="3">
        <v>-0.3151744715310698</v>
      </c>
      <c r="BE442" s="3">
        <v>9.822225263177316</v>
      </c>
      <c r="BF442" s="3">
        <v>0.521861986912552</v>
      </c>
      <c r="BG442" s="3">
        <v>0.3634741225461035</v>
      </c>
      <c r="BH442" s="3">
        <v>0.1146638905413444</v>
      </c>
      <c r="BI442" s="3">
        <v>0.005287960424396942</v>
      </c>
      <c r="BJ442" s="3">
        <v>0.3338020117572773</v>
      </c>
      <c r="BK442" s="3">
        <v>0.126014020974438</v>
      </c>
      <c r="BL442" s="3">
        <v>-0.05296398528071494</v>
      </c>
      <c r="BM442" s="3">
        <v>-0.08324717340565156</v>
      </c>
      <c r="BN442" s="3">
        <v>-0.08278436228276485</v>
      </c>
      <c r="BO442" s="3">
        <v>2.005878142248692</v>
      </c>
      <c r="BP442" s="3">
        <v>0.4660797074508628</v>
      </c>
      <c r="BQ442" s="4">
        <v>0.1643798515710454</v>
      </c>
      <c r="BR442" s="4">
        <v>0.006011773652680402</v>
      </c>
      <c r="BS442" s="3">
        <v>-0.3531839744631277</v>
      </c>
      <c r="BT442" s="3">
        <v>0.7239505212491162</v>
      </c>
      <c r="BU442" s="4">
        <v>0.08328887280184794</v>
      </c>
      <c r="BV442" s="3">
        <v>0.4089846160690027</v>
      </c>
      <c r="BW442" s="4">
        <v>-0.4618245706655696</v>
      </c>
      <c r="BX442" s="3">
        <v>0.4062899171112876</v>
      </c>
      <c r="BY442" s="3">
        <v>0.3585084211876219</v>
      </c>
      <c r="BZ442" s="3">
        <v>0.6492757483242907</v>
      </c>
      <c r="CA442" s="3">
        <v>0.253564367283051</v>
      </c>
      <c r="CB442" s="4">
        <v>-0.06739046060592534</v>
      </c>
      <c r="CC442" s="3">
        <v>0.997002997002997</v>
      </c>
      <c r="CD442" s="3">
        <v>1</v>
      </c>
      <c r="CE442" t="b">
        <v>0</v>
      </c>
      <c r="CF442" t="b">
        <v>0</v>
      </c>
      <c r="CG442" s="3">
        <v>0.7770424620713123</v>
      </c>
      <c r="CH442" s="3">
        <v>0.07741724898291981</v>
      </c>
      <c r="CI442" s="3">
        <v>45.91731081776003</v>
      </c>
      <c r="CJ442" s="3">
        <v>-0.1261418358958061</v>
      </c>
      <c r="CK442" s="3">
        <v>0.4565967356797771</v>
      </c>
      <c r="CL442" s="4">
        <v>-0.006957259587927094</v>
      </c>
      <c r="CM442" s="4">
        <v>0.07431643289922941</v>
      </c>
      <c r="CN442" s="4">
        <v>-0.6269681617181583</v>
      </c>
      <c r="CO442" s="4">
        <v>-0.2737015264294523</v>
      </c>
      <c r="CP442" s="3">
        <v>0.193</v>
      </c>
      <c r="CQ442" s="3">
        <v>21</v>
      </c>
      <c r="CR442" s="3">
        <v>0.2179477348309894</v>
      </c>
      <c r="CS442" s="3">
        <v>0.3092929172794527</v>
      </c>
      <c r="CT442" s="3">
        <v>-0.4286140029027565</v>
      </c>
      <c r="CU442" s="3">
        <v>0.1428571428571428</v>
      </c>
      <c r="CV442" s="3">
        <v>-0.09134518244846324</v>
      </c>
      <c r="CW442" s="3">
        <v>0.2289914238852074</v>
      </c>
      <c r="CX442" s="3">
        <v>0.1883951456680867</v>
      </c>
      <c r="CY442" s="3">
        <v>0.1478037912966148</v>
      </c>
      <c r="CZ442" s="3">
        <v>0.06670628130721516</v>
      </c>
      <c r="DA442" s="3">
        <v>-0.1746618162242935</v>
      </c>
    </row>
    <row r="443" spans="1:105">
      <c r="A443" t="s">
        <v>119</v>
      </c>
      <c r="B443" t="s">
        <v>114</v>
      </c>
      <c r="C443" t="s">
        <v>207</v>
      </c>
      <c r="D443" t="s">
        <v>309</v>
      </c>
      <c r="E443" t="s">
        <v>334</v>
      </c>
      <c r="F443" t="s">
        <v>345</v>
      </c>
      <c r="G443" t="s">
        <v>352</v>
      </c>
      <c r="H443" s="6">
        <v>36549</v>
      </c>
      <c r="I443" s="6">
        <v>46311</v>
      </c>
      <c r="J443" s="3">
        <v>26.68253968253968</v>
      </c>
      <c r="K443" s="4">
        <v>0.03057812011724748</v>
      </c>
      <c r="L443" s="4">
        <v>1.233737368677071</v>
      </c>
      <c r="M443" s="4">
        <v>0.1279157508365106</v>
      </c>
      <c r="N443" s="3">
        <v>0.1467233662819198</v>
      </c>
      <c r="O443" s="3">
        <v>0.2023499116079556</v>
      </c>
      <c r="P443" s="4">
        <v>-0.4036088591005125</v>
      </c>
      <c r="Q443">
        <v>1544</v>
      </c>
      <c r="R443" s="3">
        <v>0.0757617664423775</v>
      </c>
      <c r="S443" s="4">
        <v>0.3207911957168352</v>
      </c>
      <c r="T443" s="4">
        <v>0.3207911957168352</v>
      </c>
      <c r="U443">
        <v>287</v>
      </c>
      <c r="V443">
        <v>286</v>
      </c>
      <c r="W443" s="4">
        <v>0.6689895470383276</v>
      </c>
      <c r="X443" s="3">
        <v>1.232301088421483</v>
      </c>
      <c r="Y443" s="3">
        <v>7.515679442508711</v>
      </c>
      <c r="Z443" s="3">
        <v>21.46397207789236</v>
      </c>
      <c r="AA443" s="4">
        <v>0.05293711666220924</v>
      </c>
      <c r="AB443" s="4">
        <v>0.02235899654496176</v>
      </c>
      <c r="AC443" s="3">
        <v>0.5729464206751771</v>
      </c>
      <c r="AD443" s="4">
        <v>-0.01308230971682481</v>
      </c>
      <c r="AE443" s="3">
        <v>-0.6614889283884747</v>
      </c>
      <c r="AF443" s="3">
        <v>0.3652889466903915</v>
      </c>
      <c r="AG443" s="4">
        <v>0.0880307764354602</v>
      </c>
      <c r="AH443" s="3">
        <v>0.4124835396691591</v>
      </c>
      <c r="AI443" s="4">
        <v>-0.6226267104558405</v>
      </c>
      <c r="AJ443" s="4">
        <v>-0.05745265631821272</v>
      </c>
      <c r="AK443" s="3">
        <v>-0.2657601733872393</v>
      </c>
      <c r="AL443" s="4">
        <v>0.219017851355328</v>
      </c>
      <c r="AM443" s="3">
        <v>-0.4060361444640176</v>
      </c>
      <c r="AN443" s="4">
        <v>-0.01165742176377626</v>
      </c>
      <c r="AO443" s="3">
        <v>0.3857508126714587</v>
      </c>
      <c r="AP443" s="4">
        <v>0.04662405202786113</v>
      </c>
      <c r="AQ443" s="4">
        <v>-0.01604593191061365</v>
      </c>
      <c r="AR443" s="3">
        <v>0.6052161975342729</v>
      </c>
      <c r="AS443" s="4">
        <v>0.06600192860001552</v>
      </c>
      <c r="AT443" s="4">
        <v>-0.4365378487544642</v>
      </c>
      <c r="AU443" s="4">
        <v>-0.03542380848276805</v>
      </c>
      <c r="AV443" s="4">
        <v>0.03292898965395175</v>
      </c>
      <c r="AW443" s="3">
        <v>21.66431538510093</v>
      </c>
      <c r="AX443" s="3">
        <v>20.79595852726063</v>
      </c>
      <c r="AY443" s="3">
        <v>-0.8683568578402969</v>
      </c>
      <c r="AZ443" s="3">
        <v>2.963251688639149</v>
      </c>
      <c r="BA443" s="4">
        <v>0.005767384082882687</v>
      </c>
      <c r="BB443" s="3">
        <v>0.3614015133546189</v>
      </c>
      <c r="BC443" s="4">
        <v>-0.3930419137887458</v>
      </c>
      <c r="BD443" s="3">
        <v>-0.5788514731282627</v>
      </c>
      <c r="BE443" s="3">
        <v>32.84148666241069</v>
      </c>
      <c r="BF443" s="3">
        <v>0.521861986912552</v>
      </c>
      <c r="BG443" s="3">
        <v>0.3634741225461035</v>
      </c>
      <c r="BH443" s="3">
        <v>0.1146638905413444</v>
      </c>
      <c r="BI443" s="3">
        <v>0.3963273921044247</v>
      </c>
      <c r="BJ443" s="3">
        <v>0.08013214017787594</v>
      </c>
      <c r="BK443" s="3">
        <v>-0.1101201452619559</v>
      </c>
      <c r="BL443" s="3">
        <v>-0.01789131069923063</v>
      </c>
      <c r="BM443" s="3">
        <v>-0.1218376012427397</v>
      </c>
      <c r="BN443" s="3">
        <v>-0.1290584120908846</v>
      </c>
      <c r="BO443" s="3">
        <v>2.960535071610558</v>
      </c>
      <c r="BP443" s="3">
        <v>0.5082988125639648</v>
      </c>
      <c r="BQ443" s="4">
        <v>0.1685070423534409</v>
      </c>
      <c r="BR443" s="4">
        <v>0.002361506958936361</v>
      </c>
      <c r="BS443" s="3">
        <v>-0.5628114103461872</v>
      </c>
      <c r="BT443" s="3">
        <v>0.5735633096678781</v>
      </c>
      <c r="BU443" s="4">
        <v>0.08328887280184794</v>
      </c>
      <c r="BV443" s="3">
        <v>0.4121143708535337</v>
      </c>
      <c r="BW443" s="4">
        <v>-0.2501333295246148</v>
      </c>
      <c r="BX443" s="3">
        <v>0.4007301186239806</v>
      </c>
      <c r="BY443" s="3">
        <v>0.3585084211876219</v>
      </c>
      <c r="BZ443" s="3">
        <v>0.6492757483242907</v>
      </c>
      <c r="CA443" s="3">
        <v>0.253564367283051</v>
      </c>
      <c r="CB443" s="4">
        <v>-0.06841994989890973</v>
      </c>
      <c r="CC443" s="3">
        <v>0.9920079920079921</v>
      </c>
      <c r="CD443" s="3">
        <v>1</v>
      </c>
      <c r="CE443" t="b">
        <v>0</v>
      </c>
      <c r="CF443" t="b">
        <v>0</v>
      </c>
      <c r="CG443" s="3">
        <v>0.7750547670185921</v>
      </c>
      <c r="CH443" s="3">
        <v>0.07690431715941144</v>
      </c>
      <c r="CI443" s="3">
        <v>45.91731081776003</v>
      </c>
      <c r="CJ443" s="3">
        <v>-0.1418475742459944</v>
      </c>
      <c r="CK443" s="3">
        <v>0.4641760495612133</v>
      </c>
      <c r="CL443" s="4">
        <v>-0.01018029485879559</v>
      </c>
      <c r="CM443" s="4">
        <v>0.0705879722195928</v>
      </c>
      <c r="CN443" s="4">
        <v>-0.6601508403029605</v>
      </c>
      <c r="CO443" s="4">
        <v>-0.2389332181891646</v>
      </c>
      <c r="CP443" s="3">
        <v>0.212</v>
      </c>
      <c r="CQ443" s="3">
        <v>21</v>
      </c>
      <c r="CR443" s="3">
        <v>0.1557877324108798</v>
      </c>
      <c r="CS443" s="3">
        <v>0.4480099088417416</v>
      </c>
      <c r="CT443" s="3">
        <v>-0.2898970113404676</v>
      </c>
      <c r="CU443" s="3">
        <v>0.4285714285714285</v>
      </c>
      <c r="CV443" s="3">
        <v>-0.2922221764308618</v>
      </c>
      <c r="CW443" s="3">
        <v>0.3145526992023505</v>
      </c>
      <c r="CX443" s="3">
        <v>0.2306726118196813</v>
      </c>
      <c r="CY443" s="3">
        <v>0.1467233662819198</v>
      </c>
      <c r="CZ443" s="3">
        <v>-0.02108013673024533</v>
      </c>
      <c r="DA443" s="3">
        <v>-0.5183977419819363</v>
      </c>
    </row>
    <row r="444" spans="1:105">
      <c r="A444" t="s">
        <v>119</v>
      </c>
      <c r="B444" t="s">
        <v>114</v>
      </c>
      <c r="C444" t="s">
        <v>152</v>
      </c>
      <c r="D444" t="s">
        <v>254</v>
      </c>
      <c r="E444" t="s">
        <v>336</v>
      </c>
      <c r="F444" t="s">
        <v>347</v>
      </c>
      <c r="G444" t="s">
        <v>352</v>
      </c>
      <c r="H444" s="6">
        <v>36549</v>
      </c>
      <c r="I444" s="6">
        <v>46311</v>
      </c>
      <c r="J444" s="3">
        <v>26.68253968253968</v>
      </c>
      <c r="K444" s="4">
        <v>0.03033280761625146</v>
      </c>
      <c r="L444" s="4">
        <v>1.219593405476088</v>
      </c>
      <c r="M444" s="4">
        <v>0.1243832642531417</v>
      </c>
      <c r="N444" s="3">
        <v>0.1452952593674704</v>
      </c>
      <c r="O444" s="3">
        <v>0.204626051892571</v>
      </c>
      <c r="P444" s="4">
        <v>-0.4695744010055991</v>
      </c>
      <c r="Q444">
        <v>2259</v>
      </c>
      <c r="R444" s="3">
        <v>0.06459638249294125</v>
      </c>
      <c r="S444" s="4">
        <v>0.1673111243307555</v>
      </c>
      <c r="T444" s="4">
        <v>0.1673111243307555</v>
      </c>
      <c r="U444">
        <v>161</v>
      </c>
      <c r="V444">
        <v>161</v>
      </c>
      <c r="W444" s="4">
        <v>0.6956521739130435</v>
      </c>
      <c r="X444" s="3">
        <v>1.285914180105131</v>
      </c>
      <c r="Y444" s="3">
        <v>6.987577639751553</v>
      </c>
      <c r="Z444" s="3">
        <v>12.06178889522138</v>
      </c>
      <c r="AA444" s="4">
        <v>0.04284419361308811</v>
      </c>
      <c r="AB444" s="4">
        <v>0.01251138599683665</v>
      </c>
      <c r="AC444" s="3">
        <v>0.3218671711912328</v>
      </c>
      <c r="AD444" s="4">
        <v>-0.01196466420492801</v>
      </c>
      <c r="AE444" s="3">
        <v>-0.6211274830827487</v>
      </c>
      <c r="AF444" s="3">
        <v>0.344500370499464</v>
      </c>
      <c r="AG444" s="4">
        <v>0.0880307764354602</v>
      </c>
      <c r="AH444" s="3">
        <v>0.4124835396691591</v>
      </c>
      <c r="AI444" s="4">
        <v>-0.6226267104558405</v>
      </c>
      <c r="AJ444" s="4">
        <v>-0.05769796881920874</v>
      </c>
      <c r="AK444" s="3">
        <v>-0.2671882803016887</v>
      </c>
      <c r="AL444" s="4">
        <v>0.1530523094502414</v>
      </c>
      <c r="AM444" s="3">
        <v>-0.4033402490508239</v>
      </c>
      <c r="AN444" s="4">
        <v>-0.01120826159156585</v>
      </c>
      <c r="AO444" s="3">
        <v>0.3712456656808871</v>
      </c>
      <c r="AP444" s="4">
        <v>0.03411350995339268</v>
      </c>
      <c r="AQ444" s="4">
        <v>-0.003780702337141228</v>
      </c>
      <c r="AR444" s="3">
        <v>0.5885027116355752</v>
      </c>
      <c r="AS444" s="4">
        <v>0.06481863329875925</v>
      </c>
      <c r="AT444" s="4">
        <v>-0.4271233720063191</v>
      </c>
      <c r="AU444" s="4">
        <v>-0.0344858256825078</v>
      </c>
      <c r="AV444" s="4">
        <v>-0.04245102899927999</v>
      </c>
      <c r="AW444" s="3">
        <v>24.99484468844118</v>
      </c>
      <c r="AX444" s="3">
        <v>23.86633843115872</v>
      </c>
      <c r="AY444" s="3">
        <v>-1.12850625728246</v>
      </c>
      <c r="AZ444" s="3">
        <v>3.322389661205805</v>
      </c>
      <c r="BA444" s="4">
        <v>0.001734896189080626</v>
      </c>
      <c r="BB444" s="3">
        <v>0.4084882473179535</v>
      </c>
      <c r="BC444" s="4">
        <v>-0.4242503519718336</v>
      </c>
      <c r="BD444" s="3">
        <v>-0.2279348623674068</v>
      </c>
      <c r="BE444" s="3">
        <v>57.98671471894664</v>
      </c>
      <c r="BF444" s="3">
        <v>0.521861986912552</v>
      </c>
      <c r="BG444" s="3">
        <v>0.3634741225461035</v>
      </c>
      <c r="BH444" s="3">
        <v>0.1146638905413444</v>
      </c>
      <c r="BI444" s="3">
        <v>0.2652113535237021</v>
      </c>
      <c r="BJ444" s="3">
        <v>0.2396744278139327</v>
      </c>
      <c r="BK444" s="3">
        <v>-0.007551481033361084</v>
      </c>
      <c r="BL444" s="3">
        <v>-0.03675892222350781</v>
      </c>
      <c r="BM444" s="3">
        <v>-0.1048099270855322</v>
      </c>
      <c r="BN444" s="3">
        <v>-0.1032233204283934</v>
      </c>
      <c r="BO444" s="3">
        <v>2.062954847054886</v>
      </c>
      <c r="BP444" s="3">
        <v>0.5345157477890056</v>
      </c>
      <c r="BQ444" s="4">
        <v>0.1713559907483101</v>
      </c>
      <c r="BR444" s="4">
        <v>0.003566751231932951</v>
      </c>
      <c r="BS444" s="3">
        <v>-0.560796484480149</v>
      </c>
      <c r="BT444" s="3">
        <v>0.574936283541045</v>
      </c>
      <c r="BU444" s="4">
        <v>0.08328887280184794</v>
      </c>
      <c r="BV444" s="3">
        <v>0.3915568033008817</v>
      </c>
      <c r="BW444" s="4">
        <v>-0.1281752598498382</v>
      </c>
      <c r="BX444" s="3">
        <v>0.3993441215369614</v>
      </c>
      <c r="BY444" s="3">
        <v>0.3585084211876219</v>
      </c>
      <c r="BZ444" s="3">
        <v>0.6492757483242907</v>
      </c>
      <c r="CA444" s="3">
        <v>0.253564367283051</v>
      </c>
      <c r="CB444" s="4">
        <v>-0.06911476840013564</v>
      </c>
      <c r="CC444" s="3">
        <v>0.991008991008991</v>
      </c>
      <c r="CD444" s="3">
        <v>1</v>
      </c>
      <c r="CE444" t="b">
        <v>0</v>
      </c>
      <c r="CF444" t="b">
        <v>0</v>
      </c>
      <c r="CG444" s="3">
        <v>0.7731494822823888</v>
      </c>
      <c r="CH444" s="3">
        <v>0.07557121217789217</v>
      </c>
      <c r="CI444" s="3">
        <v>45.91731081776003</v>
      </c>
      <c r="CJ444" s="3">
        <v>-0.1228185158197937</v>
      </c>
      <c r="CK444" s="3">
        <v>0.4674711345015148</v>
      </c>
      <c r="CL444" s="4">
        <v>-0.006212762641242455</v>
      </c>
      <c r="CM444" s="4">
        <v>0.0659719513432139</v>
      </c>
      <c r="CN444" s="4">
        <v>-0.6319518879359821</v>
      </c>
      <c r="CO444" s="4">
        <v>-0.2349491440555915</v>
      </c>
      <c r="CP444" s="3">
        <v>0.192</v>
      </c>
      <c r="CQ444" s="3">
        <v>21</v>
      </c>
      <c r="CR444" s="3">
        <v>0.216229589933632</v>
      </c>
      <c r="CS444" s="3">
        <v>0.3763619415645372</v>
      </c>
      <c r="CT444" s="3">
        <v>-0.3615449786176721</v>
      </c>
      <c r="CU444" s="3">
        <v>0.2857142857142857</v>
      </c>
      <c r="CV444" s="3">
        <v>-0.1601323516309052</v>
      </c>
      <c r="CW444" s="3">
        <v>0.2423786447441586</v>
      </c>
      <c r="CX444" s="3">
        <v>0.1938325238197949</v>
      </c>
      <c r="CY444" s="3">
        <v>0.1452952593674704</v>
      </c>
      <c r="CZ444" s="3">
        <v>0.04835509277379406</v>
      </c>
      <c r="DA444" s="3">
        <v>-0.2394978311244021</v>
      </c>
    </row>
    <row r="445" spans="1:105">
      <c r="A445" t="s">
        <v>119</v>
      </c>
      <c r="B445" t="s">
        <v>114</v>
      </c>
      <c r="C445" t="s">
        <v>208</v>
      </c>
      <c r="D445" t="s">
        <v>310</v>
      </c>
      <c r="E445" t="s">
        <v>334</v>
      </c>
      <c r="F445" t="s">
        <v>345</v>
      </c>
      <c r="G445" t="s">
        <v>352</v>
      </c>
      <c r="H445" s="6">
        <v>36549</v>
      </c>
      <c r="I445" s="6">
        <v>46311</v>
      </c>
      <c r="J445" s="3">
        <v>26.68253968253968</v>
      </c>
      <c r="K445" s="4">
        <v>0.02903085254094839</v>
      </c>
      <c r="L445" s="4">
        <v>1.145957765289652</v>
      </c>
      <c r="M445" s="4">
        <v>0.09390340174212701</v>
      </c>
      <c r="N445" s="3">
        <v>0.143400118019937</v>
      </c>
      <c r="O445" s="3">
        <v>0.1994316292802356</v>
      </c>
      <c r="P445" s="4">
        <v>-0.2492595515797468</v>
      </c>
      <c r="Q445">
        <v>2968</v>
      </c>
      <c r="R445" s="3">
        <v>0.1164683654325697</v>
      </c>
      <c r="S445" s="4">
        <v>0.3372992266508031</v>
      </c>
      <c r="T445" s="4">
        <v>0.3372992266508031</v>
      </c>
      <c r="U445">
        <v>144</v>
      </c>
      <c r="V445">
        <v>144</v>
      </c>
      <c r="W445" s="4">
        <v>0.4027777777777778</v>
      </c>
      <c r="X445" s="3">
        <v>1.33642741582923</v>
      </c>
      <c r="Y445" s="3">
        <v>15.75</v>
      </c>
      <c r="Z445" s="3">
        <v>10.78818385659551</v>
      </c>
      <c r="AA445" s="4">
        <v>0.04019915858138123</v>
      </c>
      <c r="AB445" s="4">
        <v>0.01116830604043284</v>
      </c>
      <c r="AC445" s="3">
        <v>0.2879865915051915</v>
      </c>
      <c r="AD445" s="4">
        <v>-0.003666449652738668</v>
      </c>
      <c r="AE445" s="3">
        <v>-0.2334276600910219</v>
      </c>
      <c r="AF445" s="3">
        <v>0.1965305439793335</v>
      </c>
      <c r="AG445" s="4">
        <v>0.0880307764354602</v>
      </c>
      <c r="AH445" s="3">
        <v>0.4124835396691591</v>
      </c>
      <c r="AI445" s="4">
        <v>-0.6226267104558405</v>
      </c>
      <c r="AJ445" s="4">
        <v>-0.05899992389451181</v>
      </c>
      <c r="AK445" s="3">
        <v>-0.2690834216492221</v>
      </c>
      <c r="AL445" s="4">
        <v>0.3733671588760937</v>
      </c>
      <c r="AM445" s="3">
        <v>-0.3888666639384077</v>
      </c>
      <c r="AN445" s="4">
        <v>7.793249779318854E-05</v>
      </c>
      <c r="AO445" s="3">
        <v>0.1697824548361908</v>
      </c>
      <c r="AP445" s="4">
        <v>0.04759720037165249</v>
      </c>
      <c r="AQ445" s="4">
        <v>-0.0185663478307041</v>
      </c>
      <c r="AR445" s="3">
        <v>0.4442913352440879</v>
      </c>
      <c r="AS445" s="4">
        <v>0.05701178098527859</v>
      </c>
      <c r="AT445" s="4">
        <v>-0.3108329062846966</v>
      </c>
      <c r="AU445" s="4">
        <v>-0.0279809284443302</v>
      </c>
      <c r="AV445" s="4">
        <v>0.06157335470494985</v>
      </c>
      <c r="AW445" s="3">
        <v>24.03136655585531</v>
      </c>
      <c r="AX445" s="3">
        <v>22.83512222216423</v>
      </c>
      <c r="AY445" s="3">
        <v>-1.19624433369108</v>
      </c>
      <c r="AZ445" s="3">
        <v>2.288153744596189</v>
      </c>
      <c r="BA445" s="4">
        <v>0.01351849440741071</v>
      </c>
      <c r="BB445" s="3">
        <v>0.4386550335322882</v>
      </c>
      <c r="BC445" s="4">
        <v>-0.212229617044225</v>
      </c>
      <c r="BD445" s="3">
        <v>-0.510008401546203</v>
      </c>
      <c r="BE445" s="3">
        <v>21.05441602507798</v>
      </c>
      <c r="BF445" s="3">
        <v>0.521861986912552</v>
      </c>
      <c r="BG445" s="3">
        <v>0.3634741225461035</v>
      </c>
      <c r="BH445" s="3">
        <v>0.1146638905413444</v>
      </c>
      <c r="BI445" s="3">
        <v>-0.1167883310595508</v>
      </c>
      <c r="BJ445" s="3">
        <v>0.4583267191241068</v>
      </c>
      <c r="BK445" s="3">
        <v>0.2188366950400183</v>
      </c>
      <c r="BL445" s="3">
        <v>-0.06423346347600009</v>
      </c>
      <c r="BM445" s="3">
        <v>-0.08416062349222364</v>
      </c>
      <c r="BN445" s="3">
        <v>-0.08377680420514531</v>
      </c>
      <c r="BO445" s="3">
        <v>1.862276868169615</v>
      </c>
      <c r="BP445" s="3">
        <v>0.8154293366963895</v>
      </c>
      <c r="BQ445" s="4">
        <v>0.189569826359782</v>
      </c>
      <c r="BR445" s="4">
        <v>0.003684746462737098</v>
      </c>
      <c r="BS445" s="3">
        <v>0.004820565304420403</v>
      </c>
      <c r="BT445" s="3">
        <v>0.9961537602656571</v>
      </c>
      <c r="BU445" s="4">
        <v>0.08328887280184794</v>
      </c>
      <c r="BV445" s="3">
        <v>0.4070574657689839</v>
      </c>
      <c r="BW445" s="4">
        <v>-0.2637081378633555</v>
      </c>
      <c r="BX445" s="3">
        <v>0.42588241564174</v>
      </c>
      <c r="BY445" s="3">
        <v>0.3585084211876219</v>
      </c>
      <c r="BZ445" s="3">
        <v>0.6492757483242907</v>
      </c>
      <c r="CA445" s="3">
        <v>0.253564367283051</v>
      </c>
      <c r="CB445" s="4">
        <v>-0.0737173855376783</v>
      </c>
      <c r="CC445" s="3">
        <v>0.993006993006993</v>
      </c>
      <c r="CD445" s="3">
        <v>1</v>
      </c>
      <c r="CE445" t="b">
        <v>0</v>
      </c>
      <c r="CF445" t="b">
        <v>0</v>
      </c>
      <c r="CG445" s="3">
        <v>0.7699993714068494</v>
      </c>
      <c r="CH445" s="3">
        <v>0.07436570555421196</v>
      </c>
      <c r="CI445" s="3">
        <v>45.91731081776003</v>
      </c>
      <c r="CJ445" s="3">
        <v>-0.1431705914340015</v>
      </c>
      <c r="CK445" s="3">
        <v>0.4455559582574084</v>
      </c>
      <c r="CL445" s="4">
        <v>0.001599162839860046</v>
      </c>
      <c r="CM445" s="4">
        <v>0.05892564393315</v>
      </c>
      <c r="CN445" s="4">
        <v>-0.4280973094539055</v>
      </c>
      <c r="CO445" s="4">
        <v>-0.1765547240711945</v>
      </c>
      <c r="CP445" s="3">
        <v>0.211</v>
      </c>
      <c r="CQ445" s="3">
        <v>21</v>
      </c>
      <c r="CR445" s="3">
        <v>0.124970104341307</v>
      </c>
      <c r="CS445" s="3">
        <v>0.007168084096195245</v>
      </c>
      <c r="CT445" s="3">
        <v>-0.730738836086014</v>
      </c>
      <c r="CU445" s="3">
        <v>0.2857142857142857</v>
      </c>
      <c r="CV445" s="3">
        <v>0.1178020202451117</v>
      </c>
      <c r="CW445" s="3">
        <v>0.2583695528473993</v>
      </c>
      <c r="CX445" s="3">
        <v>0.2008933067643039</v>
      </c>
      <c r="CY445" s="3">
        <v>0.143400118019937</v>
      </c>
      <c r="CZ445" s="3">
        <v>0.02856453847493681</v>
      </c>
      <c r="DA445" s="3">
        <v>-0.3112113148313678</v>
      </c>
    </row>
    <row r="446" spans="1:105">
      <c r="A446" t="s">
        <v>119</v>
      </c>
      <c r="B446" t="s">
        <v>114</v>
      </c>
      <c r="C446" t="s">
        <v>202</v>
      </c>
      <c r="D446" t="s">
        <v>304</v>
      </c>
      <c r="E446" t="s">
        <v>335</v>
      </c>
      <c r="F446" t="s">
        <v>346</v>
      </c>
      <c r="G446" t="s">
        <v>352</v>
      </c>
      <c r="H446" s="6">
        <v>36549</v>
      </c>
      <c r="I446" s="6">
        <v>46311</v>
      </c>
      <c r="J446" s="3">
        <v>26.68253968253968</v>
      </c>
      <c r="K446" s="4">
        <v>0.02903667915962926</v>
      </c>
      <c r="L446" s="4">
        <v>1.146282006426339</v>
      </c>
      <c r="M446" s="4">
        <v>0.1221740554541109</v>
      </c>
      <c r="N446" s="3">
        <v>0.1352883171329184</v>
      </c>
      <c r="O446" s="3">
        <v>0.187617454398744</v>
      </c>
      <c r="P446" s="4">
        <v>-0.3626366893922486</v>
      </c>
      <c r="Q446">
        <v>2480</v>
      </c>
      <c r="R446" s="3">
        <v>0.08007099118484819</v>
      </c>
      <c r="S446" s="4">
        <v>0.5749553837001785</v>
      </c>
      <c r="T446" s="4">
        <v>0.5749553837001785</v>
      </c>
      <c r="U446">
        <v>157</v>
      </c>
      <c r="V446">
        <v>157</v>
      </c>
      <c r="W446" s="4">
        <v>0.3121019108280255</v>
      </c>
      <c r="X446" s="3">
        <v>1.314347285366517</v>
      </c>
      <c r="Y446" s="3">
        <v>24.62420382165605</v>
      </c>
      <c r="Z446" s="3">
        <v>11.72467686982856</v>
      </c>
      <c r="AA446" s="4">
        <v>0.04117441838487168</v>
      </c>
      <c r="AB446" s="4">
        <v>0.01213773922524242</v>
      </c>
      <c r="AC446" s="3">
        <v>0.312846193934146</v>
      </c>
      <c r="AD446" s="4">
        <v>-0.01222876884835847</v>
      </c>
      <c r="AE446" s="3">
        <v>-0.634134238723572</v>
      </c>
      <c r="AF446" s="3">
        <v>0.3298756070155985</v>
      </c>
      <c r="AG446" s="4">
        <v>0.0880307764354602</v>
      </c>
      <c r="AH446" s="3">
        <v>0.4124835396691591</v>
      </c>
      <c r="AI446" s="4">
        <v>-0.6226267104558405</v>
      </c>
      <c r="AJ446" s="4">
        <v>-0.05899409727583094</v>
      </c>
      <c r="AK446" s="3">
        <v>-0.2771952225362406</v>
      </c>
      <c r="AL446" s="4">
        <v>0.2599900210635919</v>
      </c>
      <c r="AM446" s="3">
        <v>-0.4070211922798297</v>
      </c>
      <c r="AN446" s="4">
        <v>-0.006128411752232152</v>
      </c>
      <c r="AO446" s="3">
        <v>0.2873193430272345</v>
      </c>
      <c r="AP446" s="4">
        <v>0.06555905215309776</v>
      </c>
      <c r="AQ446" s="4">
        <v>-0.0365223729934685</v>
      </c>
      <c r="AR446" s="3">
        <v>0.5780501368731632</v>
      </c>
      <c r="AS446" s="4">
        <v>0.06578892703332562</v>
      </c>
      <c r="AT446" s="4">
        <v>-0.4211625153698869</v>
      </c>
      <c r="AU446" s="4">
        <v>-0.03675224787369635</v>
      </c>
      <c r="AV446" s="4">
        <v>0.05852582597763833</v>
      </c>
      <c r="AW446" s="3">
        <v>17.75707618019002</v>
      </c>
      <c r="AX446" s="3">
        <v>16.57982531619676</v>
      </c>
      <c r="AY446" s="3">
        <v>-1.177250863993258</v>
      </c>
      <c r="AZ446" s="3">
        <v>2.568380017283155</v>
      </c>
      <c r="BA446" s="4">
        <v>0.01288740126985211</v>
      </c>
      <c r="BB446" s="3">
        <v>0.527090154931639</v>
      </c>
      <c r="BC446" s="4">
        <v>-0.291619187724123</v>
      </c>
      <c r="BD446" s="3">
        <v>-0.3300976892355155</v>
      </c>
      <c r="BE446" s="3">
        <v>10.52383986563564</v>
      </c>
      <c r="BF446" s="3">
        <v>0.521861986912552</v>
      </c>
      <c r="BG446" s="3">
        <v>0.3634741225461035</v>
      </c>
      <c r="BH446" s="3">
        <v>0.1146638905413444</v>
      </c>
      <c r="BI446" s="3">
        <v>-0.07054928136877552</v>
      </c>
      <c r="BJ446" s="3">
        <v>0.3018567524449065</v>
      </c>
      <c r="BK446" s="3">
        <v>0.6010477523488299</v>
      </c>
      <c r="BL446" s="3">
        <v>-0.06222959240550931</v>
      </c>
      <c r="BM446" s="3">
        <v>-0.09216807341658843</v>
      </c>
      <c r="BN446" s="3">
        <v>-0.04079725957738661</v>
      </c>
      <c r="BO446" s="3">
        <v>1.934750530585205</v>
      </c>
      <c r="BP446" s="3">
        <v>0.5259932197630277</v>
      </c>
      <c r="BQ446" s="4">
        <v>0.1735878676492842</v>
      </c>
      <c r="BR446" s="4">
        <v>0.004640252709566814</v>
      </c>
      <c r="BS446" s="3">
        <v>-0.2960151447760555</v>
      </c>
      <c r="BT446" s="3">
        <v>0.7672185155777379</v>
      </c>
      <c r="BU446" s="4">
        <v>0.08328887280184794</v>
      </c>
      <c r="BV446" s="3">
        <v>0.4142189367243959</v>
      </c>
      <c r="BW446" s="4">
        <v>-0.419386736734836</v>
      </c>
      <c r="BX446" s="3">
        <v>0.4144813658963624</v>
      </c>
      <c r="BY446" s="3">
        <v>0.3585084211876219</v>
      </c>
      <c r="BZ446" s="3">
        <v>0.6492757483242907</v>
      </c>
      <c r="CA446" s="3">
        <v>0.253564367283051</v>
      </c>
      <c r="CB446" s="4">
        <v>-0.07065394036836561</v>
      </c>
      <c r="CC446" s="3">
        <v>1</v>
      </c>
      <c r="CD446" s="3">
        <v>1</v>
      </c>
      <c r="CE446" t="b">
        <v>0</v>
      </c>
      <c r="CF446" t="b">
        <v>0</v>
      </c>
      <c r="CG446" s="3">
        <v>0.7573334571289236</v>
      </c>
      <c r="CH446" s="3">
        <v>0.06846580832933528</v>
      </c>
      <c r="CI446" s="3">
        <v>45.91731081776003</v>
      </c>
      <c r="CJ446" s="3">
        <v>-0.1600998372678792</v>
      </c>
      <c r="CK446" s="3">
        <v>0.4432402533139913</v>
      </c>
      <c r="CL446" s="4">
        <v>-0.006616763200014988</v>
      </c>
      <c r="CM446" s="4">
        <v>0.06838432097174124</v>
      </c>
      <c r="CN446" s="4">
        <v>-0.5866701023102909</v>
      </c>
      <c r="CO446" s="4">
        <v>-0.2421465779759468</v>
      </c>
      <c r="CP446" s="3">
        <v>0.227</v>
      </c>
      <c r="CQ446" s="3">
        <v>21</v>
      </c>
      <c r="CR446" s="3">
        <v>0.2299726840131315</v>
      </c>
      <c r="CS446" s="3">
        <v>0.2152025764486321</v>
      </c>
      <c r="CT446" s="3">
        <v>-0.5227043437335771</v>
      </c>
      <c r="CU446" s="3">
        <v>0.1428571428571428</v>
      </c>
      <c r="CV446" s="3">
        <v>0.01477010756449945</v>
      </c>
      <c r="CW446" s="3">
        <v>0.2313125762374296</v>
      </c>
      <c r="CX446" s="3">
        <v>0.1833021460505663</v>
      </c>
      <c r="CY446" s="3">
        <v>0.1352883171329184</v>
      </c>
      <c r="CZ446" s="3">
        <v>0.03935824328578103</v>
      </c>
      <c r="DA446" s="3">
        <v>-0.2457516223223655</v>
      </c>
    </row>
    <row r="447" spans="1:105">
      <c r="A447" t="s">
        <v>119</v>
      </c>
      <c r="B447" t="s">
        <v>114</v>
      </c>
      <c r="C447" t="s">
        <v>218</v>
      </c>
      <c r="D447" t="s">
        <v>320</v>
      </c>
      <c r="E447" t="s">
        <v>337</v>
      </c>
      <c r="F447" t="s">
        <v>348</v>
      </c>
      <c r="G447" t="s">
        <v>352</v>
      </c>
      <c r="H447" s="6">
        <v>36549</v>
      </c>
      <c r="I447" s="6">
        <v>46311</v>
      </c>
      <c r="J447" s="3">
        <v>26.68253968253968</v>
      </c>
      <c r="K447" s="4">
        <v>0.02756313221668316</v>
      </c>
      <c r="L447" s="4">
        <v>1.065766072315968</v>
      </c>
      <c r="M447" s="4">
        <v>0.1149710805521489</v>
      </c>
      <c r="N447" s="3">
        <v>0.123913609439253</v>
      </c>
      <c r="O447" s="3">
        <v>0.1698541566069572</v>
      </c>
      <c r="P447" s="4">
        <v>-0.3016611256135248</v>
      </c>
      <c r="Q447">
        <v>1876</v>
      </c>
      <c r="R447" s="3">
        <v>0.09137117737867179</v>
      </c>
      <c r="S447" s="4">
        <v>0.6036585365853658</v>
      </c>
      <c r="T447" s="4">
        <v>0.564254558732689</v>
      </c>
      <c r="U447">
        <v>128</v>
      </c>
      <c r="V447">
        <v>128</v>
      </c>
      <c r="W447" s="4">
        <v>0.421875</v>
      </c>
      <c r="X447" s="3">
        <v>1.333855990967775</v>
      </c>
      <c r="Y447" s="3">
        <v>31.7109375</v>
      </c>
      <c r="Z447" s="3">
        <v>9.908009448540875</v>
      </c>
      <c r="AA447" s="4">
        <v>0.03779707263235332</v>
      </c>
      <c r="AB447" s="4">
        <v>0.01023394041567016</v>
      </c>
      <c r="AC447" s="3">
        <v>0.2644957087597787</v>
      </c>
      <c r="AD447" s="4">
        <v>-0.01423853844287638</v>
      </c>
      <c r="AE447" s="3">
        <v>-0.8095435740733667</v>
      </c>
      <c r="AF447" s="3">
        <v>0.3267045908914578</v>
      </c>
      <c r="AG447" s="4">
        <v>0.0880307764354602</v>
      </c>
      <c r="AH447" s="3">
        <v>0.4124835396691591</v>
      </c>
      <c r="AI447" s="4">
        <v>-0.6226267104558405</v>
      </c>
      <c r="AJ447" s="4">
        <v>-0.06046764421877704</v>
      </c>
      <c r="AK447" s="3">
        <v>-0.2885699302299061</v>
      </c>
      <c r="AL447" s="4">
        <v>0.3209655848423157</v>
      </c>
      <c r="AM447" s="3">
        <v>-0.430547274725735</v>
      </c>
      <c r="AN447" s="4">
        <v>-0.008586759439432389</v>
      </c>
      <c r="AO447" s="3">
        <v>0.2895016388909608</v>
      </c>
      <c r="AP447" s="4">
        <v>0.06504156683179918</v>
      </c>
      <c r="AQ447" s="4">
        <v>-0.03747843461511602</v>
      </c>
      <c r="AR447" s="3">
        <v>0.5439702283975297</v>
      </c>
      <c r="AS447" s="4">
        <v>0.06329610226806026</v>
      </c>
      <c r="AT447" s="4">
        <v>-0.4013276926130639</v>
      </c>
      <c r="AU447" s="4">
        <v>-0.0357329700513771</v>
      </c>
      <c r="AV447" s="4">
        <v>0.09966656699953913</v>
      </c>
      <c r="AW447" s="3">
        <v>18.18125686091896</v>
      </c>
      <c r="AX447" s="3">
        <v>16.9222332404872</v>
      </c>
      <c r="AY447" s="3">
        <v>-1.259023620431755</v>
      </c>
      <c r="AZ447" s="3">
        <v>2.319739541105732</v>
      </c>
      <c r="BA447" s="4">
        <v>0.01354699214322475</v>
      </c>
      <c r="BB447" s="3">
        <v>0.3941828535091752</v>
      </c>
      <c r="BC447" s="4">
        <v>-0.1887459829866729</v>
      </c>
      <c r="BD447" s="3">
        <v>-0.4384524670417776</v>
      </c>
      <c r="BE447" s="3">
        <v>9.468902025585964</v>
      </c>
      <c r="BF447" s="3">
        <v>0.521861986912552</v>
      </c>
      <c r="BG447" s="3">
        <v>0.3634741225461035</v>
      </c>
      <c r="BH447" s="3">
        <v>0.1146638905413444</v>
      </c>
      <c r="BI447" s="3">
        <v>0.01740948069629216</v>
      </c>
      <c r="BJ447" s="3">
        <v>0.297973233257246</v>
      </c>
      <c r="BK447" s="3">
        <v>0.1062144501511046</v>
      </c>
      <c r="BL447" s="3">
        <v>-0.0514750477541887</v>
      </c>
      <c r="BM447" s="3">
        <v>-0.09745030086209953</v>
      </c>
      <c r="BN447" s="3">
        <v>-0.09293809872336392</v>
      </c>
      <c r="BO447" s="3">
        <v>1.691044348471511</v>
      </c>
      <c r="BP447" s="3">
        <v>0.4182025494617357</v>
      </c>
      <c r="BQ447" s="4">
        <v>0.1694127022885588</v>
      </c>
      <c r="BR447" s="4">
        <v>0.005243009128508734</v>
      </c>
      <c r="BS447" s="3">
        <v>-0.4563414004395878</v>
      </c>
      <c r="BT447" s="3">
        <v>0.6481444973783402</v>
      </c>
      <c r="BU447" s="4">
        <v>0.08328887280184794</v>
      </c>
      <c r="BV447" s="3">
        <v>0.4153767960014884</v>
      </c>
      <c r="BW447" s="4">
        <v>-0.4132077811283985</v>
      </c>
      <c r="BX447" s="3">
        <v>0.4129704895158184</v>
      </c>
      <c r="BY447" s="3">
        <v>0.3585084211876219</v>
      </c>
      <c r="BZ447" s="3">
        <v>0.6492757483242907</v>
      </c>
      <c r="CA447" s="3">
        <v>0.253564367283051</v>
      </c>
      <c r="CB447" s="4">
        <v>-0.0729401772697619</v>
      </c>
      <c r="CC447" s="3">
        <v>0.998001998001998</v>
      </c>
      <c r="CD447" s="3">
        <v>1</v>
      </c>
      <c r="CE447" t="b">
        <v>0</v>
      </c>
      <c r="CF447" t="b">
        <v>0</v>
      </c>
      <c r="CG447" s="3">
        <v>0.7385556737952267</v>
      </c>
      <c r="CH447" s="3">
        <v>0.06110919579021943</v>
      </c>
      <c r="CI447" s="3">
        <v>45.91731081776003</v>
      </c>
      <c r="CJ447" s="3">
        <v>-0.1706105186030555</v>
      </c>
      <c r="CK447" s="3">
        <v>0.422907008281535</v>
      </c>
      <c r="CL447" s="4">
        <v>-0.007126858332081316</v>
      </c>
      <c r="CM447" s="4">
        <v>0.06343084906656186</v>
      </c>
      <c r="CN447" s="4">
        <v>-0.5453335313356368</v>
      </c>
      <c r="CO447" s="4">
        <v>-0.2306502259642763</v>
      </c>
      <c r="CP447" s="3">
        <v>0.247</v>
      </c>
      <c r="CQ447" s="3">
        <v>21</v>
      </c>
      <c r="CR447" s="3">
        <v>0.1411040536587427</v>
      </c>
      <c r="CS447" s="3">
        <v>0.1574779182779828</v>
      </c>
      <c r="CT447" s="3">
        <v>-0.5804290019042264</v>
      </c>
      <c r="CU447" s="3">
        <v>0.1428571428571428</v>
      </c>
      <c r="CV447" s="3">
        <v>-0.01637386461924004</v>
      </c>
      <c r="CW447" s="3">
        <v>0.2101124858321085</v>
      </c>
      <c r="CX447" s="3">
        <v>0.167018741807645</v>
      </c>
      <c r="CY447" s="3">
        <v>0.123913609439253</v>
      </c>
      <c r="CZ447" s="3">
        <v>0.03774802435276334</v>
      </c>
      <c r="DA447" s="3">
        <v>-0.2189922875040498</v>
      </c>
    </row>
    <row r="448" spans="1:105">
      <c r="A448" t="s">
        <v>119</v>
      </c>
      <c r="B448" t="s">
        <v>114</v>
      </c>
      <c r="C448" t="s">
        <v>220</v>
      </c>
      <c r="D448" t="s">
        <v>322</v>
      </c>
      <c r="E448" t="s">
        <v>340</v>
      </c>
      <c r="F448" t="s">
        <v>351</v>
      </c>
      <c r="G448" t="s">
        <v>352</v>
      </c>
      <c r="H448" s="6">
        <v>36549</v>
      </c>
      <c r="I448" s="6">
        <v>46311</v>
      </c>
      <c r="J448" s="3">
        <v>26.68253968253968</v>
      </c>
      <c r="K448" s="4">
        <v>0.02675363109266771</v>
      </c>
      <c r="L448" s="4">
        <v>1.022779768797472</v>
      </c>
      <c r="M448" s="4">
        <v>0.09444514371720719</v>
      </c>
      <c r="N448" s="3">
        <v>0.1197284191881525</v>
      </c>
      <c r="O448" s="3">
        <v>0.1634097184366078</v>
      </c>
      <c r="P448" s="4">
        <v>-0.2159648233914904</v>
      </c>
      <c r="Q448">
        <v>944</v>
      </c>
      <c r="R448" s="3">
        <v>0.1238795775743999</v>
      </c>
      <c r="S448" s="4">
        <v>0.4272754312908983</v>
      </c>
      <c r="T448" s="4">
        <v>0.4272754312908983</v>
      </c>
      <c r="U448">
        <v>106</v>
      </c>
      <c r="V448">
        <v>106</v>
      </c>
      <c r="W448" s="4">
        <v>0.4339622641509434</v>
      </c>
      <c r="X448" s="3">
        <v>1.338352557157049</v>
      </c>
      <c r="Y448" s="3">
        <v>27.10377358490566</v>
      </c>
      <c r="Z448" s="3">
        <v>7.903861753950987</v>
      </c>
      <c r="AA448" s="4">
        <v>0.03489994920423545</v>
      </c>
      <c r="AB448" s="4">
        <v>0.008146318111567741</v>
      </c>
      <c r="AC448" s="3">
        <v>0.2108745571698688</v>
      </c>
      <c r="AD448" s="4">
        <v>-0.006030818297037744</v>
      </c>
      <c r="AE448" s="3">
        <v>-0.3688140942846811</v>
      </c>
      <c r="AF448" s="3">
        <v>0.1988635348417524</v>
      </c>
      <c r="AG448" s="4">
        <v>0.0880307764354602</v>
      </c>
      <c r="AH448" s="3">
        <v>0.4124835396691591</v>
      </c>
      <c r="AI448" s="4">
        <v>-0.6226267104558405</v>
      </c>
      <c r="AJ448" s="4">
        <v>-0.06127714534279249</v>
      </c>
      <c r="AK448" s="3">
        <v>-0.2927551204810066</v>
      </c>
      <c r="AL448" s="4">
        <v>0.4066618870643501</v>
      </c>
      <c r="AM448" s="3">
        <v>-0.4008825916765516</v>
      </c>
      <c r="AN448" s="4">
        <v>-0.001937458812531693</v>
      </c>
      <c r="AO448" s="3">
        <v>0.1679366372626687</v>
      </c>
      <c r="AP448" s="4">
        <v>0.05579756854120488</v>
      </c>
      <c r="AQ448" s="4">
        <v>-0.02904393744853717</v>
      </c>
      <c r="AR448" s="3">
        <v>0.4468545146497405</v>
      </c>
      <c r="AS448" s="4">
        <v>0.0571932435642204</v>
      </c>
      <c r="AT448" s="4">
        <v>-0.3125300102938706</v>
      </c>
      <c r="AU448" s="4">
        <v>-0.03043961247155269</v>
      </c>
      <c r="AV448" s="4">
        <v>0.09656518690238025</v>
      </c>
      <c r="AW448" s="3">
        <v>22.39806074482592</v>
      </c>
      <c r="AX448" s="3">
        <v>21.05954548958427</v>
      </c>
      <c r="AY448" s="3">
        <v>-1.338515255241649</v>
      </c>
      <c r="AZ448" s="3">
        <v>2.165814351821854</v>
      </c>
      <c r="BA448" s="4">
        <v>0.01488849004612636</v>
      </c>
      <c r="BB448" s="3">
        <v>0.3743861523720774</v>
      </c>
      <c r="BC448" s="4">
        <v>-0.1745318441608257</v>
      </c>
      <c r="BD448" s="3">
        <v>-0.734349873916454</v>
      </c>
      <c r="BE448" s="3">
        <v>14.74387137828741</v>
      </c>
      <c r="BF448" s="3">
        <v>0.521861986912552</v>
      </c>
      <c r="BG448" s="3">
        <v>0.3634741225461035</v>
      </c>
      <c r="BH448" s="3">
        <v>0.1146638905413444</v>
      </c>
      <c r="BI448" s="3">
        <v>0.006971605548866408</v>
      </c>
      <c r="BJ448" s="3">
        <v>0.3513194921057062</v>
      </c>
      <c r="BK448" s="3">
        <v>-0.4497542434385676</v>
      </c>
      <c r="BL448" s="3">
        <v>-0.0529001746734674</v>
      </c>
      <c r="BM448" s="3">
        <v>-0.09769129065298127</v>
      </c>
      <c r="BN448" s="3">
        <v>-0.1113123321578058</v>
      </c>
      <c r="BO448" s="3">
        <v>1.49761924503396</v>
      </c>
      <c r="BP448" s="3">
        <v>0.7122662984407893</v>
      </c>
      <c r="BQ448" s="4">
        <v>0.1892782402117168</v>
      </c>
      <c r="BR448" s="4">
        <v>0.004820168858614447</v>
      </c>
      <c r="BS448" s="3">
        <v>-0.1137333107185029</v>
      </c>
      <c r="BT448" s="3">
        <v>0.909449205707064</v>
      </c>
      <c r="BU448" s="4">
        <v>0.08328887280184794</v>
      </c>
      <c r="BV448" s="3">
        <v>0.426295672656145</v>
      </c>
      <c r="BW448" s="4">
        <v>-0.2995030484540832</v>
      </c>
      <c r="BX448" s="3">
        <v>0.4258246899355552</v>
      </c>
      <c r="BY448" s="3">
        <v>0.3585084211876219</v>
      </c>
      <c r="BZ448" s="3">
        <v>0.6492757483242907</v>
      </c>
      <c r="CA448" s="3">
        <v>0.253564367283051</v>
      </c>
      <c r="CB448" s="4">
        <v>-0.07587835129542206</v>
      </c>
      <c r="CC448" s="3">
        <v>0.994005994005994</v>
      </c>
      <c r="CD448" s="3">
        <v>1</v>
      </c>
      <c r="CE448" t="b">
        <v>0</v>
      </c>
      <c r="CF448" t="b">
        <v>0</v>
      </c>
      <c r="CG448" s="3">
        <v>0.7312642885190378</v>
      </c>
      <c r="CH448" s="3">
        <v>0.05874643158881895</v>
      </c>
      <c r="CI448" s="3">
        <v>45.91731081776003</v>
      </c>
      <c r="CJ448" s="3">
        <v>-0.190567320101157</v>
      </c>
      <c r="CK448" s="3">
        <v>0.4234439660157326</v>
      </c>
      <c r="CL448" s="4">
        <v>-0.002692384761511291</v>
      </c>
      <c r="CM448" s="4">
        <v>0.05640114547312133</v>
      </c>
      <c r="CN448" s="4">
        <v>-0.4616495143133711</v>
      </c>
      <c r="CO448" s="4">
        <v>-0.1856751630917516</v>
      </c>
      <c r="CP448" s="3">
        <v>0.238</v>
      </c>
      <c r="CQ448" s="3">
        <v>21</v>
      </c>
      <c r="CR448" s="3">
        <v>0.1902907763153222</v>
      </c>
      <c r="CS448" s="3">
        <v>0.2010527050064952</v>
      </c>
      <c r="CT448" s="3">
        <v>-0.536854215175714</v>
      </c>
      <c r="CU448" s="3">
        <v>0.1904761904761905</v>
      </c>
      <c r="CV448" s="3">
        <v>-0.01076192869117307</v>
      </c>
      <c r="CW448" s="3">
        <v>0.2034729691778379</v>
      </c>
      <c r="CX448" s="3">
        <v>0.1616070998116726</v>
      </c>
      <c r="CY448" s="3">
        <v>0.1197284191881525</v>
      </c>
      <c r="CZ448" s="3">
        <v>0.03604053431675848</v>
      </c>
      <c r="DA448" s="3">
        <v>-0.212564935281764</v>
      </c>
    </row>
    <row r="449" spans="1:105">
      <c r="A449" t="s">
        <v>119</v>
      </c>
      <c r="B449" t="s">
        <v>114</v>
      </c>
      <c r="C449" t="s">
        <v>211</v>
      </c>
      <c r="D449" t="s">
        <v>313</v>
      </c>
      <c r="E449" t="s">
        <v>340</v>
      </c>
      <c r="F449" t="s">
        <v>351</v>
      </c>
      <c r="G449" t="s">
        <v>352</v>
      </c>
      <c r="H449" s="6">
        <v>36549</v>
      </c>
      <c r="I449" s="6">
        <v>46311</v>
      </c>
      <c r="J449" s="3">
        <v>26.68253968253968</v>
      </c>
      <c r="K449" s="4">
        <v>0.02466256333778438</v>
      </c>
      <c r="L449" s="4">
        <v>0.9156866141380704</v>
      </c>
      <c r="M449" s="4">
        <v>0.06662625675590937</v>
      </c>
      <c r="N449" s="3">
        <v>0.1053258811742478</v>
      </c>
      <c r="O449" s="3">
        <v>0.148606896846628</v>
      </c>
      <c r="P449" s="4">
        <v>-0.1645136109850105</v>
      </c>
      <c r="Q449">
        <v>2160</v>
      </c>
      <c r="R449" s="3">
        <v>0.1499119932394621</v>
      </c>
      <c r="S449" s="4">
        <v>0.1817370612730518</v>
      </c>
      <c r="T449" s="4">
        <v>0.1817370612730518</v>
      </c>
      <c r="U449">
        <v>44</v>
      </c>
      <c r="V449">
        <v>44</v>
      </c>
      <c r="W449" s="4">
        <v>0.4318181818181818</v>
      </c>
      <c r="X449" s="3">
        <v>1.507990026244132</v>
      </c>
      <c r="Y449" s="3">
        <v>27.77272727272727</v>
      </c>
      <c r="Z449" s="3">
        <v>3.258949260139028</v>
      </c>
      <c r="AA449" s="4">
        <v>0.02800890148404034</v>
      </c>
      <c r="AB449" s="4">
        <v>0.003346338146255956</v>
      </c>
      <c r="AC449" s="3">
        <v>0.08695039172078714</v>
      </c>
      <c r="AD449" s="4">
        <v>-0.001618577135321819</v>
      </c>
      <c r="AE449" s="3">
        <v>-0.1428388205438549</v>
      </c>
      <c r="AF449" s="3">
        <v>0.09905300586155617</v>
      </c>
      <c r="AG449" s="4">
        <v>0.0880307764354602</v>
      </c>
      <c r="AH449" s="3">
        <v>0.4124835396691591</v>
      </c>
      <c r="AI449" s="4">
        <v>-0.6226267104558405</v>
      </c>
      <c r="AJ449" s="4">
        <v>-0.06336821309767582</v>
      </c>
      <c r="AK449" s="3">
        <v>-0.3071576584949113</v>
      </c>
      <c r="AL449" s="4">
        <v>0.45811309947083</v>
      </c>
      <c r="AM449" s="3">
        <v>-0.3995218020416763</v>
      </c>
      <c r="AN449" s="4">
        <v>0.0005071896622966734</v>
      </c>
      <c r="AO449" s="3">
        <v>0.08254681783812312</v>
      </c>
      <c r="AP449" s="4">
        <v>0.03501910665965746</v>
      </c>
      <c r="AQ449" s="4">
        <v>-0.01035654332187308</v>
      </c>
      <c r="AR449" s="3">
        <v>0.3152331867346886</v>
      </c>
      <c r="AS449" s="4">
        <v>0.04621821209794574</v>
      </c>
      <c r="AT449" s="4">
        <v>-0.2460938044872163</v>
      </c>
      <c r="AU449" s="4">
        <v>-0.02155564876016136</v>
      </c>
      <c r="AV449" s="4">
        <v>0.0815801935022058</v>
      </c>
      <c r="AW449" s="3">
        <v>28.12362503544339</v>
      </c>
      <c r="AX449" s="3">
        <v>26.60671315389035</v>
      </c>
      <c r="AY449" s="3">
        <v>-1.516911881553032</v>
      </c>
      <c r="AZ449" s="3">
        <v>2.215082514106509</v>
      </c>
      <c r="BA449" s="4">
        <v>0.01134863667824804</v>
      </c>
      <c r="BB449" s="3">
        <v>0.3318769737633929</v>
      </c>
      <c r="BC449" s="4">
        <v>-0.1147673768416322</v>
      </c>
      <c r="BD449" s="3">
        <v>-0.3660369681004056</v>
      </c>
      <c r="BE449" s="3">
        <v>35.77680716891975</v>
      </c>
      <c r="BF449" s="3">
        <v>0.521861986912552</v>
      </c>
      <c r="BG449" s="3">
        <v>0.3634741225461035</v>
      </c>
      <c r="BH449" s="3">
        <v>0.1146638905413444</v>
      </c>
      <c r="BI449" s="3">
        <v>0.03884132308280264</v>
      </c>
      <c r="BJ449" s="3">
        <v>0.193276016539058</v>
      </c>
      <c r="BK449" s="3">
        <v>0.09486087843439102</v>
      </c>
      <c r="BL449" s="3">
        <v>-0.05109013491645654</v>
      </c>
      <c r="BM449" s="3">
        <v>-0.1165225085833874</v>
      </c>
      <c r="BN449" s="3">
        <v>-0.09726890896579778</v>
      </c>
      <c r="BO449" s="3">
        <v>1.089811423968555</v>
      </c>
      <c r="BP449" s="3">
        <v>0.8864174770610066</v>
      </c>
      <c r="BQ449" s="4">
        <v>0.200660256848054</v>
      </c>
      <c r="BR449" s="4">
        <v>0.006645905109975372</v>
      </c>
      <c r="BS449" s="3">
        <v>0.04384973745184091</v>
      </c>
      <c r="BT449" s="3">
        <v>0.9650241804321817</v>
      </c>
      <c r="BU449" s="4">
        <v>0.08328887280184794</v>
      </c>
      <c r="BV449" s="3">
        <v>0.3855882251701851</v>
      </c>
      <c r="BW449" s="4">
        <v>-0.1390387184149278</v>
      </c>
      <c r="BX449" s="3">
        <v>0.4124460898156995</v>
      </c>
      <c r="BY449" s="3">
        <v>0.3585084211876219</v>
      </c>
      <c r="BZ449" s="3">
        <v>0.6492757483242907</v>
      </c>
      <c r="CA449" s="3">
        <v>0.253564367283051</v>
      </c>
      <c r="CB449" s="4">
        <v>-0.08016814729352657</v>
      </c>
      <c r="CC449" s="3">
        <v>0.995004995004995</v>
      </c>
      <c r="CD449" s="3">
        <v>1</v>
      </c>
      <c r="CE449" t="b">
        <v>0</v>
      </c>
      <c r="CF449" t="b">
        <v>0</v>
      </c>
      <c r="CG449" s="3">
        <v>0.7065217175591052</v>
      </c>
      <c r="CH449" s="3">
        <v>0.05030074552316494</v>
      </c>
      <c r="CI449" s="3">
        <v>45.91731081776003</v>
      </c>
      <c r="CJ449" s="3">
        <v>-0.1688935463196745</v>
      </c>
      <c r="CK449" s="3">
        <v>0.3699169902906739</v>
      </c>
      <c r="CL449" s="4">
        <v>0.007115212091873867</v>
      </c>
      <c r="CM449" s="4">
        <v>0.04398878277480589</v>
      </c>
      <c r="CN449" s="4">
        <v>-0.2726750034189254</v>
      </c>
      <c r="CO449" s="4">
        <v>-0.1140104015943048</v>
      </c>
      <c r="CP449" s="3">
        <v>0.274</v>
      </c>
      <c r="CQ449" s="3">
        <v>21</v>
      </c>
      <c r="CR449" s="3">
        <v>0.1948463115660266</v>
      </c>
      <c r="CS449" s="3">
        <v>0.04068222124680775</v>
      </c>
      <c r="CT449" s="3">
        <v>-0.6972246989354014</v>
      </c>
      <c r="CU449" s="3">
        <v>0.3333333333333333</v>
      </c>
      <c r="CV449" s="3">
        <v>0.1541640903192188</v>
      </c>
      <c r="CW449" s="3">
        <v>0.154305397028944</v>
      </c>
      <c r="CX449" s="3">
        <v>0.1298161464290855</v>
      </c>
      <c r="CY449" s="3">
        <v>0.1053258811742478</v>
      </c>
      <c r="CZ449" s="3">
        <v>0.0563954903263306</v>
      </c>
      <c r="DA449" s="3">
        <v>-0.08905877304762337</v>
      </c>
    </row>
    <row r="450" spans="1:105">
      <c r="A450" t="s">
        <v>119</v>
      </c>
      <c r="B450" t="s">
        <v>114</v>
      </c>
      <c r="C450" t="s">
        <v>195</v>
      </c>
      <c r="D450" t="s">
        <v>297</v>
      </c>
      <c r="E450" t="s">
        <v>337</v>
      </c>
      <c r="F450" t="s">
        <v>348</v>
      </c>
      <c r="G450" t="s">
        <v>352</v>
      </c>
      <c r="H450" s="6">
        <v>36549</v>
      </c>
      <c r="I450" s="6">
        <v>46311</v>
      </c>
      <c r="J450" s="3">
        <v>26.68253968253968</v>
      </c>
      <c r="K450" s="4">
        <v>0.02452143989020272</v>
      </c>
      <c r="L450" s="4">
        <v>0.9086590949399516</v>
      </c>
      <c r="M450" s="4">
        <v>0.1048442058025655</v>
      </c>
      <c r="N450" s="3">
        <v>0.09697255239408843</v>
      </c>
      <c r="O450" s="3">
        <v>0.1308703299716033</v>
      </c>
      <c r="P450" s="4">
        <v>-0.2603232734766037</v>
      </c>
      <c r="Q450">
        <v>1664</v>
      </c>
      <c r="R450" s="3">
        <v>0.09419611071542001</v>
      </c>
      <c r="S450" s="4">
        <v>0.8143961927424153</v>
      </c>
      <c r="T450" s="4">
        <v>0.5741679203455343</v>
      </c>
      <c r="U450">
        <v>66</v>
      </c>
      <c r="V450">
        <v>65</v>
      </c>
      <c r="W450" s="4">
        <v>0.3787878787878788</v>
      </c>
      <c r="X450" s="3">
        <v>1.884022301474007</v>
      </c>
      <c r="Y450" s="3">
        <v>82.96969696969697</v>
      </c>
      <c r="Z450" s="3">
        <v>11.3257319499532</v>
      </c>
      <c r="AA450" s="4">
        <v>0.03619356373990601</v>
      </c>
      <c r="AB450" s="4">
        <v>0.01167212384970329</v>
      </c>
      <c r="AC450" s="3">
        <v>0.3023003876164602</v>
      </c>
      <c r="AD450" s="4">
        <v>-0.02064330953484915</v>
      </c>
      <c r="AE450" s="3">
        <v>-1.445788306537228</v>
      </c>
      <c r="AF450" s="3">
        <v>0.3533949421819521</v>
      </c>
      <c r="AG450" s="4">
        <v>0.0880307764354602</v>
      </c>
      <c r="AH450" s="3">
        <v>0.4124835396691591</v>
      </c>
      <c r="AI450" s="4">
        <v>-0.6226267104558405</v>
      </c>
      <c r="AJ450" s="4">
        <v>-0.06350933654525748</v>
      </c>
      <c r="AK450" s="3">
        <v>-0.3155109872750707</v>
      </c>
      <c r="AL450" s="4">
        <v>0.3623034369792368</v>
      </c>
      <c r="AM450" s="3">
        <v>-0.4961866990890945</v>
      </c>
      <c r="AN450" s="4">
        <v>-0.01506414638215382</v>
      </c>
      <c r="AO450" s="3">
        <v>0.3199278903039477</v>
      </c>
      <c r="AP450" s="4">
        <v>0.06546536660569524</v>
      </c>
      <c r="AQ450" s="4">
        <v>-0.04094392671549252</v>
      </c>
      <c r="AR450" s="3">
        <v>0.4960562804374997</v>
      </c>
      <c r="AS450" s="4">
        <v>0.0606058188993881</v>
      </c>
      <c r="AT450" s="4">
        <v>-0.3446240600034906</v>
      </c>
      <c r="AU450" s="4">
        <v>-0.03608437900918537</v>
      </c>
      <c r="AV450" s="4">
        <v>0.08430078652688688</v>
      </c>
      <c r="AW450" s="3">
        <v>17.69757885108863</v>
      </c>
      <c r="AX450" s="3">
        <v>16.41571570199188</v>
      </c>
      <c r="AY450" s="3">
        <v>-1.28186314909675</v>
      </c>
      <c r="AZ450" s="3">
        <v>2.236243342243001</v>
      </c>
      <c r="BA450" s="4">
        <v>0.01314113337848788</v>
      </c>
      <c r="BB450" s="3">
        <v>0.4799002009394389</v>
      </c>
      <c r="BC450" s="4">
        <v>-0.2206780325166399</v>
      </c>
      <c r="BD450" s="3">
        <v>-0.5917679698591918</v>
      </c>
      <c r="BE450" s="3">
        <v>7.876321716490078</v>
      </c>
      <c r="BF450" s="3">
        <v>0.521861986912552</v>
      </c>
      <c r="BG450" s="3">
        <v>0.3634741225461035</v>
      </c>
      <c r="BH450" s="3">
        <v>0.1146638905413444</v>
      </c>
      <c r="BI450" s="3">
        <v>0.06785726401306084</v>
      </c>
      <c r="BJ450" s="3">
        <v>0.3258713786247774</v>
      </c>
      <c r="BK450" s="3">
        <v>-0.5576358419039309</v>
      </c>
      <c r="BL450" s="3">
        <v>-0.04580127784579388</v>
      </c>
      <c r="BM450" s="3">
        <v>-0.09992177146486715</v>
      </c>
      <c r="BN450" s="3">
        <v>-0.1464891077367957</v>
      </c>
      <c r="BO450" s="3">
        <v>1.582273092268121</v>
      </c>
      <c r="BP450" s="3">
        <v>0.148236586894324</v>
      </c>
      <c r="BQ450" s="4">
        <v>0.155219668771062</v>
      </c>
      <c r="BR450" s="4">
        <v>0.01053348423925658</v>
      </c>
      <c r="BS450" s="3">
        <v>-0.9263882598965898</v>
      </c>
      <c r="BT450" s="3">
        <v>0.3542442430588854</v>
      </c>
      <c r="BU450" s="4">
        <v>0.08328887280184794</v>
      </c>
      <c r="BV450" s="3">
        <v>0.4138662742915638</v>
      </c>
      <c r="BW450" s="4">
        <v>-0.4189340876841787</v>
      </c>
      <c r="BX450" s="3">
        <v>0.4247326069771825</v>
      </c>
      <c r="BY450" s="3">
        <v>0.3585084211876219</v>
      </c>
      <c r="BZ450" s="3">
        <v>0.6492757483242907</v>
      </c>
      <c r="CA450" s="3">
        <v>0.253564367283051</v>
      </c>
      <c r="CB450" s="4">
        <v>-0.07701793446623326</v>
      </c>
      <c r="CC450" s="3">
        <v>0.998001998001998</v>
      </c>
      <c r="CD450" s="3">
        <v>1</v>
      </c>
      <c r="CE450" t="b">
        <v>0</v>
      </c>
      <c r="CF450" t="b">
        <v>0</v>
      </c>
      <c r="CG450" s="3">
        <v>0.6914480396077025</v>
      </c>
      <c r="CH450" s="3">
        <v>0.04605896509544936</v>
      </c>
      <c r="CI450" s="3">
        <v>45.91731081776003</v>
      </c>
      <c r="CJ450" s="3">
        <v>-0.2012462342236666</v>
      </c>
      <c r="CK450" s="3">
        <v>0.3909873654795731</v>
      </c>
      <c r="CL450" s="4">
        <v>-0.00690399282148044</v>
      </c>
      <c r="CM450" s="4">
        <v>0.05562809279680977</v>
      </c>
      <c r="CN450" s="4">
        <v>-0.5590247306596123</v>
      </c>
      <c r="CO450" s="4">
        <v>-0.2093760077552692</v>
      </c>
      <c r="CP450" s="3">
        <v>0.284</v>
      </c>
      <c r="CQ450" s="3">
        <v>21</v>
      </c>
      <c r="CR450" s="3">
        <v>0.2042013973062607</v>
      </c>
      <c r="CS450" s="3">
        <v>0.07534942757272081</v>
      </c>
      <c r="CT450" s="3">
        <v>-0.6625574926094884</v>
      </c>
      <c r="CU450" s="3">
        <v>0.09523809523809523</v>
      </c>
      <c r="CV450" s="3">
        <v>0.1288519697335399</v>
      </c>
      <c r="CW450" s="3">
        <v>0.2048945691167228</v>
      </c>
      <c r="CX450" s="3">
        <v>0.1509236634357572</v>
      </c>
      <c r="CY450" s="3">
        <v>0.09697255239408843</v>
      </c>
      <c r="CZ450" s="3">
        <v>-0.01079497328214814</v>
      </c>
      <c r="DA450" s="3">
        <v>-0.3316889900638187</v>
      </c>
    </row>
    <row r="451" spans="1:105">
      <c r="A451" t="s">
        <v>119</v>
      </c>
      <c r="B451" t="s">
        <v>114</v>
      </c>
      <c r="C451" t="s">
        <v>194</v>
      </c>
      <c r="D451" t="s">
        <v>296</v>
      </c>
      <c r="E451" t="s">
        <v>339</v>
      </c>
      <c r="F451" t="s">
        <v>350</v>
      </c>
      <c r="G451" t="s">
        <v>352</v>
      </c>
      <c r="H451" s="6">
        <v>36549</v>
      </c>
      <c r="I451" s="6">
        <v>46311</v>
      </c>
      <c r="J451" s="3">
        <v>26.68253968253968</v>
      </c>
      <c r="K451" s="4">
        <v>0.02314982763811058</v>
      </c>
      <c r="L451" s="4">
        <v>0.841637050579586</v>
      </c>
      <c r="M451" s="4">
        <v>0.1332070811909176</v>
      </c>
      <c r="N451" s="3">
        <v>0.09164104148649595</v>
      </c>
      <c r="O451" s="3">
        <v>0.1254097622766036</v>
      </c>
      <c r="P451" s="4">
        <v>-0.4788799947810499</v>
      </c>
      <c r="Q451">
        <v>2751</v>
      </c>
      <c r="R451" s="3">
        <v>0.04834160518376838</v>
      </c>
      <c r="S451" s="4">
        <v>0.6685008923259964</v>
      </c>
      <c r="T451" s="4">
        <v>0.6685008923259964</v>
      </c>
      <c r="U451">
        <v>190</v>
      </c>
      <c r="V451">
        <v>190</v>
      </c>
      <c r="W451" s="4">
        <v>0.3263157894736842</v>
      </c>
      <c r="X451" s="3">
        <v>1.309155858492993</v>
      </c>
      <c r="Y451" s="3">
        <v>23.65789473684211</v>
      </c>
      <c r="Z451" s="3">
        <v>14.1969690036317</v>
      </c>
      <c r="AA451" s="4">
        <v>0.03778956878631035</v>
      </c>
      <c r="AB451" s="4">
        <v>0.01463974114819977</v>
      </c>
      <c r="AC451" s="3">
        <v>0.3787719049405286</v>
      </c>
      <c r="AD451" s="4">
        <v>-0.02223657773860313</v>
      </c>
      <c r="AE451" s="3">
        <v>-1.061242466039726</v>
      </c>
      <c r="AF451" s="3">
        <v>0.3950983672829865</v>
      </c>
      <c r="AG451" s="4">
        <v>0.0880307764354602</v>
      </c>
      <c r="AH451" s="3">
        <v>0.4124835396691591</v>
      </c>
      <c r="AI451" s="4">
        <v>-0.6226267104558405</v>
      </c>
      <c r="AJ451" s="4">
        <v>-0.06488094879734962</v>
      </c>
      <c r="AK451" s="3">
        <v>-0.3208424981826631</v>
      </c>
      <c r="AL451" s="4">
        <v>0.1437467156747906</v>
      </c>
      <c r="AM451" s="3">
        <v>-0.4552220693998234</v>
      </c>
      <c r="AN451" s="4">
        <v>-0.01511756032727697</v>
      </c>
      <c r="AO451" s="3">
        <v>0.3465053002643161</v>
      </c>
      <c r="AP451" s="4">
        <v>0.07031321106205413</v>
      </c>
      <c r="AQ451" s="4">
        <v>-0.04716338342394355</v>
      </c>
      <c r="AR451" s="3">
        <v>0.6302514165440484</v>
      </c>
      <c r="AS451" s="4">
        <v>0.06790198988135643</v>
      </c>
      <c r="AT451" s="4">
        <v>-0.4503762095066673</v>
      </c>
      <c r="AU451" s="4">
        <v>-0.04475216224324585</v>
      </c>
      <c r="AV451" s="4">
        <v>-0.02850378527438258</v>
      </c>
      <c r="AW451" s="3">
        <v>15.1025720670709</v>
      </c>
      <c r="AX451" s="3">
        <v>13.83823905671196</v>
      </c>
      <c r="AY451" s="3">
        <v>-1.264333010358936</v>
      </c>
      <c r="AZ451" s="3">
        <v>3.189517527065866</v>
      </c>
      <c r="BA451" s="4">
        <v>0.006971491612838943</v>
      </c>
      <c r="BB451" s="3">
        <v>0.7318914109571105</v>
      </c>
      <c r="BC451" s="4">
        <v>-0.3288199462285533</v>
      </c>
      <c r="BD451" s="3">
        <v>-0.4073047423180524</v>
      </c>
      <c r="BE451" s="3">
        <v>8.544663032272561</v>
      </c>
      <c r="BF451" s="3">
        <v>0.521861986912552</v>
      </c>
      <c r="BG451" s="3">
        <v>0.3634741225461035</v>
      </c>
      <c r="BH451" s="3">
        <v>0.1146638905413444</v>
      </c>
      <c r="BI451" s="3">
        <v>0.2125115856439244</v>
      </c>
      <c r="BJ451" s="3">
        <v>-0.001791131101564981</v>
      </c>
      <c r="BK451" s="3">
        <v>-0.4069785793005494</v>
      </c>
      <c r="BL451" s="3">
        <v>-0.02364943034500232</v>
      </c>
      <c r="BM451" s="3">
        <v>-0.1312287227078504</v>
      </c>
      <c r="BN451" s="3">
        <v>-0.1302527159969025</v>
      </c>
      <c r="BO451" s="3">
        <v>1.690525214835098</v>
      </c>
      <c r="BP451" s="3">
        <v>0.2885797249417944</v>
      </c>
      <c r="BQ451" s="4">
        <v>0.1647004215259286</v>
      </c>
      <c r="BR451" s="4">
        <v>0.004002075717465013</v>
      </c>
      <c r="BS451" s="3">
        <v>-0.6779368637392319</v>
      </c>
      <c r="BT451" s="3">
        <v>0.4978117253832623</v>
      </c>
      <c r="BU451" s="4">
        <v>0.08328887280184794</v>
      </c>
      <c r="BV451" s="3">
        <v>0.4065807722481379</v>
      </c>
      <c r="BW451" s="4">
        <v>-0.4709264579646917</v>
      </c>
      <c r="BX451" s="3">
        <v>0.405339949017844</v>
      </c>
      <c r="BY451" s="3">
        <v>0.3585084211876219</v>
      </c>
      <c r="BZ451" s="3">
        <v>0.6492757483242907</v>
      </c>
      <c r="CA451" s="3">
        <v>0.253564367283051</v>
      </c>
      <c r="CB451" s="4">
        <v>-0.07497526642796426</v>
      </c>
      <c r="CC451" s="3">
        <v>0.993006993006993</v>
      </c>
      <c r="CD451" s="3">
        <v>1</v>
      </c>
      <c r="CE451" t="b">
        <v>0</v>
      </c>
      <c r="CF451" t="b">
        <v>0</v>
      </c>
      <c r="CG451" s="3">
        <v>0.681811355488995</v>
      </c>
      <c r="CH451" s="3">
        <v>0.04336556168665632</v>
      </c>
      <c r="CI451" s="3">
        <v>45.91731081776003</v>
      </c>
      <c r="CJ451" s="3">
        <v>-0.235746820325383</v>
      </c>
      <c r="CK451" s="3">
        <v>0.4140474022414509</v>
      </c>
      <c r="CL451" s="4">
        <v>-0.02088485517706353</v>
      </c>
      <c r="CM451" s="4">
        <v>0.06758637101718415</v>
      </c>
      <c r="CN451" s="4">
        <v>-0.6849577274312399</v>
      </c>
      <c r="CO451" s="4">
        <v>-0.2907322517823843</v>
      </c>
      <c r="CP451" s="3">
        <v>0.335</v>
      </c>
      <c r="CQ451" s="3">
        <v>21</v>
      </c>
      <c r="CR451" s="3">
        <v>0.3117757911747628</v>
      </c>
      <c r="CS451" s="3">
        <v>0.2456635493356818</v>
      </c>
      <c r="CT451" s="3">
        <v>-0.4922433708465275</v>
      </c>
      <c r="CU451" s="3">
        <v>0.2857142857142857</v>
      </c>
      <c r="CV451" s="3">
        <v>0.06611224183908107</v>
      </c>
      <c r="CW451" s="3">
        <v>0.1983002907855277</v>
      </c>
      <c r="CX451" s="3">
        <v>0.1449527376103903</v>
      </c>
      <c r="CY451" s="3">
        <v>0.09164104148649595</v>
      </c>
      <c r="CZ451" s="3">
        <v>-0.01475490870524868</v>
      </c>
      <c r="DA451" s="3">
        <v>-0.3300308934489485</v>
      </c>
    </row>
    <row r="452" spans="1:105">
      <c r="A452" t="s">
        <v>119</v>
      </c>
      <c r="B452" t="s">
        <v>114</v>
      </c>
      <c r="C452" t="s">
        <v>199</v>
      </c>
      <c r="D452" t="s">
        <v>301</v>
      </c>
      <c r="E452" t="s">
        <v>340</v>
      </c>
      <c r="F452" t="s">
        <v>351</v>
      </c>
      <c r="G452" t="s">
        <v>352</v>
      </c>
      <c r="H452" s="6">
        <v>36549</v>
      </c>
      <c r="I452" s="6">
        <v>46311</v>
      </c>
      <c r="J452" s="3">
        <v>26.68253968253968</v>
      </c>
      <c r="K452" s="4">
        <v>0.0231180956967878</v>
      </c>
      <c r="L452" s="4">
        <v>0.8401136445757995</v>
      </c>
      <c r="M452" s="4">
        <v>0.101357702616404</v>
      </c>
      <c r="N452" s="3">
        <v>0.08323749759061733</v>
      </c>
      <c r="O452" s="3">
        <v>0.1128841176921312</v>
      </c>
      <c r="P452" s="4">
        <v>-0.2308118256154865</v>
      </c>
      <c r="Q452">
        <v>1625</v>
      </c>
      <c r="R452" s="3">
        <v>0.1001599274003432</v>
      </c>
      <c r="S452" s="4">
        <v>0.4595478881618085</v>
      </c>
      <c r="T452" s="4">
        <v>0.4595478881618085</v>
      </c>
      <c r="U452">
        <v>34</v>
      </c>
      <c r="V452">
        <v>34</v>
      </c>
      <c r="W452" s="4">
        <v>0.4705882352941176</v>
      </c>
      <c r="X452" s="3">
        <v>1.542999452604231</v>
      </c>
      <c r="Y452" s="3">
        <v>90.88235294117646</v>
      </c>
      <c r="Z452" s="3">
        <v>2.547210077251719</v>
      </c>
      <c r="AA452" s="4">
        <v>0.0257270930519522</v>
      </c>
      <c r="AB452" s="4">
        <v>0.0026089973551644</v>
      </c>
      <c r="AC452" s="3">
        <v>0.06803805058119464</v>
      </c>
      <c r="AD452" s="4">
        <v>-0.01153778992293557</v>
      </c>
      <c r="AE452" s="3">
        <v>-0.7008962885146438</v>
      </c>
      <c r="AF452" s="3">
        <v>0.2290985652964656</v>
      </c>
      <c r="AG452" s="4">
        <v>0.0880307764354602</v>
      </c>
      <c r="AH452" s="3">
        <v>0.4124835396691591</v>
      </c>
      <c r="AI452" s="4">
        <v>-0.6226267104558405</v>
      </c>
      <c r="AJ452" s="4">
        <v>-0.0649126807386724</v>
      </c>
      <c r="AK452" s="3">
        <v>-0.3292460420785417</v>
      </c>
      <c r="AL452" s="4">
        <v>0.391814884840354</v>
      </c>
      <c r="AM452" s="3">
        <v>-0.4241074741292393</v>
      </c>
      <c r="AN452" s="4">
        <v>-0.007829966845642227</v>
      </c>
      <c r="AO452" s="3">
        <v>0.206249138857309</v>
      </c>
      <c r="AP452" s="4">
        <v>0.05808651186291791</v>
      </c>
      <c r="AQ452" s="4">
        <v>-0.03496841616613011</v>
      </c>
      <c r="AR452" s="3">
        <v>0.4795603588076712</v>
      </c>
      <c r="AS452" s="4">
        <v>0.05947646042850785</v>
      </c>
      <c r="AT452" s="4">
        <v>-0.3339658869755309</v>
      </c>
      <c r="AU452" s="4">
        <v>-0.03635836473172005</v>
      </c>
      <c r="AV452" s="4">
        <v>0.1031540613600443</v>
      </c>
      <c r="AW452" s="3">
        <v>21.78397786407283</v>
      </c>
      <c r="AX452" s="3">
        <v>20.21397482677009</v>
      </c>
      <c r="AY452" s="3">
        <v>-1.570003037302737</v>
      </c>
      <c r="AZ452" s="3">
        <v>2.579065588433779</v>
      </c>
      <c r="BA452" s="4">
        <v>0.009505178894606114</v>
      </c>
      <c r="BB452" s="3">
        <v>0.5780962408475513</v>
      </c>
      <c r="BC452" s="4">
        <v>-0.2147254928448535</v>
      </c>
      <c r="BD452" s="3">
        <v>-0.5827075495178882</v>
      </c>
      <c r="BE452" s="3">
        <v>12.78057655774978</v>
      </c>
      <c r="BF452" s="3">
        <v>0.521861986912552</v>
      </c>
      <c r="BG452" s="3">
        <v>0.3634741225461035</v>
      </c>
      <c r="BH452" s="3">
        <v>0.1146638905413444</v>
      </c>
      <c r="BI452" s="3">
        <v>0.1895204845528753</v>
      </c>
      <c r="BJ452" s="3">
        <v>-0.128347494267592</v>
      </c>
      <c r="BL452" s="3">
        <v>-0.03026937245607616</v>
      </c>
      <c r="BM452" s="3">
        <v>-0.1413027867952965</v>
      </c>
      <c r="BN452" s="3">
        <v>-0.10110352638358</v>
      </c>
      <c r="BO452" s="3">
        <v>0.9695053245990826</v>
      </c>
      <c r="BP452" s="3">
        <v>0.4833677408468239</v>
      </c>
      <c r="BQ452" s="4">
        <v>0.1856823323864761</v>
      </c>
      <c r="BR452" s="4">
        <v>0.01355266314178151</v>
      </c>
      <c r="BS452" s="3">
        <v>-0.4618886431683417</v>
      </c>
      <c r="BT452" s="3">
        <v>0.6441611786128152</v>
      </c>
      <c r="BU452" s="4">
        <v>0.08328887280184794</v>
      </c>
      <c r="BV452" s="3">
        <v>0.4255380789348394</v>
      </c>
      <c r="BW452" s="4">
        <v>-0.3208975941579665</v>
      </c>
      <c r="BX452" s="3">
        <v>0.4251106335141264</v>
      </c>
      <c r="BY452" s="3">
        <v>0.3585084211876219</v>
      </c>
      <c r="BZ452" s="3">
        <v>0.6492757483242907</v>
      </c>
      <c r="CA452" s="3">
        <v>0.253564367283051</v>
      </c>
      <c r="CB452" s="4">
        <v>-0.07874926544875295</v>
      </c>
      <c r="CC452" s="3">
        <v>0.993006993006993</v>
      </c>
      <c r="CD452" s="3">
        <v>1</v>
      </c>
      <c r="CE452" t="b">
        <v>0</v>
      </c>
      <c r="CF452" t="b">
        <v>0</v>
      </c>
      <c r="CG452" s="3">
        <v>0.6661308818808385</v>
      </c>
      <c r="CH452" s="3">
        <v>0.03957938825313073</v>
      </c>
      <c r="CI452" s="3">
        <v>45.91731081776003</v>
      </c>
      <c r="CJ452" s="3">
        <v>-0.210993337027146</v>
      </c>
      <c r="CK452" s="3">
        <v>0.3769832091136285</v>
      </c>
      <c r="CL452" s="4">
        <v>-0.007503549937610089</v>
      </c>
      <c r="CM452" s="4">
        <v>0.0532223306399406</v>
      </c>
      <c r="CN452" s="4">
        <v>-0.5155553180317909</v>
      </c>
      <c r="CO452" s="4">
        <v>-0.1996454777166917</v>
      </c>
      <c r="CP452" s="3">
        <v>0.306</v>
      </c>
      <c r="CQ452" s="3">
        <v>21</v>
      </c>
      <c r="CR452" s="3">
        <v>0.1465507972677786</v>
      </c>
      <c r="CS452" s="3">
        <v>0.2356789290788419</v>
      </c>
      <c r="CT452" s="3">
        <v>-0.5022279911033672</v>
      </c>
      <c r="CU452" s="3">
        <v>0.2380952380952381</v>
      </c>
      <c r="CV452" s="3">
        <v>-0.08912813181106335</v>
      </c>
      <c r="CW452" s="3">
        <v>0.1083821582438679</v>
      </c>
      <c r="CX452" s="3">
        <v>0.09581146472078278</v>
      </c>
      <c r="CY452" s="3">
        <v>0.08323749759061733</v>
      </c>
      <c r="CZ452" s="3">
        <v>0.05808901200977693</v>
      </c>
      <c r="DA452" s="3">
        <v>-0.0171948555523866</v>
      </c>
    </row>
    <row r="453" spans="1:105">
      <c r="A453" t="s">
        <v>119</v>
      </c>
      <c r="B453" t="s">
        <v>114</v>
      </c>
      <c r="C453" t="s">
        <v>219</v>
      </c>
      <c r="D453" t="s">
        <v>321</v>
      </c>
      <c r="E453" t="s">
        <v>339</v>
      </c>
      <c r="F453" t="s">
        <v>350</v>
      </c>
      <c r="G453" t="s">
        <v>352</v>
      </c>
      <c r="H453" s="6">
        <v>36549</v>
      </c>
      <c r="I453" s="6">
        <v>46311</v>
      </c>
      <c r="J453" s="3">
        <v>26.68253968253968</v>
      </c>
      <c r="K453" s="4">
        <v>0.02006749214088854</v>
      </c>
      <c r="L453" s="4">
        <v>0.6991869652948708</v>
      </c>
      <c r="M453" s="4">
        <v>0.1308517220186914</v>
      </c>
      <c r="N453" s="3">
        <v>0.06777736310591717</v>
      </c>
      <c r="O453" s="3">
        <v>0.09450783299162577</v>
      </c>
      <c r="P453" s="4">
        <v>-0.370331173224723</v>
      </c>
      <c r="Q453">
        <v>2382</v>
      </c>
      <c r="R453" s="3">
        <v>0.05418796361685507</v>
      </c>
      <c r="S453" s="4">
        <v>0.606335514574658</v>
      </c>
      <c r="T453" s="4">
        <v>0.606335514574658</v>
      </c>
      <c r="U453">
        <v>328</v>
      </c>
      <c r="V453">
        <v>328</v>
      </c>
      <c r="W453" s="4">
        <v>0.350609756097561</v>
      </c>
      <c r="X453" s="3">
        <v>1.154476703921418</v>
      </c>
      <c r="Y453" s="3">
        <v>12.42987804878049</v>
      </c>
      <c r="Z453" s="3">
        <v>24.53564519953574</v>
      </c>
      <c r="AA453" s="4">
        <v>0.04541054090787489</v>
      </c>
      <c r="AB453" s="4">
        <v>0.02534304876698634</v>
      </c>
      <c r="AC453" s="3">
        <v>0.6546432446251224</v>
      </c>
      <c r="AD453" s="4">
        <v>-0.02429562540398581</v>
      </c>
      <c r="AE453" s="3">
        <v>-1.172510237835975</v>
      </c>
      <c r="AF453" s="3">
        <v>0.38040981565847</v>
      </c>
      <c r="AG453" s="4">
        <v>0.0880307764354602</v>
      </c>
      <c r="AH453" s="3">
        <v>0.4124835396691591</v>
      </c>
      <c r="AI453" s="4">
        <v>-0.6226267104558405</v>
      </c>
      <c r="AJ453" s="4">
        <v>-0.06796328429457166</v>
      </c>
      <c r="AK453" s="3">
        <v>-0.3447061765632419</v>
      </c>
      <c r="AL453" s="4">
        <v>0.2522955372311175</v>
      </c>
      <c r="AM453" s="3">
        <v>-0.4695758648934021</v>
      </c>
      <c r="AN453" s="4">
        <v>-0.01733038696476857</v>
      </c>
      <c r="AO453" s="3">
        <v>0.3322173250972837</v>
      </c>
      <c r="AP453" s="4">
        <v>0.06607372493922115</v>
      </c>
      <c r="AQ453" s="4">
        <v>-0.0460062327983326</v>
      </c>
      <c r="AR453" s="3">
        <v>0.6191073509171018</v>
      </c>
      <c r="AS453" s="4">
        <v>0.06711792657460136</v>
      </c>
      <c r="AT453" s="4">
        <v>-0.4442548569605214</v>
      </c>
      <c r="AU453" s="4">
        <v>-0.04705043443371282</v>
      </c>
      <c r="AV453" s="4">
        <v>0.07392368373579838</v>
      </c>
      <c r="AW453" s="3">
        <v>16.34193973568985</v>
      </c>
      <c r="AX453" s="3">
        <v>15.27310182081035</v>
      </c>
      <c r="AY453" s="3">
        <v>-1.068837914879499</v>
      </c>
      <c r="AZ453" s="3">
        <v>4.008555824498683</v>
      </c>
      <c r="BA453" s="4">
        <v>0.001927064904529541</v>
      </c>
      <c r="BB453" s="3">
        <v>0.8823017640306519</v>
      </c>
      <c r="BC453" s="4">
        <v>-0.3404946910537799</v>
      </c>
      <c r="BD453" s="3">
        <v>-0.1791339290141745</v>
      </c>
      <c r="BE453" s="3">
        <v>10.14183306047824</v>
      </c>
      <c r="BF453" s="3">
        <v>0.521861986912552</v>
      </c>
      <c r="BG453" s="3">
        <v>0.3634741225461035</v>
      </c>
      <c r="BH453" s="3">
        <v>0.1146638905413444</v>
      </c>
      <c r="BI453" s="3">
        <v>-0.2469610090518924</v>
      </c>
      <c r="BJ453" s="3">
        <v>0.2735280649675334</v>
      </c>
      <c r="BK453" s="3">
        <v>0.6085263408937609</v>
      </c>
      <c r="BL453" s="3">
        <v>-0.08354427388910922</v>
      </c>
      <c r="BM453" s="3">
        <v>-0.0943010079739692</v>
      </c>
      <c r="BN453" s="3">
        <v>-0.003840678338246232</v>
      </c>
      <c r="BO453" s="3">
        <v>2.270565128630935</v>
      </c>
      <c r="BP453" s="3">
        <v>0.2409922642028816</v>
      </c>
      <c r="BQ453" s="4">
        <v>0.1667780434879206</v>
      </c>
      <c r="BR453" s="4">
        <v>0.001781015206489116</v>
      </c>
      <c r="BS453" s="3">
        <v>-0.7721926328094915</v>
      </c>
      <c r="BT453" s="3">
        <v>0.440000344285375</v>
      </c>
      <c r="BU453" s="4">
        <v>0.08328887280184794</v>
      </c>
      <c r="BV453" s="3">
        <v>0.4007755125935291</v>
      </c>
      <c r="BW453" s="4">
        <v>-0.4371632639636017</v>
      </c>
      <c r="BX453" s="3">
        <v>0.4034264449444089</v>
      </c>
      <c r="BY453" s="3">
        <v>0.3585084211876219</v>
      </c>
      <c r="BZ453" s="3">
        <v>0.6492757483242907</v>
      </c>
      <c r="CA453" s="3">
        <v>0.253564367283051</v>
      </c>
      <c r="CB453" s="4">
        <v>-0.07831494290030266</v>
      </c>
      <c r="CC453" s="3">
        <v>0.999000999000999</v>
      </c>
      <c r="CD453" s="3">
        <v>1</v>
      </c>
      <c r="CE453" t="b">
        <v>0</v>
      </c>
      <c r="CF453" t="b">
        <v>0</v>
      </c>
      <c r="CG453" s="3">
        <v>0.6368082268892468</v>
      </c>
      <c r="CH453" s="3">
        <v>0.03306899435652005</v>
      </c>
      <c r="CI453" s="3">
        <v>45.91731081776003</v>
      </c>
      <c r="CJ453" s="3">
        <v>-0.2672452906744208</v>
      </c>
      <c r="CK453" s="3">
        <v>0.4012560097061122</v>
      </c>
      <c r="CL453" s="4">
        <v>-0.02311762164627713</v>
      </c>
      <c r="CM453" s="4">
        <v>0.06488996262492056</v>
      </c>
      <c r="CN453" s="4">
        <v>-0.7060864149857644</v>
      </c>
      <c r="CO453" s="4">
        <v>-0.2986909378291713</v>
      </c>
      <c r="CP453" s="3">
        <v>0.363</v>
      </c>
      <c r="CQ453" s="3">
        <v>21</v>
      </c>
      <c r="CR453" s="3">
        <v>0.192498340385207</v>
      </c>
      <c r="CS453" s="3">
        <v>0.1291951545872658</v>
      </c>
      <c r="CT453" s="3">
        <v>-0.6087117655949434</v>
      </c>
      <c r="CU453" s="3">
        <v>0.2380952380952381</v>
      </c>
      <c r="CV453" s="3">
        <v>0.06330318579794122</v>
      </c>
      <c r="CW453" s="3">
        <v>0.2554023289913677</v>
      </c>
      <c r="CX453" s="3">
        <v>0.1615741835809381</v>
      </c>
      <c r="CY453" s="3">
        <v>0.06777736310591717</v>
      </c>
      <c r="CZ453" s="3">
        <v>-0.1193597500401282</v>
      </c>
      <c r="DA453" s="3">
        <v>-0.670836060289319</v>
      </c>
    </row>
    <row r="454" spans="1:105">
      <c r="A454" t="s">
        <v>119</v>
      </c>
      <c r="B454" t="s">
        <v>114</v>
      </c>
      <c r="C454" t="s">
        <v>209</v>
      </c>
      <c r="D454" t="s">
        <v>311</v>
      </c>
      <c r="E454" t="s">
        <v>340</v>
      </c>
      <c r="F454" t="s">
        <v>351</v>
      </c>
      <c r="G454" t="s">
        <v>352</v>
      </c>
      <c r="H454" s="6">
        <v>36549</v>
      </c>
      <c r="I454" s="6">
        <v>46311</v>
      </c>
      <c r="J454" s="3">
        <v>26.68253968253968</v>
      </c>
      <c r="K454" s="4">
        <v>0.02054771899080432</v>
      </c>
      <c r="L454" s="4">
        <v>0.720660996573778</v>
      </c>
      <c r="M454" s="4">
        <v>0.1204614957750604</v>
      </c>
      <c r="N454" s="3">
        <v>0.06671782945771712</v>
      </c>
      <c r="O454" s="3">
        <v>0.09241635708649285</v>
      </c>
      <c r="P454" s="4">
        <v>-0.4617714892629874</v>
      </c>
      <c r="Q454">
        <v>2714</v>
      </c>
      <c r="R454" s="3">
        <v>0.04449759127311997</v>
      </c>
      <c r="S454" s="4">
        <v>0.5053539559785841</v>
      </c>
      <c r="T454" s="4">
        <v>0.5053539559785841</v>
      </c>
      <c r="U454">
        <v>174</v>
      </c>
      <c r="V454">
        <v>173</v>
      </c>
      <c r="W454" s="4">
        <v>0.4367816091954023</v>
      </c>
      <c r="X454" s="3">
        <v>1.167426489873787</v>
      </c>
      <c r="Y454" s="3">
        <v>19.52873563218391</v>
      </c>
      <c r="Z454" s="3">
        <v>12.99824446820283</v>
      </c>
      <c r="AA454" s="4">
        <v>0.0339094718040549</v>
      </c>
      <c r="AB454" s="4">
        <v>0.01336175281325058</v>
      </c>
      <c r="AC454" s="3">
        <v>0.346881803529834</v>
      </c>
      <c r="AD454" s="4">
        <v>-0.02026759768897212</v>
      </c>
      <c r="AE454" s="3">
        <v>-1.044838056470891</v>
      </c>
      <c r="AF454" s="3">
        <v>0.3246587190451141</v>
      </c>
      <c r="AG454" s="4">
        <v>0.0880307764354602</v>
      </c>
      <c r="AH454" s="3">
        <v>0.4124835396691591</v>
      </c>
      <c r="AI454" s="4">
        <v>-0.6226267104558405</v>
      </c>
      <c r="AJ454" s="4">
        <v>-0.06748305744465588</v>
      </c>
      <c r="AK454" s="3">
        <v>-0.345765710211442</v>
      </c>
      <c r="AL454" s="4">
        <v>0.1608552211928531</v>
      </c>
      <c r="AM454" s="3">
        <v>-0.4555803806636247</v>
      </c>
      <c r="AN454" s="4">
        <v>-0.01447093997847967</v>
      </c>
      <c r="AO454" s="3">
        <v>0.285402980015017</v>
      </c>
      <c r="AP454" s="4">
        <v>0.06123568438241</v>
      </c>
      <c r="AQ454" s="4">
        <v>-0.04068796539160568</v>
      </c>
      <c r="AR454" s="3">
        <v>0.5699473907279278</v>
      </c>
      <c r="AS454" s="4">
        <v>0.06542248623100111</v>
      </c>
      <c r="AT454" s="4">
        <v>-0.4165024963042406</v>
      </c>
      <c r="AU454" s="4">
        <v>-0.04487476724019679</v>
      </c>
      <c r="AV454" s="4">
        <v>-0.04526899295874676</v>
      </c>
      <c r="AW454" s="3">
        <v>19.27856866486584</v>
      </c>
      <c r="AX454" s="3">
        <v>17.92324411631239</v>
      </c>
      <c r="AY454" s="3">
        <v>-1.355324548553444</v>
      </c>
      <c r="AZ454" s="3">
        <v>3.776194197617128</v>
      </c>
      <c r="BA454" s="4">
        <v>0.002429824254299051</v>
      </c>
      <c r="BB454" s="3">
        <v>0.6230102807604145</v>
      </c>
      <c r="BC454" s="4">
        <v>-0.3291259385802274</v>
      </c>
      <c r="BD454" s="3">
        <v>-0.2819169807667867</v>
      </c>
      <c r="BE454" s="3">
        <v>13.67170767782277</v>
      </c>
      <c r="BF454" s="3">
        <v>0.521861986912552</v>
      </c>
      <c r="BG454" s="3">
        <v>0.3634741225461035</v>
      </c>
      <c r="BH454" s="3">
        <v>0.1146638905413444</v>
      </c>
      <c r="BI454" s="3">
        <v>-0.05076450139857246</v>
      </c>
      <c r="BJ454" s="3">
        <v>0.3034462865655874</v>
      </c>
      <c r="BK454" s="3">
        <v>-0.1637905336283291</v>
      </c>
      <c r="BL454" s="3">
        <v>-0.05892914479043932</v>
      </c>
      <c r="BM454" s="3">
        <v>-0.09280705929471823</v>
      </c>
      <c r="BN454" s="3">
        <v>-0.1278672990058902</v>
      </c>
      <c r="BO454" s="3">
        <v>1.434614779240262</v>
      </c>
      <c r="BP454" s="3">
        <v>0.2960978226917627</v>
      </c>
      <c r="BQ454" s="4">
        <v>0.1737291823066784</v>
      </c>
      <c r="BR454" s="4">
        <v>0.002822422040180148</v>
      </c>
      <c r="BS454" s="3">
        <v>-0.6979723399383643</v>
      </c>
      <c r="BT454" s="3">
        <v>0.4851944923241358</v>
      </c>
      <c r="BU454" s="4">
        <v>0.08328887280184794</v>
      </c>
      <c r="BV454" s="3">
        <v>0.4241956456241059</v>
      </c>
      <c r="BW454" s="4">
        <v>-0.3505862155009024</v>
      </c>
      <c r="BX454" s="3">
        <v>0.4155332776770386</v>
      </c>
      <c r="BY454" s="3">
        <v>0.3585084211876219</v>
      </c>
      <c r="BZ454" s="3">
        <v>0.6492757483242907</v>
      </c>
      <c r="CA454" s="3">
        <v>0.253564367283051</v>
      </c>
      <c r="CB454" s="4">
        <v>-0.07914760642804991</v>
      </c>
      <c r="CC454" s="3">
        <v>1</v>
      </c>
      <c r="CD454" s="3">
        <v>1</v>
      </c>
      <c r="CE454" t="b">
        <v>0</v>
      </c>
      <c r="CF454" t="b">
        <v>0</v>
      </c>
      <c r="CG454" s="3">
        <v>0.6347255872744186</v>
      </c>
      <c r="CH454" s="3">
        <v>0.03269658017393216</v>
      </c>
      <c r="CI454" s="3">
        <v>45.91731081776003</v>
      </c>
      <c r="CJ454" s="3">
        <v>-0.2608691807529225</v>
      </c>
      <c r="CK454" s="3">
        <v>0.3845547604255562</v>
      </c>
      <c r="CL454" s="4">
        <v>-0.01817729254389828</v>
      </c>
      <c r="CM454" s="4">
        <v>0.06023404008388512</v>
      </c>
      <c r="CN454" s="4">
        <v>-0.6448950838009756</v>
      </c>
      <c r="CO454" s="4">
        <v>-0.2612974357384432</v>
      </c>
      <c r="CP454" s="3">
        <v>0.363</v>
      </c>
      <c r="CQ454" s="3">
        <v>21</v>
      </c>
      <c r="CR454" s="3">
        <v>0.2007836607063699</v>
      </c>
      <c r="CS454" s="3">
        <v>0.2676189864738482</v>
      </c>
      <c r="CT454" s="3">
        <v>-0.470287933708361</v>
      </c>
      <c r="CU454" s="3">
        <v>0.3333333333333333</v>
      </c>
      <c r="CV454" s="3">
        <v>-0.06683532576747833</v>
      </c>
      <c r="CW454" s="3">
        <v>0.1746975474997411</v>
      </c>
      <c r="CX454" s="3">
        <v>0.1206924938750524</v>
      </c>
      <c r="CY454" s="3">
        <v>0.06671782945771712</v>
      </c>
      <c r="CZ454" s="3">
        <v>-0.04100360983275973</v>
      </c>
      <c r="DA454" s="3">
        <v>-0.3599587607392298</v>
      </c>
    </row>
    <row r="455" spans="1:105">
      <c r="A455" t="s">
        <v>119</v>
      </c>
      <c r="B455" t="s">
        <v>114</v>
      </c>
      <c r="C455" t="s">
        <v>167</v>
      </c>
      <c r="D455" t="s">
        <v>269</v>
      </c>
      <c r="E455" t="s">
        <v>332</v>
      </c>
      <c r="F455" t="s">
        <v>343</v>
      </c>
      <c r="G455" t="s">
        <v>352</v>
      </c>
      <c r="H455" s="6">
        <v>36549</v>
      </c>
      <c r="I455" s="6">
        <v>46311</v>
      </c>
      <c r="J455" s="3">
        <v>26.68253968253968</v>
      </c>
      <c r="K455" s="4">
        <v>0.01716604004928901</v>
      </c>
      <c r="L455" s="4">
        <v>0.5748289329300682</v>
      </c>
      <c r="M455" s="4">
        <v>0.1365870315703478</v>
      </c>
      <c r="N455" s="3">
        <v>0.04979122808005797</v>
      </c>
      <c r="O455" s="3">
        <v>0.06829264944508784</v>
      </c>
      <c r="P455" s="4">
        <v>-0.400904346704638</v>
      </c>
      <c r="Q455">
        <v>1796</v>
      </c>
      <c r="R455" s="3">
        <v>0.04281829366628421</v>
      </c>
      <c r="S455" s="4">
        <v>0.6368233194527068</v>
      </c>
      <c r="T455" s="4">
        <v>0.6368233194527068</v>
      </c>
      <c r="U455">
        <v>161</v>
      </c>
      <c r="V455">
        <v>161</v>
      </c>
      <c r="W455" s="4">
        <v>0.4161490683229814</v>
      </c>
      <c r="X455" s="3">
        <v>1.165760490988807</v>
      </c>
      <c r="Y455" s="3">
        <v>26.59627329192547</v>
      </c>
      <c r="Z455" s="3">
        <v>12.02434864362288</v>
      </c>
      <c r="AA455" s="4">
        <v>0.02947299398818393</v>
      </c>
      <c r="AB455" s="4">
        <v>0.01230695393889492</v>
      </c>
      <c r="AC455" s="3">
        <v>0.3208902646147997</v>
      </c>
      <c r="AD455" s="4">
        <v>-0.02946215839006797</v>
      </c>
      <c r="AE455" s="3">
        <v>-1.459986873448532</v>
      </c>
      <c r="AF455" s="3">
        <v>0.4159307648250237</v>
      </c>
      <c r="AG455" s="4">
        <v>0.0880307764354602</v>
      </c>
      <c r="AH455" s="3">
        <v>0.4124835396691591</v>
      </c>
      <c r="AI455" s="4">
        <v>-0.6226267104558405</v>
      </c>
      <c r="AJ455" s="4">
        <v>-0.07086473638617119</v>
      </c>
      <c r="AK455" s="3">
        <v>-0.3626923115891011</v>
      </c>
      <c r="AL455" s="4">
        <v>0.2217223637512025</v>
      </c>
      <c r="AM455" s="3">
        <v>-0.4969144489179018</v>
      </c>
      <c r="AN455" s="4">
        <v>-0.02265229671376848</v>
      </c>
      <c r="AO455" s="3">
        <v>0.3734549533210151</v>
      </c>
      <c r="AP455" s="4">
        <v>0.06838811870527706</v>
      </c>
      <c r="AQ455" s="4">
        <v>-0.05122207865598805</v>
      </c>
      <c r="AR455" s="3">
        <v>0.6462431978775899</v>
      </c>
      <c r="AS455" s="4">
        <v>0.06914965326843991</v>
      </c>
      <c r="AT455" s="4">
        <v>-0.4590538570061813</v>
      </c>
      <c r="AU455" s="4">
        <v>-0.0519836132191509</v>
      </c>
      <c r="AV455" s="4">
        <v>0.05814951030154325</v>
      </c>
      <c r="AW455" s="3">
        <v>15.33455018168098</v>
      </c>
      <c r="AX455" s="3">
        <v>13.85570892688156</v>
      </c>
      <c r="AY455" s="3">
        <v>-1.478841254799415</v>
      </c>
      <c r="AZ455" s="3">
        <v>4.757791459774515</v>
      </c>
      <c r="BA455" s="4">
        <v>-0.001646881903133224</v>
      </c>
      <c r="BB455" s="3">
        <v>0.6786878315555634</v>
      </c>
      <c r="BC455" s="4">
        <v>-0.2918061500811765</v>
      </c>
      <c r="BD455" s="3">
        <v>-0.3716742279168275</v>
      </c>
      <c r="BE455" s="3">
        <v>10.77237910994596</v>
      </c>
      <c r="BF455" s="3">
        <v>0.521861986912552</v>
      </c>
      <c r="BG455" s="3">
        <v>0.3634741225461035</v>
      </c>
      <c r="BH455" s="3">
        <v>0.1146638905413444</v>
      </c>
      <c r="BI455" s="3">
        <v>-0.1025592738872147</v>
      </c>
      <c r="BJ455" s="3">
        <v>0.3659093413941086</v>
      </c>
      <c r="BK455" s="3">
        <v>-0.2983851434622172</v>
      </c>
      <c r="BL455" s="3">
        <v>-0.06653374595807228</v>
      </c>
      <c r="BM455" s="3">
        <v>-0.07863956276394433</v>
      </c>
      <c r="BN455" s="3">
        <v>-0.1489543400267994</v>
      </c>
      <c r="BO455" s="3">
        <v>1.170696599920324</v>
      </c>
      <c r="BP455" s="3">
        <v>0.144293681576908</v>
      </c>
      <c r="BQ455" s="4">
        <v>0.1617674093618888</v>
      </c>
      <c r="BR455" s="4">
        <v>0.003261911070413126</v>
      </c>
      <c r="BS455" s="3">
        <v>-1.02135252409542</v>
      </c>
      <c r="BT455" s="3">
        <v>0.3070874498460084</v>
      </c>
      <c r="BU455" s="4">
        <v>0.08328887280184794</v>
      </c>
      <c r="BV455" s="3">
        <v>0.406360646752652</v>
      </c>
      <c r="BW455" s="4">
        <v>-0.4539574267100969</v>
      </c>
      <c r="BX455" s="3">
        <v>0.4084047575271215</v>
      </c>
      <c r="BY455" s="3">
        <v>0.3585084211876219</v>
      </c>
      <c r="BZ455" s="3">
        <v>0.6492757483242907</v>
      </c>
      <c r="CA455" s="3">
        <v>0.253564367283051</v>
      </c>
      <c r="CB455" s="4">
        <v>-0.08038456251030734</v>
      </c>
      <c r="CC455" s="3">
        <v>1</v>
      </c>
      <c r="CD455" s="3">
        <v>1</v>
      </c>
      <c r="CE455" t="b">
        <v>0</v>
      </c>
      <c r="CF455" t="b">
        <v>0</v>
      </c>
      <c r="CG455" s="3">
        <v>0.6014205285051234</v>
      </c>
      <c r="CH455" s="3">
        <v>0.02680520298086173</v>
      </c>
      <c r="CI455" s="3">
        <v>45.91731081776003</v>
      </c>
      <c r="CJ455" s="3">
        <v>-0.2470614806049217</v>
      </c>
      <c r="CK455" s="3">
        <v>0.3742604529532919</v>
      </c>
      <c r="CL455" s="4">
        <v>-0.02366981675792921</v>
      </c>
      <c r="CM455" s="4">
        <v>0.06285332207491458</v>
      </c>
      <c r="CN455" s="4">
        <v>-0.7095023843014776</v>
      </c>
      <c r="CO455" s="4">
        <v>-0.2978052874768861</v>
      </c>
      <c r="CP455" s="3">
        <v>0.377</v>
      </c>
      <c r="CQ455" s="3">
        <v>21</v>
      </c>
      <c r="CR455" s="3">
        <v>0.1200882784045164</v>
      </c>
      <c r="CS455" s="3">
        <v>0.2438376511514548</v>
      </c>
      <c r="CT455" s="3">
        <v>-0.4940692690307544</v>
      </c>
      <c r="CU455" s="3">
        <v>0.2857142857142857</v>
      </c>
      <c r="CV455" s="3">
        <v>-0.1237493727469384</v>
      </c>
      <c r="CW455" s="3">
        <v>0.1378720659251363</v>
      </c>
      <c r="CX455" s="3">
        <v>0.09382710948547128</v>
      </c>
      <c r="CY455" s="3">
        <v>0.04979122808005797</v>
      </c>
      <c r="CZ455" s="3">
        <v>-0.03817239861599523</v>
      </c>
      <c r="DA455" s="3">
        <v>-0.2997695871823599</v>
      </c>
    </row>
    <row r="456" spans="1:105">
      <c r="A456" t="s">
        <v>119</v>
      </c>
      <c r="B456" t="s">
        <v>114</v>
      </c>
      <c r="C456" t="s">
        <v>217</v>
      </c>
      <c r="D456" t="s">
        <v>319</v>
      </c>
      <c r="E456" t="s">
        <v>335</v>
      </c>
      <c r="F456" t="s">
        <v>346</v>
      </c>
      <c r="G456" t="s">
        <v>352</v>
      </c>
      <c r="H456" s="6">
        <v>36549</v>
      </c>
      <c r="I456" s="6">
        <v>46311</v>
      </c>
      <c r="J456" s="3">
        <v>26.68253968253968</v>
      </c>
      <c r="K456" s="4">
        <v>0.01815695973899767</v>
      </c>
      <c r="L456" s="4">
        <v>0.616281334625971</v>
      </c>
      <c r="M456" s="4">
        <v>0.1155692378249067</v>
      </c>
      <c r="N456" s="3">
        <v>0.04430137085304884</v>
      </c>
      <c r="O456" s="3">
        <v>0.06065732551291691</v>
      </c>
      <c r="P456" s="4">
        <v>-0.328353851819657</v>
      </c>
      <c r="Q456">
        <v>3044</v>
      </c>
      <c r="R456" s="3">
        <v>0.05529692932906443</v>
      </c>
      <c r="S456" s="4">
        <v>0.5029744199881023</v>
      </c>
      <c r="T456" s="4">
        <v>0.5029744199881023</v>
      </c>
      <c r="U456">
        <v>111</v>
      </c>
      <c r="V456">
        <v>111</v>
      </c>
      <c r="W456" s="4">
        <v>0.4774774774774775</v>
      </c>
      <c r="X456" s="3">
        <v>1.184127937909898</v>
      </c>
      <c r="Y456" s="3">
        <v>30.46846846846847</v>
      </c>
      <c r="Z456" s="3">
        <v>8.278451471193886</v>
      </c>
      <c r="AA456" s="4">
        <v>0.02661823281889686</v>
      </c>
      <c r="AB456" s="4">
        <v>0.00846127307989919</v>
      </c>
      <c r="AC456" s="3">
        <v>0.2209940398755894</v>
      </c>
      <c r="AD456" s="4">
        <v>-0.02097273137872162</v>
      </c>
      <c r="AE456" s="3">
        <v>-1.146734180226165</v>
      </c>
      <c r="AF456" s="3">
        <v>0.2992674041941027</v>
      </c>
      <c r="AG456" s="4">
        <v>0.0880307764354602</v>
      </c>
      <c r="AH456" s="3">
        <v>0.4124835396691591</v>
      </c>
      <c r="AI456" s="4">
        <v>-0.6226267104558405</v>
      </c>
      <c r="AJ456" s="4">
        <v>-0.06987381669646253</v>
      </c>
      <c r="AK456" s="3">
        <v>-0.3681821688161102</v>
      </c>
      <c r="AL456" s="4">
        <v>0.2942728586361835</v>
      </c>
      <c r="AM456" s="3">
        <v>-0.4639565967624937</v>
      </c>
      <c r="AN456" s="4">
        <v>-0.01604813302806025</v>
      </c>
      <c r="AO456" s="3">
        <v>0.2683908506863215</v>
      </c>
      <c r="AP456" s="4">
        <v>0.06107494863910845</v>
      </c>
      <c r="AQ456" s="4">
        <v>-0.04291798890011078</v>
      </c>
      <c r="AR456" s="3">
        <v>0.5468003292082473</v>
      </c>
      <c r="AS456" s="4">
        <v>0.06354845548874</v>
      </c>
      <c r="AT456" s="4">
        <v>-0.4029985178245672</v>
      </c>
      <c r="AU456" s="4">
        <v>-0.04539149574974233</v>
      </c>
      <c r="AV456" s="4">
        <v>0.07464466600491015</v>
      </c>
      <c r="AW456" s="3">
        <v>19.76262166616927</v>
      </c>
      <c r="AX456" s="3">
        <v>18.20976176382607</v>
      </c>
      <c r="AY456" s="3">
        <v>-1.552859902343194</v>
      </c>
      <c r="AZ456" s="3">
        <v>3.940969043764354</v>
      </c>
      <c r="BA456" s="4">
        <v>0.002173507430796473</v>
      </c>
      <c r="BB456" s="3">
        <v>0.6123525952766874</v>
      </c>
      <c r="BC456" s="4">
        <v>-0.2282823862432688</v>
      </c>
      <c r="BD456" s="3">
        <v>-0.4561990314297193</v>
      </c>
      <c r="BE456" s="3">
        <v>12.37220349124387</v>
      </c>
      <c r="BF456" s="3">
        <v>0.521861986912552</v>
      </c>
      <c r="BG456" s="3">
        <v>0.3634741225461035</v>
      </c>
      <c r="BH456" s="3">
        <v>0.1146638905413444</v>
      </c>
      <c r="BI456" s="3">
        <v>-0.06481900713405007</v>
      </c>
      <c r="BJ456" s="3">
        <v>0.1951045394151107</v>
      </c>
      <c r="BK456" s="3">
        <v>0.05521584595939701</v>
      </c>
      <c r="BL456" s="3">
        <v>-0.06118505416994665</v>
      </c>
      <c r="BM456" s="3">
        <v>-0.1077416878028084</v>
      </c>
      <c r="BN456" s="3">
        <v>-0.0957147654240057</v>
      </c>
      <c r="BO456" s="3">
        <v>1.015674387405683</v>
      </c>
      <c r="BP456" s="3">
        <v>0.25149149941264</v>
      </c>
      <c r="BQ456" s="4">
        <v>0.1768839959010697</v>
      </c>
      <c r="BR456" s="4">
        <v>0.003226889167357793</v>
      </c>
      <c r="BS456" s="3">
        <v>-0.8291933139155842</v>
      </c>
      <c r="BT456" s="3">
        <v>0.4069950277382341</v>
      </c>
      <c r="BU456" s="4">
        <v>0.08328887280184794</v>
      </c>
      <c r="BV456" s="3">
        <v>0.4242103765530934</v>
      </c>
      <c r="BW456" s="4">
        <v>-0.3490634274256137</v>
      </c>
      <c r="BX456" s="3">
        <v>0.4136175581063722</v>
      </c>
      <c r="BY456" s="3">
        <v>0.3585084211876219</v>
      </c>
      <c r="BZ456" s="3">
        <v>0.6492757483242907</v>
      </c>
      <c r="CA456" s="3">
        <v>0.253564367283051</v>
      </c>
      <c r="CB456" s="4">
        <v>-0.08206649662937288</v>
      </c>
      <c r="CC456" s="3">
        <v>0.999000999000999</v>
      </c>
      <c r="CD456" s="3">
        <v>1</v>
      </c>
      <c r="CE456" t="b">
        <v>0</v>
      </c>
      <c r="CF456" t="b">
        <v>0</v>
      </c>
      <c r="CG456" s="3">
        <v>0.5904394803924196</v>
      </c>
      <c r="CH456" s="3">
        <v>0.02510235214940919</v>
      </c>
      <c r="CI456" s="3">
        <v>45.91731081776003</v>
      </c>
      <c r="CJ456" s="3">
        <v>-0.2331326031284095</v>
      </c>
      <c r="CK456" s="3">
        <v>0.3225013856687636</v>
      </c>
      <c r="CL456" s="4">
        <v>-0.01413729085809125</v>
      </c>
      <c r="CM456" s="4">
        <v>0.05078709213213495</v>
      </c>
      <c r="CN456" s="4">
        <v>-0.6027789178423349</v>
      </c>
      <c r="CO456" s="4">
        <v>-0.2403121901030617</v>
      </c>
      <c r="CP456" s="3">
        <v>0.398</v>
      </c>
      <c r="CQ456" s="3">
        <v>21</v>
      </c>
      <c r="CR456" s="3">
        <v>0.04609447168559359</v>
      </c>
      <c r="CS456" s="3">
        <v>0.08764824353504552</v>
      </c>
      <c r="CT456" s="3">
        <v>-0.6502586766471636</v>
      </c>
      <c r="CU456" s="3">
        <v>0.1904761904761905</v>
      </c>
      <c r="CV456" s="3">
        <v>-0.04155377184945193</v>
      </c>
      <c r="CW456" s="3">
        <v>0.1159834930505535</v>
      </c>
      <c r="CX456" s="3">
        <v>0.08014788407744353</v>
      </c>
      <c r="CY456" s="3">
        <v>0.04430137085304884</v>
      </c>
      <c r="CZ456" s="3">
        <v>-0.02735983654037943</v>
      </c>
      <c r="DA456" s="3">
        <v>-0.240940503203838</v>
      </c>
    </row>
    <row r="457" spans="1:105">
      <c r="A457" t="s">
        <v>119</v>
      </c>
      <c r="B457" t="s">
        <v>114</v>
      </c>
      <c r="C457" t="s">
        <v>215</v>
      </c>
      <c r="D457" t="s">
        <v>317</v>
      </c>
      <c r="E457" t="s">
        <v>333</v>
      </c>
      <c r="F457" t="s">
        <v>344</v>
      </c>
      <c r="G457" t="s">
        <v>352</v>
      </c>
      <c r="H457" s="6">
        <v>36549</v>
      </c>
      <c r="I457" s="6">
        <v>46311</v>
      </c>
      <c r="J457" s="3">
        <v>26.68253968253968</v>
      </c>
      <c r="K457" s="4">
        <v>0.01508045840072891</v>
      </c>
      <c r="L457" s="4">
        <v>0.4909015702994619</v>
      </c>
      <c r="M457" s="4">
        <v>0.1124373944981324</v>
      </c>
      <c r="N457" s="3">
        <v>0.01540229857302178</v>
      </c>
      <c r="O457" s="3">
        <v>0.02126268775459992</v>
      </c>
      <c r="P457" s="4">
        <v>-0.4354367197196551</v>
      </c>
      <c r="Q457">
        <v>4783</v>
      </c>
      <c r="R457" s="3">
        <v>0.03463295059368921</v>
      </c>
      <c r="S457" s="4">
        <v>0.4213265913146936</v>
      </c>
      <c r="T457" s="4">
        <v>0.4213265913146936</v>
      </c>
      <c r="U457">
        <v>286</v>
      </c>
      <c r="V457">
        <v>286</v>
      </c>
      <c r="W457" s="4">
        <v>0.3566433566433567</v>
      </c>
      <c r="X457" s="3">
        <v>1.08612781823591</v>
      </c>
      <c r="Y457" s="3">
        <v>9.905594405594405</v>
      </c>
      <c r="Z457" s="3">
        <v>21.42653182629387</v>
      </c>
      <c r="AA457" s="4">
        <v>0.03707389512941406</v>
      </c>
      <c r="AB457" s="4">
        <v>0.02199343672868515</v>
      </c>
      <c r="AC457" s="3">
        <v>0.5716144489790633</v>
      </c>
      <c r="AD457" s="4">
        <v>-0.02273135777418336</v>
      </c>
      <c r="AE457" s="3">
        <v>-1.211974951112731</v>
      </c>
      <c r="AF457" s="3">
        <v>0.2805913441472227</v>
      </c>
      <c r="AG457" s="4">
        <v>0.0880307764354602</v>
      </c>
      <c r="AH457" s="3">
        <v>0.4124835396691591</v>
      </c>
      <c r="AI457" s="4">
        <v>-0.6226267104558405</v>
      </c>
      <c r="AJ457" s="4">
        <v>-0.07295031803473129</v>
      </c>
      <c r="AK457" s="3">
        <v>-0.3970812410961373</v>
      </c>
      <c r="AL457" s="4">
        <v>0.1871899907361854</v>
      </c>
      <c r="AM457" s="3">
        <v>-0.4758282067522367</v>
      </c>
      <c r="AN457" s="4">
        <v>-0.01729075540324745</v>
      </c>
      <c r="AO457" s="3">
        <v>0.2412022285702613</v>
      </c>
      <c r="AP457" s="4">
        <v>0.05536936873158549</v>
      </c>
      <c r="AQ457" s="4">
        <v>-0.04028891033085658</v>
      </c>
      <c r="AR457" s="3">
        <v>0.5319824330765504</v>
      </c>
      <c r="AS457" s="4">
        <v>0.0624919099353789</v>
      </c>
      <c r="AT457" s="4">
        <v>-0.3942019567759187</v>
      </c>
      <c r="AU457" s="4">
        <v>-0.04741145153464998</v>
      </c>
      <c r="AV457" s="4">
        <v>-0.0412347629437364</v>
      </c>
      <c r="AW457" s="3">
        <v>21.50372236504763</v>
      </c>
      <c r="AX457" s="3">
        <v>20.22727318038266</v>
      </c>
      <c r="AY457" s="3">
        <v>-1.276449184664969</v>
      </c>
      <c r="AZ457" s="3">
        <v>5.044299039516033</v>
      </c>
      <c r="BA457" s="4">
        <v>-0.002120913883068565</v>
      </c>
      <c r="BB457" s="3">
        <v>0.6898073185851185</v>
      </c>
      <c r="BC457" s="4">
        <v>-0.3437857649624513</v>
      </c>
      <c r="BD457" s="3">
        <v>-0.3648867865790708</v>
      </c>
      <c r="BE457" s="3">
        <v>15.42575457352964</v>
      </c>
      <c r="BF457" s="3">
        <v>0.521861986912552</v>
      </c>
      <c r="BG457" s="3">
        <v>0.3634741225461035</v>
      </c>
      <c r="BH457" s="3">
        <v>0.1146638905413444</v>
      </c>
      <c r="BI457" s="3">
        <v>-0.06666010564386371</v>
      </c>
      <c r="BJ457" s="3">
        <v>0.1809228145857584</v>
      </c>
      <c r="BK457" s="3">
        <v>-0.1552339211196311</v>
      </c>
      <c r="BL457" s="3">
        <v>-0.05983633179928275</v>
      </c>
      <c r="BM457" s="3">
        <v>-0.1094306011831341</v>
      </c>
      <c r="BN457" s="3">
        <v>-0.1260371258707076</v>
      </c>
      <c r="BO457" s="3">
        <v>1.641453768733867</v>
      </c>
      <c r="BP457" s="3">
        <v>0.225521969295122</v>
      </c>
      <c r="BQ457" s="4">
        <v>0.1795887775029374</v>
      </c>
      <c r="BR457" s="4">
        <v>0.001071749151879353</v>
      </c>
      <c r="BS457" s="3">
        <v>-0.8699545314083729</v>
      </c>
      <c r="BT457" s="3">
        <v>0.3843252527777399</v>
      </c>
      <c r="BU457" s="4">
        <v>0.08328887280184794</v>
      </c>
      <c r="BV457" s="3">
        <v>0.4264291836053497</v>
      </c>
      <c r="BW457" s="4">
        <v>-0.2955160008210564</v>
      </c>
      <c r="BX457" s="3">
        <v>0.4129037962364356</v>
      </c>
      <c r="BY457" s="3">
        <v>0.3585084211876219</v>
      </c>
      <c r="BZ457" s="3">
        <v>0.6492757483242907</v>
      </c>
      <c r="CA457" s="3">
        <v>0.253564367283051</v>
      </c>
      <c r="CB457" s="4">
        <v>-0.08545340579185348</v>
      </c>
      <c r="CC457" s="3">
        <v>1</v>
      </c>
      <c r="CD457" s="3">
        <v>1</v>
      </c>
      <c r="CE457" t="b">
        <v>0</v>
      </c>
      <c r="CF457" t="b">
        <v>0</v>
      </c>
      <c r="CG457" s="3">
        <v>0.5316987550599628</v>
      </c>
      <c r="CH457" s="3">
        <v>0.01749968055815672</v>
      </c>
      <c r="CI457" s="3">
        <v>45.91731081776003</v>
      </c>
      <c r="CJ457" s="3">
        <v>-0.2952819301666755</v>
      </c>
      <c r="CK457" s="3">
        <v>0.3406219482840241</v>
      </c>
      <c r="CL457" s="4">
        <v>-0.01964400689472624</v>
      </c>
      <c r="CM457" s="4">
        <v>0.05125477953486031</v>
      </c>
      <c r="CN457" s="4">
        <v>-0.6397915729318175</v>
      </c>
      <c r="CO457" s="4">
        <v>-0.255841666817518</v>
      </c>
      <c r="CP457" s="3">
        <v>0.473</v>
      </c>
      <c r="CQ457" s="3">
        <v>21</v>
      </c>
      <c r="CR457" s="3">
        <v>0.1773105705862708</v>
      </c>
      <c r="CS457" s="3">
        <v>0.1489208999656008</v>
      </c>
      <c r="CT457" s="3">
        <v>-0.5889860202166084</v>
      </c>
      <c r="CU457" s="3">
        <v>0.2380952380952381</v>
      </c>
      <c r="CV457" s="3">
        <v>0.02838967062066999</v>
      </c>
      <c r="CW457" s="3">
        <v>0.2061163782569665</v>
      </c>
      <c r="CX457" s="3">
        <v>0.1107119339698099</v>
      </c>
      <c r="CY457" s="3">
        <v>0.01540229857302178</v>
      </c>
      <c r="CZ457" s="3">
        <v>-0.1744929300853971</v>
      </c>
      <c r="DA457" s="3">
        <v>-0.7308796397516303</v>
      </c>
    </row>
    <row r="458" spans="1:105">
      <c r="A458" t="s">
        <v>119</v>
      </c>
      <c r="B458" t="s">
        <v>114</v>
      </c>
      <c r="C458" t="s">
        <v>201</v>
      </c>
      <c r="D458" t="s">
        <v>303</v>
      </c>
      <c r="E458" t="s">
        <v>333</v>
      </c>
      <c r="F458" t="s">
        <v>344</v>
      </c>
      <c r="G458" t="s">
        <v>352</v>
      </c>
      <c r="H458" s="6">
        <v>36549</v>
      </c>
      <c r="I458" s="6">
        <v>46311</v>
      </c>
      <c r="J458" s="3">
        <v>26.68253968253968</v>
      </c>
      <c r="K458" s="4">
        <v>0.01223554178679298</v>
      </c>
      <c r="L458" s="4">
        <v>0.3833307415313754</v>
      </c>
      <c r="M458" s="4">
        <v>0.114120521813764</v>
      </c>
      <c r="N458" s="3">
        <v>-0.007707422744039035</v>
      </c>
      <c r="O458" s="3">
        <v>-0.01053592543304472</v>
      </c>
      <c r="P458" s="4">
        <v>-0.314132433505757</v>
      </c>
      <c r="Q458">
        <v>3388</v>
      </c>
      <c r="R458" s="3">
        <v>0.03895026581700849</v>
      </c>
      <c r="S458" s="4">
        <v>0.4748661511005354</v>
      </c>
      <c r="T458" s="4">
        <v>0.4748661511005354</v>
      </c>
      <c r="U458">
        <v>193</v>
      </c>
      <c r="V458">
        <v>193</v>
      </c>
      <c r="W458" s="4">
        <v>0.3730569948186528</v>
      </c>
      <c r="X458" s="3">
        <v>1.077039404477399</v>
      </c>
      <c r="Y458" s="3">
        <v>16.5440414507772</v>
      </c>
      <c r="Z458" s="3">
        <v>14.45916308557594</v>
      </c>
      <c r="AA458" s="4">
        <v>0.02698667500473295</v>
      </c>
      <c r="AB458" s="4">
        <v>0.01475113321793997</v>
      </c>
      <c r="AC458" s="3">
        <v>0.3857679615166399</v>
      </c>
      <c r="AD458" s="4">
        <v>-0.02614656110939803</v>
      </c>
      <c r="AE458" s="3">
        <v>-1.399186770025874</v>
      </c>
      <c r="AF458" s="3">
        <v>0.2898062155042037</v>
      </c>
      <c r="AG458" s="4">
        <v>0.0880307764354602</v>
      </c>
      <c r="AH458" s="3">
        <v>0.4124835396691591</v>
      </c>
      <c r="AI458" s="4">
        <v>-0.6226267104558405</v>
      </c>
      <c r="AJ458" s="4">
        <v>-0.07579523464866722</v>
      </c>
      <c r="AK458" s="3">
        <v>-0.4201909624131981</v>
      </c>
      <c r="AL458" s="4">
        <v>0.3084942769500835</v>
      </c>
      <c r="AM458" s="3">
        <v>-0.4937922277588458</v>
      </c>
      <c r="AN458" s="4">
        <v>-0.02046503727837249</v>
      </c>
      <c r="AO458" s="3">
        <v>0.248334258695319</v>
      </c>
      <c r="AP458" s="4">
        <v>0.05915234453264717</v>
      </c>
      <c r="AQ458" s="4">
        <v>-0.04691680274585419</v>
      </c>
      <c r="AR458" s="3">
        <v>0.5399459239466825</v>
      </c>
      <c r="AS458" s="4">
        <v>0.06301684155231024</v>
      </c>
      <c r="AT458" s="4">
        <v>-0.3989443416255514</v>
      </c>
      <c r="AU458" s="4">
        <v>-0.05078129976551726</v>
      </c>
      <c r="AV458" s="4">
        <v>0.08481190811979433</v>
      </c>
      <c r="AW458" s="3">
        <v>20.39248643579851</v>
      </c>
      <c r="AX458" s="3">
        <v>18.85515034340676</v>
      </c>
      <c r="AY458" s="3">
        <v>-1.537336092391758</v>
      </c>
      <c r="AZ458" s="3">
        <v>5.883137041315234</v>
      </c>
      <c r="BA458" s="4">
        <v>-0.004152593653355408</v>
      </c>
      <c r="BB458" s="3">
        <v>0.8835467715148028</v>
      </c>
      <c r="BC458" s="4">
        <v>-0.2660015024472617</v>
      </c>
      <c r="BD458" s="3">
        <v>-0.4890206277557181</v>
      </c>
      <c r="BE458" s="3">
        <v>13.82245752811531</v>
      </c>
      <c r="BF458" s="3">
        <v>0.521861986912552</v>
      </c>
      <c r="BG458" s="3">
        <v>0.3634741225461035</v>
      </c>
      <c r="BH458" s="3">
        <v>0.1146638905413444</v>
      </c>
      <c r="BI458" s="3">
        <v>-0.1814800339146893</v>
      </c>
      <c r="BJ458" s="3">
        <v>0.3355643803515286</v>
      </c>
      <c r="BK458" s="3">
        <v>-0.3272170541487666</v>
      </c>
      <c r="BL458" s="3">
        <v>-0.07225890330744363</v>
      </c>
      <c r="BM458" s="3">
        <v>-0.09146212874460138</v>
      </c>
      <c r="BN458" s="3">
        <v>-0.1492354185959239</v>
      </c>
      <c r="BO458" s="3">
        <v>1.035065856049209</v>
      </c>
      <c r="BP458" s="3">
        <v>0.1617569828490069</v>
      </c>
      <c r="BQ458" s="4">
        <v>0.1783446571167389</v>
      </c>
      <c r="BR458" s="4">
        <v>0.001152991501863845</v>
      </c>
      <c r="BS458" s="3">
        <v>-1.037690068407118</v>
      </c>
      <c r="BT458" s="3">
        <v>0.2994143701852151</v>
      </c>
      <c r="BU458" s="4">
        <v>0.08328887280184794</v>
      </c>
      <c r="BV458" s="3">
        <v>0.4252178537924096</v>
      </c>
      <c r="BW458" s="4">
        <v>-0.3309141411648145</v>
      </c>
      <c r="BX458" s="3">
        <v>0.4129454448632437</v>
      </c>
      <c r="BY458" s="3">
        <v>0.3585084211876219</v>
      </c>
      <c r="BZ458" s="3">
        <v>0.6492757483242907</v>
      </c>
      <c r="CA458" s="3">
        <v>0.253564367283051</v>
      </c>
      <c r="CB458" s="4">
        <v>-0.08806520515919722</v>
      </c>
      <c r="CC458" s="3">
        <v>0.999000999000999</v>
      </c>
      <c r="CD458" s="3">
        <v>1</v>
      </c>
      <c r="CE458" t="b">
        <v>0</v>
      </c>
      <c r="CF458" t="b">
        <v>0</v>
      </c>
      <c r="CG458" s="3">
        <v>0.4841205199723337</v>
      </c>
      <c r="CH458" s="3">
        <v>0.01292808765369022</v>
      </c>
      <c r="CI458" s="3">
        <v>45.91731081776003</v>
      </c>
      <c r="CJ458" s="3">
        <v>-0.306892036810709</v>
      </c>
      <c r="CK458" s="3">
        <v>0.3146378408441575</v>
      </c>
      <c r="CL458" s="4">
        <v>-0.02134845603664695</v>
      </c>
      <c r="CM458" s="4">
        <v>0.0506776461196394</v>
      </c>
      <c r="CN458" s="4">
        <v>-0.6374150692595868</v>
      </c>
      <c r="CO458" s="4">
        <v>-0.2585000696889366</v>
      </c>
      <c r="CP458" s="3">
        <v>0.519</v>
      </c>
      <c r="CQ458" s="3">
        <v>21</v>
      </c>
      <c r="CR458" s="3">
        <v>0.08049697324332689</v>
      </c>
      <c r="CS458" s="3">
        <v>0.09454745631462583</v>
      </c>
      <c r="CT458" s="3">
        <v>-0.6433594638675834</v>
      </c>
      <c r="CU458" s="3">
        <v>0.04761904761904762</v>
      </c>
      <c r="CV458" s="3">
        <v>-0.01405048307129894</v>
      </c>
      <c r="CW458" s="3">
        <v>0.1190539635414661</v>
      </c>
      <c r="CX458" s="3">
        <v>0.05564127399833746</v>
      </c>
      <c r="CY458" s="3">
        <v>-0.007707422744039035</v>
      </c>
      <c r="CZ458" s="3">
        <v>-0.1340156900371829</v>
      </c>
      <c r="DA458" s="3">
        <v>-0.5064186817184436</v>
      </c>
    </row>
    <row r="459" spans="1:105">
      <c r="A459" t="s">
        <v>119</v>
      </c>
      <c r="B459" t="s">
        <v>114</v>
      </c>
      <c r="C459" t="s">
        <v>223</v>
      </c>
      <c r="D459" t="s">
        <v>325</v>
      </c>
      <c r="E459" t="s">
        <v>339</v>
      </c>
      <c r="F459" t="s">
        <v>350</v>
      </c>
      <c r="G459" t="s">
        <v>352</v>
      </c>
      <c r="H459" s="6">
        <v>36549</v>
      </c>
      <c r="I459" s="6">
        <v>46311</v>
      </c>
      <c r="J459" s="3">
        <v>26.68253968253968</v>
      </c>
      <c r="K459" s="4">
        <v>0.01113622489618948</v>
      </c>
      <c r="L459" s="4">
        <v>0.3437986543668075</v>
      </c>
      <c r="M459" s="4">
        <v>0.1099474148883107</v>
      </c>
      <c r="N459" s="3">
        <v>-0.02213240939854308</v>
      </c>
      <c r="O459" s="3">
        <v>-0.02982450002364641</v>
      </c>
      <c r="P459" s="4">
        <v>-0.3683241600964344</v>
      </c>
      <c r="Q459">
        <v>3419</v>
      </c>
      <c r="R459" s="3">
        <v>0.03023484773106875</v>
      </c>
      <c r="S459" s="4">
        <v>0.5459547888161809</v>
      </c>
      <c r="T459" s="4">
        <v>0.5459547888161809</v>
      </c>
      <c r="U459">
        <v>183</v>
      </c>
      <c r="V459">
        <v>183</v>
      </c>
      <c r="W459" s="4">
        <v>0.3333333333333333</v>
      </c>
      <c r="X459" s="3">
        <v>1.136249187813824</v>
      </c>
      <c r="Y459" s="3">
        <v>20.06010928961749</v>
      </c>
      <c r="Z459" s="3">
        <v>13.70998365109014</v>
      </c>
      <c r="AA459" s="4">
        <v>0.02510382827712321</v>
      </c>
      <c r="AB459" s="4">
        <v>0.01396760338093372</v>
      </c>
      <c r="AC459" s="3">
        <v>0.3657648207680324</v>
      </c>
      <c r="AD459" s="4">
        <v>-0.02583933564551309</v>
      </c>
      <c r="AE459" s="3">
        <v>-1.36271414988028</v>
      </c>
      <c r="AF459" s="3">
        <v>0.2684546325603341</v>
      </c>
      <c r="AG459" s="4">
        <v>0.0880307764354602</v>
      </c>
      <c r="AH459" s="3">
        <v>0.4124835396691591</v>
      </c>
      <c r="AI459" s="4">
        <v>-0.6226267104558405</v>
      </c>
      <c r="AJ459" s="4">
        <v>-0.07689455153927072</v>
      </c>
      <c r="AK459" s="3">
        <v>-0.4346159490677021</v>
      </c>
      <c r="AL459" s="4">
        <v>0.2543025503594061</v>
      </c>
      <c r="AM459" s="3">
        <v>-0.4949679961574874</v>
      </c>
      <c r="AN459" s="4">
        <v>-0.0209780495100316</v>
      </c>
      <c r="AO459" s="3">
        <v>0.2351308755785186</v>
      </c>
      <c r="AP459" s="4">
        <v>0.06342598705696001</v>
      </c>
      <c r="AQ459" s="4">
        <v>-0.05228976216077053</v>
      </c>
      <c r="AR459" s="3">
        <v>0.5202014289270281</v>
      </c>
      <c r="AS459" s="4">
        <v>0.06183919020636175</v>
      </c>
      <c r="AT459" s="4">
        <v>-0.3871220078240399</v>
      </c>
      <c r="AU459" s="4">
        <v>-0.05070296531017227</v>
      </c>
      <c r="AV459" s="4">
        <v>0.01879784772760551</v>
      </c>
      <c r="AW459" s="3">
        <v>19.58057102862903</v>
      </c>
      <c r="AX459" s="3">
        <v>17.99424117772887</v>
      </c>
      <c r="AY459" s="3">
        <v>-1.586329850900164</v>
      </c>
      <c r="AZ459" s="3">
        <v>5.472463343392356</v>
      </c>
      <c r="BA459" s="4">
        <v>-0.002643647727876508</v>
      </c>
      <c r="BB459" s="3">
        <v>1.193023308216525</v>
      </c>
      <c r="BC459" s="4">
        <v>-0.3154086807177786</v>
      </c>
      <c r="BD459" s="3">
        <v>-0.5662021275005841</v>
      </c>
      <c r="BE459" s="3">
        <v>10.4852613577298</v>
      </c>
      <c r="BF459" s="3">
        <v>0.521861986912552</v>
      </c>
      <c r="BG459" s="3">
        <v>0.3634741225461035</v>
      </c>
      <c r="BH459" s="3">
        <v>0.1146638905413444</v>
      </c>
      <c r="BI459" s="3">
        <v>0.1072445443870743</v>
      </c>
      <c r="BJ459" s="3">
        <v>-0.3255815652902519</v>
      </c>
      <c r="BL459" s="3">
        <v>-0.03914813005231177</v>
      </c>
      <c r="BM459" s="3">
        <v>-0.1584615840830434</v>
      </c>
      <c r="BN459" s="3">
        <v>-0.10110352638358</v>
      </c>
      <c r="BO459" s="3">
        <v>0.9378213174612724</v>
      </c>
      <c r="BP459" s="3">
        <v>0.1729726165945974</v>
      </c>
      <c r="BQ459" s="4">
        <v>0.1810612616233396</v>
      </c>
      <c r="BR459" s="4">
        <v>0.001578304040668677</v>
      </c>
      <c r="BS459" s="3">
        <v>-1.071995822801026</v>
      </c>
      <c r="BT459" s="3">
        <v>0.2837219083609998</v>
      </c>
      <c r="BU459" s="4">
        <v>0.08328887280184794</v>
      </c>
      <c r="BV459" s="3">
        <v>0.4129801316198529</v>
      </c>
      <c r="BW459" s="4">
        <v>-0.4024997855164025</v>
      </c>
      <c r="BX459" s="3">
        <v>0.4174786016200239</v>
      </c>
      <c r="BY459" s="3">
        <v>0.3585084211876219</v>
      </c>
      <c r="BZ459" s="3">
        <v>0.6492757483242907</v>
      </c>
      <c r="CA459" s="3">
        <v>0.253564367283051</v>
      </c>
      <c r="CB459" s="4">
        <v>-0.08961953009368989</v>
      </c>
      <c r="CC459" s="3">
        <v>0.998001998001998</v>
      </c>
      <c r="CD459" s="3">
        <v>1</v>
      </c>
      <c r="CE459" t="b">
        <v>0</v>
      </c>
      <c r="CF459" t="b">
        <v>0</v>
      </c>
      <c r="CG459" s="3">
        <v>0.4544754708635923</v>
      </c>
      <c r="CH459" s="3">
        <v>0.01062481072413422</v>
      </c>
      <c r="CI459" s="3">
        <v>45.91731081776003</v>
      </c>
      <c r="CJ459" s="3">
        <v>-0.3430687201879432</v>
      </c>
      <c r="CK459" s="3">
        <v>0.3017185145266735</v>
      </c>
      <c r="CL459" s="4">
        <v>-0.02387107328069677</v>
      </c>
      <c r="CM459" s="4">
        <v>0.04690527947477001</v>
      </c>
      <c r="CN459" s="4">
        <v>-0.6705857014680265</v>
      </c>
      <c r="CO459" s="4">
        <v>-0.2658251212733602</v>
      </c>
      <c r="CP459" s="3">
        <v>0.55</v>
      </c>
      <c r="CQ459" s="3">
        <v>21</v>
      </c>
      <c r="CR459" s="3">
        <v>0.1325859245271482</v>
      </c>
      <c r="CS459" s="3">
        <v>0.09610897239591026</v>
      </c>
      <c r="CT459" s="3">
        <v>-0.641797947786299</v>
      </c>
      <c r="CU459" s="3">
        <v>0.09523809523809523</v>
      </c>
      <c r="CV459" s="3">
        <v>0.03647695213123797</v>
      </c>
      <c r="CW459" s="3">
        <v>0.1025957917075534</v>
      </c>
      <c r="CX459" s="3">
        <v>0.0401921841622427</v>
      </c>
      <c r="CY459" s="3">
        <v>-0.02213240939854308</v>
      </c>
      <c r="CZ459" s="3">
        <v>-0.1463463479095433</v>
      </c>
      <c r="DA459" s="3">
        <v>-0.5120928159812532</v>
      </c>
    </row>
    <row r="460" spans="1:105">
      <c r="A460" t="s">
        <v>119</v>
      </c>
      <c r="B460" t="s">
        <v>114</v>
      </c>
      <c r="C460" t="s">
        <v>225</v>
      </c>
      <c r="D460" t="s">
        <v>327</v>
      </c>
      <c r="E460" t="s">
        <v>336</v>
      </c>
      <c r="F460" t="s">
        <v>347</v>
      </c>
      <c r="G460" t="s">
        <v>352</v>
      </c>
      <c r="H460" s="6">
        <v>36549</v>
      </c>
      <c r="I460" s="6">
        <v>46311</v>
      </c>
      <c r="J460" s="3">
        <v>26.68253968253968</v>
      </c>
      <c r="K460" s="4">
        <v>0.01432870359101845</v>
      </c>
      <c r="L460" s="4">
        <v>0.4617187510893748</v>
      </c>
      <c r="M460" s="4">
        <v>0.07276718599851477</v>
      </c>
      <c r="N460" s="3">
        <v>-0.03702531133417013</v>
      </c>
      <c r="O460" s="3">
        <v>-0.05174735410907045</v>
      </c>
      <c r="P460" s="4">
        <v>-0.2826943016622462</v>
      </c>
      <c r="Q460">
        <v>2160</v>
      </c>
      <c r="R460" s="3">
        <v>0.05068621301089371</v>
      </c>
      <c r="S460" s="4">
        <v>0.08402736466389055</v>
      </c>
      <c r="T460" s="4">
        <v>0.08402736466389055</v>
      </c>
      <c r="U460">
        <v>338</v>
      </c>
      <c r="V460">
        <v>338</v>
      </c>
      <c r="W460" s="4">
        <v>0.5532544378698225</v>
      </c>
      <c r="X460" s="3">
        <v>0.9951774246195702</v>
      </c>
      <c r="Y460" s="3">
        <v>1.671597633136095</v>
      </c>
      <c r="Z460" s="3">
        <v>25.28482463402154</v>
      </c>
      <c r="AA460" s="4">
        <v>0.04031231053276474</v>
      </c>
      <c r="AB460" s="4">
        <v>0.02598360694174628</v>
      </c>
      <c r="AC460" s="3">
        <v>0.6747315369004925</v>
      </c>
      <c r="AD460" s="4">
        <v>-0.01291108876321496</v>
      </c>
      <c r="AE460" s="3">
        <v>-1.022135837355584</v>
      </c>
      <c r="AF460" s="3">
        <v>0.117190885694053</v>
      </c>
      <c r="AG460" s="4">
        <v>0.0880307764354602</v>
      </c>
      <c r="AH460" s="3">
        <v>0.4124835396691591</v>
      </c>
      <c r="AI460" s="4">
        <v>-0.6226267104558405</v>
      </c>
      <c r="AJ460" s="4">
        <v>-0.07370207284444175</v>
      </c>
      <c r="AK460" s="3">
        <v>-0.4495088510033292</v>
      </c>
      <c r="AL460" s="4">
        <v>0.3399324087935943</v>
      </c>
      <c r="AM460" s="3">
        <v>-0.4522431826002422</v>
      </c>
      <c r="AN460" s="4">
        <v>-0.01246884551585967</v>
      </c>
      <c r="AO460" s="3">
        <v>0.123944133926084</v>
      </c>
      <c r="AP460" s="4">
        <v>0.02841045665379349</v>
      </c>
      <c r="AQ460" s="4">
        <v>-0.01408175306277504</v>
      </c>
      <c r="AR460" s="3">
        <v>0.3442881687930501</v>
      </c>
      <c r="AS460" s="4">
        <v>0.04809795070119516</v>
      </c>
      <c r="AT460" s="4">
        <v>-0.2686941083073605</v>
      </c>
      <c r="AU460" s="4">
        <v>-0.0337692471101767</v>
      </c>
      <c r="AV460" s="4">
        <v>-0.01400019335488567</v>
      </c>
      <c r="AW460" s="3">
        <v>29.27721000382838</v>
      </c>
      <c r="AX460" s="3">
        <v>28.07783518476871</v>
      </c>
      <c r="AY460" s="3">
        <v>-1.19937481905967</v>
      </c>
      <c r="AZ460" s="3">
        <v>4.200218051512199</v>
      </c>
      <c r="BA460" s="4">
        <v>-0.00453482544267847</v>
      </c>
      <c r="BB460" s="3">
        <v>0.5943715690124143</v>
      </c>
      <c r="BC460" s="4">
        <v>-0.1800743470278383</v>
      </c>
      <c r="BD460" s="3">
        <v>0.1691668843476412</v>
      </c>
      <c r="BE460" s="3">
        <v>83.80489686719073</v>
      </c>
      <c r="BF460" s="3">
        <v>0.521861986912552</v>
      </c>
      <c r="BG460" s="3">
        <v>0.3634741225461035</v>
      </c>
      <c r="BH460" s="3">
        <v>0.1146638905413444</v>
      </c>
      <c r="BI460" s="3">
        <v>0.1942631935162139</v>
      </c>
      <c r="BJ460" s="3">
        <v>-0.5658549046323257</v>
      </c>
      <c r="BK460" s="3">
        <v>0.3622210341886709</v>
      </c>
      <c r="BL460" s="3">
        <v>-0.04427988110354975</v>
      </c>
      <c r="BM460" s="3">
        <v>-0.1686101370324314</v>
      </c>
      <c r="BN460" s="3">
        <v>-0.04784321743236897</v>
      </c>
      <c r="BO460" s="3">
        <v>1.870596251265362</v>
      </c>
      <c r="BP460" s="3">
        <v>0.3067166135346854</v>
      </c>
      <c r="BQ460" s="4">
        <v>0.1987410783579472</v>
      </c>
      <c r="BR460" s="4">
        <v>-3.012638076531357E-05</v>
      </c>
      <c r="BS460" s="3">
        <v>-0.9781504211918316</v>
      </c>
      <c r="BT460" s="3">
        <v>0.3279999332755821</v>
      </c>
      <c r="BU460" s="4">
        <v>0.08328887280184794</v>
      </c>
      <c r="BV460" s="3">
        <v>0.3962410178203463</v>
      </c>
      <c r="BW460" s="4">
        <v>-0.06302876078701636</v>
      </c>
      <c r="BX460" s="3">
        <v>0.4062513871044847</v>
      </c>
      <c r="BY460" s="3">
        <v>0.3585084211876219</v>
      </c>
      <c r="BZ460" s="3">
        <v>0.6492757483242907</v>
      </c>
      <c r="CA460" s="3">
        <v>0.253564367283051</v>
      </c>
      <c r="CB460" s="4">
        <v>-0.08987929817291351</v>
      </c>
      <c r="CC460" s="3">
        <v>0.997002997002997</v>
      </c>
      <c r="CD460" s="3">
        <v>1</v>
      </c>
      <c r="CE460" t="b">
        <v>0</v>
      </c>
      <c r="CF460" t="b">
        <v>0</v>
      </c>
      <c r="CG460" s="3">
        <v>0.4241866740699328</v>
      </c>
      <c r="CH460" s="3">
        <v>0.008680781434171178</v>
      </c>
      <c r="CI460" s="3">
        <v>45.91731081776003</v>
      </c>
      <c r="CJ460" s="3">
        <v>-0.3168361397573559</v>
      </c>
      <c r="CK460" s="3">
        <v>0.2460307489749668</v>
      </c>
      <c r="CL460" s="4">
        <v>-0.006829714881902978</v>
      </c>
      <c r="CM460" s="4">
        <v>0.03532456331515027</v>
      </c>
      <c r="CN460" s="4">
        <v>-0.4385898003080974</v>
      </c>
      <c r="CO460" s="4">
        <v>-0.1535705633570075</v>
      </c>
      <c r="CP460" s="3">
        <v>0.596</v>
      </c>
      <c r="CQ460" s="3">
        <v>21</v>
      </c>
      <c r="CR460" s="3">
        <v>-0.1432340760186033</v>
      </c>
      <c r="CS460" s="3">
        <v>-0.09668573483134214</v>
      </c>
      <c r="CT460" s="3">
        <v>-0.8345926550135513</v>
      </c>
      <c r="CU460" s="3">
        <v>0.09523809523809523</v>
      </c>
      <c r="CV460" s="3">
        <v>-0.04654834118726119</v>
      </c>
      <c r="CW460" s="3">
        <v>0.3108944951703003</v>
      </c>
      <c r="CX460" s="3">
        <v>0.136889328443822</v>
      </c>
      <c r="CY460" s="3">
        <v>-0.03702531133417013</v>
      </c>
      <c r="CZ460" s="3">
        <v>-0.3823608027311928</v>
      </c>
      <c r="DA460" s="3">
        <v>-1.362519281275362</v>
      </c>
    </row>
    <row r="461" spans="1:105">
      <c r="A461" t="s">
        <v>119</v>
      </c>
      <c r="B461" t="s">
        <v>114</v>
      </c>
      <c r="C461" t="s">
        <v>164</v>
      </c>
      <c r="D461" t="s">
        <v>266</v>
      </c>
      <c r="E461" t="s">
        <v>336</v>
      </c>
      <c r="F461" t="s">
        <v>347</v>
      </c>
      <c r="G461" t="s">
        <v>352</v>
      </c>
      <c r="H461" s="6">
        <v>36549</v>
      </c>
      <c r="I461" s="6">
        <v>46311</v>
      </c>
      <c r="J461" s="3">
        <v>26.68253968253968</v>
      </c>
      <c r="K461" s="4">
        <v>0.005996745529985192</v>
      </c>
      <c r="L461" s="4">
        <v>0.1729600899420138</v>
      </c>
      <c r="M461" s="4">
        <v>0.1301616574649406</v>
      </c>
      <c r="N461" s="3">
        <v>-0.03916457475931721</v>
      </c>
      <c r="O461" s="3">
        <v>-0.05439450088582433</v>
      </c>
      <c r="P461" s="4">
        <v>-0.5169087236960812</v>
      </c>
      <c r="Q461">
        <v>4706</v>
      </c>
      <c r="R461" s="3">
        <v>0.01160116913312341</v>
      </c>
      <c r="S461" s="4">
        <v>0.1378643664485425</v>
      </c>
      <c r="T461" s="4">
        <v>0.1378643664485425</v>
      </c>
      <c r="U461">
        <v>41</v>
      </c>
      <c r="V461">
        <v>40</v>
      </c>
      <c r="W461" s="4">
        <v>0.6097560975609756</v>
      </c>
      <c r="X461" s="3">
        <v>0.8927549114546586</v>
      </c>
      <c r="Y461" s="3">
        <v>22.60975609756098</v>
      </c>
      <c r="Z461" s="3">
        <v>3.03415798954169</v>
      </c>
      <c r="AA461" s="4">
        <v>0.009054913259211927</v>
      </c>
      <c r="AB461" s="4">
        <v>0.003058167729226735</v>
      </c>
      <c r="AC461" s="3">
        <v>0.08105175951208954</v>
      </c>
      <c r="AD461" s="4">
        <v>-0.03787052211181888</v>
      </c>
      <c r="AE461" s="3">
        <v>-1.915058851175133</v>
      </c>
      <c r="AF461" s="3">
        <v>0.3759011496722001</v>
      </c>
      <c r="AG461" s="4">
        <v>0.0880307764354602</v>
      </c>
      <c r="AH461" s="3">
        <v>0.4124835396691591</v>
      </c>
      <c r="AI461" s="4">
        <v>-0.6226267104558405</v>
      </c>
      <c r="AJ461" s="4">
        <v>-0.08203403090547501</v>
      </c>
      <c r="AK461" s="3">
        <v>-0.4516481144284763</v>
      </c>
      <c r="AL461" s="4">
        <v>0.1057179867597593</v>
      </c>
      <c r="AM461" s="3">
        <v>-0.5512184280828774</v>
      </c>
      <c r="AN461" s="4">
        <v>-0.03663548240177095</v>
      </c>
      <c r="AO461" s="3">
        <v>0.3998895299263252</v>
      </c>
      <c r="AP461" s="4">
        <v>0.03201983629402561</v>
      </c>
      <c r="AQ461" s="4">
        <v>-0.02602309076404041</v>
      </c>
      <c r="AR461" s="3">
        <v>0.6158424031484098</v>
      </c>
      <c r="AS461" s="4">
        <v>0.06691454176936329</v>
      </c>
      <c r="AT461" s="4">
        <v>-0.4424497642061386</v>
      </c>
      <c r="AU461" s="4">
        <v>-0.0609177962393781</v>
      </c>
      <c r="AV461" s="4">
        <v>-0.07445895948994263</v>
      </c>
      <c r="AW461" s="3">
        <v>25.45818557597557</v>
      </c>
      <c r="AX461" s="3">
        <v>23.45368296659359</v>
      </c>
      <c r="AY461" s="3">
        <v>-2.00450260938198</v>
      </c>
      <c r="AZ461" s="3">
        <v>17.74852606165993</v>
      </c>
      <c r="BA461" s="4">
        <v>-0.02331107050905945</v>
      </c>
      <c r="BB461" s="3">
        <v>1.767915572991132</v>
      </c>
      <c r="BC461" s="4">
        <v>-0.4162866083804694</v>
      </c>
      <c r="BD461" s="3">
        <v>-0.1750309685673836</v>
      </c>
      <c r="BE461" s="3">
        <v>54.52625535197234</v>
      </c>
      <c r="BF461" s="3">
        <v>0.521861986912552</v>
      </c>
      <c r="BG461" s="3">
        <v>0.3634741225461035</v>
      </c>
      <c r="BH461" s="3">
        <v>0.1146638905413444</v>
      </c>
      <c r="BI461" s="3">
        <v>-0.2147669680160328</v>
      </c>
      <c r="BJ461" s="3">
        <v>0.1400069144083926</v>
      </c>
      <c r="BK461" s="3">
        <v>-0.1847395653480117</v>
      </c>
      <c r="BL461" s="3">
        <v>-0.06034332849585455</v>
      </c>
      <c r="BM461" s="3">
        <v>-0.116200911610117</v>
      </c>
      <c r="BN461" s="3">
        <v>-0.1618296529376981</v>
      </c>
      <c r="BO461" s="3">
        <v>0.2719113524141328</v>
      </c>
      <c r="BP461" s="3">
        <v>0.05548499874469892</v>
      </c>
      <c r="BQ461" s="4">
        <v>0.167416266586111</v>
      </c>
      <c r="BR461" s="4">
        <v>-0.003275617699891516</v>
      </c>
      <c r="BS461" s="3">
        <v>-1.774643602179297</v>
      </c>
      <c r="BT461" s="3">
        <v>0.07595675297265557</v>
      </c>
      <c r="BU461" s="4">
        <v>0.08328887280184794</v>
      </c>
      <c r="BV461" s="3">
        <v>0.3730515267801637</v>
      </c>
      <c r="BW461" s="4">
        <v>-0.1056227054471296</v>
      </c>
      <c r="BX461" s="3">
        <v>0.4032912508195234</v>
      </c>
      <c r="BY461" s="3">
        <v>0.3585084211876219</v>
      </c>
      <c r="BZ461" s="3">
        <v>0.6492757483242907</v>
      </c>
      <c r="CA461" s="3">
        <v>0.253564367283051</v>
      </c>
      <c r="CB461" s="4">
        <v>-0.09228293160850864</v>
      </c>
      <c r="CC461" s="3">
        <v>0.997002997002997</v>
      </c>
      <c r="CD461" s="3">
        <v>1</v>
      </c>
      <c r="CE461" t="b">
        <v>0</v>
      </c>
      <c r="CF461" t="b">
        <v>0</v>
      </c>
      <c r="CG461" s="3">
        <v>0.4198315241186227</v>
      </c>
      <c r="CH461" s="3">
        <v>0.008401483545504145</v>
      </c>
      <c r="CI461" s="3">
        <v>45.91731081776003</v>
      </c>
      <c r="CJ461" s="3">
        <v>-0.3085527059029594</v>
      </c>
      <c r="CK461" s="3">
        <v>0.2536406872432154</v>
      </c>
      <c r="CL461" s="4">
        <v>-0.03249470309268091</v>
      </c>
      <c r="CM461" s="4">
        <v>0.04377397839276061</v>
      </c>
      <c r="CN461" s="4">
        <v>-0.7472414150180219</v>
      </c>
      <c r="CO461" s="4">
        <v>-0.2828495992928741</v>
      </c>
      <c r="CP461" s="3">
        <v>0.546</v>
      </c>
      <c r="CQ461" s="3">
        <v>21</v>
      </c>
      <c r="CR461" s="3">
        <v>-0.02120860728342319</v>
      </c>
      <c r="CS461" s="3">
        <v>0.299049253675556</v>
      </c>
      <c r="CT461" s="3">
        <v>-0.4388576665066531</v>
      </c>
      <c r="CU461" s="3">
        <v>0.4285714285714285</v>
      </c>
      <c r="CV461" s="3">
        <v>-0.3202578609589792</v>
      </c>
      <c r="CW461" s="3">
        <v>-0.01581726041776375</v>
      </c>
      <c r="CX461" s="3">
        <v>-0.0274934404964688</v>
      </c>
      <c r="CY461" s="3">
        <v>-0.03916457475931721</v>
      </c>
      <c r="CZ461" s="3">
        <v>-0.06248554171950244</v>
      </c>
      <c r="DA461" s="3">
        <v>-0.1321681433436247</v>
      </c>
    </row>
    <row r="462" spans="1:105">
      <c r="A462" t="s">
        <v>119</v>
      </c>
      <c r="B462" t="s">
        <v>114</v>
      </c>
      <c r="C462" t="s">
        <v>200</v>
      </c>
      <c r="D462" t="s">
        <v>302</v>
      </c>
      <c r="E462" t="s">
        <v>339</v>
      </c>
      <c r="F462" t="s">
        <v>350</v>
      </c>
      <c r="G462" t="s">
        <v>352</v>
      </c>
      <c r="H462" s="6">
        <v>36549</v>
      </c>
      <c r="I462" s="6">
        <v>46311</v>
      </c>
      <c r="J462" s="3">
        <v>26.68253968253968</v>
      </c>
      <c r="K462" s="4">
        <v>0.006038617879916108</v>
      </c>
      <c r="L462" s="4">
        <v>0.174263476691376</v>
      </c>
      <c r="M462" s="4">
        <v>0.1065975950143337</v>
      </c>
      <c r="N462" s="3">
        <v>-0.07367202603862839</v>
      </c>
      <c r="O462" s="3">
        <v>-0.0999245683644264</v>
      </c>
      <c r="P462" s="4">
        <v>-0.2855794294008824</v>
      </c>
      <c r="Q462">
        <v>1877</v>
      </c>
      <c r="R462" s="3">
        <v>0.02114514302582835</v>
      </c>
      <c r="S462" s="4">
        <v>0.4150803093396788</v>
      </c>
      <c r="T462" s="4">
        <v>0.4150803093396788</v>
      </c>
      <c r="U462">
        <v>226</v>
      </c>
      <c r="V462">
        <v>226</v>
      </c>
      <c r="W462" s="4">
        <v>0.4380530973451328</v>
      </c>
      <c r="X462" s="3">
        <v>0.9981509750758337</v>
      </c>
      <c r="Y462" s="3">
        <v>12.34955752212389</v>
      </c>
      <c r="Z462" s="3">
        <v>16.89401496778058</v>
      </c>
      <c r="AA462" s="4">
        <v>0.02318898222042365</v>
      </c>
      <c r="AB462" s="4">
        <v>0.01715036434050754</v>
      </c>
      <c r="AC462" s="3">
        <v>0.4510414129580499</v>
      </c>
      <c r="AD462" s="4">
        <v>-0.03002874559102174</v>
      </c>
      <c r="AE462" s="3">
        <v>-1.642987967442695</v>
      </c>
      <c r="AF462" s="3">
        <v>0.254342927545794</v>
      </c>
      <c r="AG462" s="4">
        <v>0.0880307764354602</v>
      </c>
      <c r="AH462" s="3">
        <v>0.4124835396691591</v>
      </c>
      <c r="AI462" s="4">
        <v>-0.6226267104558405</v>
      </c>
      <c r="AJ462" s="4">
        <v>-0.08199215855554409</v>
      </c>
      <c r="AK462" s="3">
        <v>-0.4861555657077875</v>
      </c>
      <c r="AL462" s="4">
        <v>0.3370472810549581</v>
      </c>
      <c r="AM462" s="3">
        <v>-0.5206995146096374</v>
      </c>
      <c r="AN462" s="4">
        <v>-0.0255479417496473</v>
      </c>
      <c r="AO462" s="3">
        <v>0.2243550891742465</v>
      </c>
      <c r="AP462" s="4">
        <v>0.05491763063902311</v>
      </c>
      <c r="AQ462" s="4">
        <v>-0.048879012759107</v>
      </c>
      <c r="AR462" s="3">
        <v>0.5043522060338738</v>
      </c>
      <c r="AS462" s="4">
        <v>0.06116803871036636</v>
      </c>
      <c r="AT462" s="4">
        <v>-0.349945403245959</v>
      </c>
      <c r="AU462" s="4">
        <v>-0.05512942083045025</v>
      </c>
      <c r="AV462" s="4">
        <v>0.06436597384507659</v>
      </c>
      <c r="AW462" s="3">
        <v>22.07829725399197</v>
      </c>
      <c r="AX462" s="3">
        <v>20.43595051286922</v>
      </c>
      <c r="AY462" s="3">
        <v>-1.642346741122747</v>
      </c>
      <c r="AZ462" s="3">
        <v>11.30941272791829</v>
      </c>
      <c r="BA462" s="4">
        <v>-0.009190388243392023</v>
      </c>
      <c r="BB462" s="3">
        <v>1.77540194106166</v>
      </c>
      <c r="BC462" s="4">
        <v>-0.2721030476440193</v>
      </c>
      <c r="BD462" s="3">
        <v>-0.4971163039489097</v>
      </c>
      <c r="BE462" s="3">
        <v>14.04338000966663</v>
      </c>
      <c r="BF462" s="3">
        <v>0.521861986912552</v>
      </c>
      <c r="BG462" s="3">
        <v>0.3634741225461035</v>
      </c>
      <c r="BH462" s="3">
        <v>0.1146638905413444</v>
      </c>
      <c r="BI462" s="3">
        <v>-0.1580730476339702</v>
      </c>
      <c r="BJ462" s="3">
        <v>0.07102758442275441</v>
      </c>
      <c r="BK462" s="3">
        <v>-0.4069785793005443</v>
      </c>
      <c r="BL462" s="3">
        <v>-0.06865407097667002</v>
      </c>
      <c r="BM462" s="3">
        <v>-0.121813468755607</v>
      </c>
      <c r="BN462" s="3">
        <v>-0.1302527159969022</v>
      </c>
      <c r="BO462" s="3">
        <v>0.8435184803107061</v>
      </c>
      <c r="BP462" s="3">
        <v>0.100385422831052</v>
      </c>
      <c r="BQ462" s="4">
        <v>0.1825223071329217</v>
      </c>
      <c r="BR462" s="4">
        <v>-1.908321315350505E-05</v>
      </c>
      <c r="BS462" s="3">
        <v>-1.351417309891671</v>
      </c>
      <c r="BT462" s="3">
        <v>0.1765617919301913</v>
      </c>
      <c r="BU462" s="4">
        <v>0.08328887280184794</v>
      </c>
      <c r="BV462" s="3">
        <v>0.4265690693557957</v>
      </c>
      <c r="BW462" s="4">
        <v>-0.2913150308985523</v>
      </c>
      <c r="BX462" s="3">
        <v>0.4242177183789487</v>
      </c>
      <c r="BY462" s="3">
        <v>0.3585084211876219</v>
      </c>
      <c r="BZ462" s="3">
        <v>0.6492757483242907</v>
      </c>
      <c r="CA462" s="3">
        <v>0.253564367283051</v>
      </c>
      <c r="CB462" s="4">
        <v>-0.09503927671892472</v>
      </c>
      <c r="CC462" s="3">
        <v>0.999000999000999</v>
      </c>
      <c r="CD462" s="3">
        <v>1</v>
      </c>
      <c r="CE462" t="b">
        <v>0</v>
      </c>
      <c r="CF462" t="b">
        <v>0</v>
      </c>
      <c r="CG462" s="3">
        <v>0.3516202767264155</v>
      </c>
      <c r="CH462" s="3">
        <v>0.005060269000120019</v>
      </c>
      <c r="CI462" s="3">
        <v>45.91731081776003</v>
      </c>
      <c r="CJ462" s="3">
        <v>-0.3854472787112442</v>
      </c>
      <c r="CK462" s="3">
        <v>0.2378236670852371</v>
      </c>
      <c r="CL462" s="4">
        <v>-0.02651408773836075</v>
      </c>
      <c r="CM462" s="4">
        <v>0.03932630632966125</v>
      </c>
      <c r="CN462" s="4">
        <v>-0.6627954334605535</v>
      </c>
      <c r="CO462" s="4">
        <v>-0.2511138897476323</v>
      </c>
      <c r="CP462" s="3">
        <v>0.649</v>
      </c>
      <c r="CQ462" s="3">
        <v>21</v>
      </c>
      <c r="CR462" s="3">
        <v>0.0532743609655861</v>
      </c>
      <c r="CS462" s="3">
        <v>0.06324557619426541</v>
      </c>
      <c r="CT462" s="3">
        <v>-0.6746613439879438</v>
      </c>
      <c r="CU462" s="3">
        <v>0.2380952380952381</v>
      </c>
      <c r="CV462" s="3">
        <v>-0.00997121522867931</v>
      </c>
      <c r="CW462" s="3">
        <v>0.08488438061773218</v>
      </c>
      <c r="CX462" s="3">
        <v>0.005590635925432366</v>
      </c>
      <c r="CY462" s="3">
        <v>-0.07367202603862839</v>
      </c>
      <c r="CZ462" s="3">
        <v>-0.2317756668474241</v>
      </c>
      <c r="DA462" s="3">
        <v>-0.6970158926635016</v>
      </c>
    </row>
    <row r="463" spans="1:105">
      <c r="A463" t="s">
        <v>119</v>
      </c>
      <c r="B463" t="s">
        <v>114</v>
      </c>
      <c r="C463" t="s">
        <v>190</v>
      </c>
      <c r="D463" t="s">
        <v>292</v>
      </c>
      <c r="E463" t="s">
        <v>336</v>
      </c>
      <c r="F463" t="s">
        <v>347</v>
      </c>
      <c r="G463" t="s">
        <v>352</v>
      </c>
      <c r="H463" s="6">
        <v>36549</v>
      </c>
      <c r="I463" s="6">
        <v>46311</v>
      </c>
      <c r="J463" s="3">
        <v>26.68253968253968</v>
      </c>
      <c r="K463" s="4">
        <v>0.007714634242911744</v>
      </c>
      <c r="L463" s="4">
        <v>0.2275939078361517</v>
      </c>
      <c r="M463" s="4">
        <v>0.09638256175827141</v>
      </c>
      <c r="N463" s="3">
        <v>-0.07462851356025056</v>
      </c>
      <c r="O463" s="3">
        <v>-0.0982372794237351</v>
      </c>
      <c r="P463" s="4">
        <v>-0.3101703383815529</v>
      </c>
      <c r="Q463">
        <v>2690</v>
      </c>
      <c r="R463" s="3">
        <v>0.02487225014218369</v>
      </c>
      <c r="S463" s="4">
        <v>0.1234384295062463</v>
      </c>
      <c r="T463" s="4">
        <v>0.1234384295062463</v>
      </c>
      <c r="U463">
        <v>166</v>
      </c>
      <c r="V463">
        <v>166</v>
      </c>
      <c r="W463" s="4">
        <v>0.5240963855421686</v>
      </c>
      <c r="X463" s="3">
        <v>0.9474232919657839</v>
      </c>
      <c r="Y463" s="3">
        <v>5</v>
      </c>
      <c r="Z463" s="3">
        <v>12.43637861246428</v>
      </c>
      <c r="AA463" s="4">
        <v>0.02032724138343922</v>
      </c>
      <c r="AB463" s="4">
        <v>0.01261260714052748</v>
      </c>
      <c r="AC463" s="3">
        <v>0.3320797877546167</v>
      </c>
      <c r="AD463" s="4">
        <v>-0.02498694034605803</v>
      </c>
      <c r="AE463" s="3">
        <v>-1.398753589287871</v>
      </c>
      <c r="AF463" s="3">
        <v>0.2041074085296656</v>
      </c>
      <c r="AG463" s="4">
        <v>0.0880307764354602</v>
      </c>
      <c r="AH463" s="3">
        <v>0.4124835396691591</v>
      </c>
      <c r="AI463" s="4">
        <v>-0.6226267104558405</v>
      </c>
      <c r="AJ463" s="4">
        <v>-0.08031614219254846</v>
      </c>
      <c r="AK463" s="3">
        <v>-0.4871120532294096</v>
      </c>
      <c r="AL463" s="4">
        <v>0.3124563720742876</v>
      </c>
      <c r="AM463" s="3">
        <v>-0.4993207958364873</v>
      </c>
      <c r="AN463" s="4">
        <v>-0.02398447110774948</v>
      </c>
      <c r="AO463" s="3">
        <v>0.2129247490961104</v>
      </c>
      <c r="AP463" s="4">
        <v>0.03092695960532654</v>
      </c>
      <c r="AQ463" s="4">
        <v>-0.0232123253624148</v>
      </c>
      <c r="AR463" s="3">
        <v>0.4560211479390672</v>
      </c>
      <c r="AS463" s="4">
        <v>0.05783922091315996</v>
      </c>
      <c r="AT463" s="4">
        <v>-0.318578876006691</v>
      </c>
      <c r="AU463" s="4">
        <v>-0.05012458667024822</v>
      </c>
      <c r="AV463" s="4">
        <v>0.008408537625138046</v>
      </c>
      <c r="AW463" s="3">
        <v>27.68567515883792</v>
      </c>
      <c r="AX463" s="3">
        <v>25.97490095755435</v>
      </c>
      <c r="AY463" s="3">
        <v>-1.710774201283577</v>
      </c>
      <c r="AZ463" s="3">
        <v>9.605049038721834</v>
      </c>
      <c r="BA463" s="4">
        <v>-0.01166317868160349</v>
      </c>
      <c r="BB463" s="3">
        <v>1.39803028724809</v>
      </c>
      <c r="BC463" s="4">
        <v>-0.2573107000368017</v>
      </c>
      <c r="BD463" s="3">
        <v>-2.279784591528433</v>
      </c>
      <c r="BE463" s="3">
        <v>61.53236929880489</v>
      </c>
      <c r="BF463" s="3">
        <v>0.521861986912552</v>
      </c>
      <c r="BG463" s="3">
        <v>0.3634741225461035</v>
      </c>
      <c r="BH463" s="3">
        <v>0.1146638905413444</v>
      </c>
      <c r="BI463" s="3">
        <v>-0.001014151459027288</v>
      </c>
      <c r="BJ463" s="3">
        <v>0.1801611329381254</v>
      </c>
      <c r="BK463" s="3">
        <v>-0.616736991769032</v>
      </c>
      <c r="BL463" s="3">
        <v>-0.05368670964410976</v>
      </c>
      <c r="BM463" s="3">
        <v>-0.1142261184250584</v>
      </c>
      <c r="BN463" s="3">
        <v>-0.2166505270984068</v>
      </c>
      <c r="BO463" s="3">
        <v>0.7107697894514948</v>
      </c>
      <c r="BP463" s="3">
        <v>0.16188688804499</v>
      </c>
      <c r="BQ463" s="4">
        <v>0.189011321466991</v>
      </c>
      <c r="BR463" s="4">
        <v>-0.0006574049544111251</v>
      </c>
      <c r="BS463" s="3">
        <v>-1.325196947564936</v>
      </c>
      <c r="BT463" s="3">
        <v>0.1851058375237022</v>
      </c>
      <c r="BU463" s="4">
        <v>0.08328887280184794</v>
      </c>
      <c r="BV463" s="3">
        <v>0.3836141192062114</v>
      </c>
      <c r="BW463" s="4">
        <v>-0.09438500612082168</v>
      </c>
      <c r="BX463" s="3">
        <v>0.4256178342728192</v>
      </c>
      <c r="BY463" s="3">
        <v>0.3585084211876219</v>
      </c>
      <c r="BZ463" s="3">
        <v>0.6492757483242907</v>
      </c>
      <c r="CA463" s="3">
        <v>0.253564367283051</v>
      </c>
      <c r="CB463" s="4">
        <v>-0.09437728360683192</v>
      </c>
      <c r="CC463" s="3">
        <v>0.998001998001998</v>
      </c>
      <c r="CD463" s="3">
        <v>1</v>
      </c>
      <c r="CE463" t="b">
        <v>0</v>
      </c>
      <c r="CF463" t="b">
        <v>0</v>
      </c>
      <c r="CG463" s="3">
        <v>0.3491990169112069</v>
      </c>
      <c r="CH463" s="3">
        <v>0.004837493131291014</v>
      </c>
      <c r="CI463" s="3">
        <v>45.91731081776003</v>
      </c>
      <c r="CJ463" s="3">
        <v>-0.3756407488136979</v>
      </c>
      <c r="CK463" s="3">
        <v>0.2511689789858514</v>
      </c>
      <c r="CL463" s="4">
        <v>-0.02551834002182513</v>
      </c>
      <c r="CM463" s="4">
        <v>0.03886156325225953</v>
      </c>
      <c r="CN463" s="4">
        <v>-0.6562737624955995</v>
      </c>
      <c r="CO463" s="4">
        <v>-0.231582893072007</v>
      </c>
      <c r="CP463" s="3">
        <v>0.648</v>
      </c>
      <c r="CQ463" s="3">
        <v>21</v>
      </c>
      <c r="CR463" s="3">
        <v>-0.08125740562291024</v>
      </c>
      <c r="CS463" s="3">
        <v>0.08556602405867601</v>
      </c>
      <c r="CT463" s="3">
        <v>-0.6523408961235332</v>
      </c>
      <c r="CU463" s="3">
        <v>0.2380952380952381</v>
      </c>
      <c r="CV463" s="3">
        <v>-0.1668234296815863</v>
      </c>
      <c r="CW463" s="3">
        <v>0.05451985944145026</v>
      </c>
      <c r="CX463" s="3">
        <v>-0.01003873885689393</v>
      </c>
      <c r="CY463" s="3">
        <v>-0.07462851356025056</v>
      </c>
      <c r="CZ463" s="3">
        <v>-0.2036550350783909</v>
      </c>
      <c r="DA463" s="3">
        <v>-0.5851640345457527</v>
      </c>
    </row>
    <row r="464" spans="1:105">
      <c r="A464" t="s">
        <v>119</v>
      </c>
      <c r="B464" t="s">
        <v>114</v>
      </c>
      <c r="C464" t="s">
        <v>206</v>
      </c>
      <c r="D464" t="s">
        <v>308</v>
      </c>
      <c r="E464" t="s">
        <v>333</v>
      </c>
      <c r="F464" t="s">
        <v>344</v>
      </c>
      <c r="G464" t="s">
        <v>352</v>
      </c>
      <c r="H464" s="6">
        <v>36549</v>
      </c>
      <c r="I464" s="6">
        <v>46311</v>
      </c>
      <c r="J464" s="3">
        <v>26.68253968253968</v>
      </c>
      <c r="K464" s="4">
        <v>-0.0006444882500453719</v>
      </c>
      <c r="L464" s="4">
        <v>-0.01705501535028708</v>
      </c>
      <c r="M464" s="4">
        <v>0.1326712863544416</v>
      </c>
      <c r="N464" s="3">
        <v>-0.08591766185879192</v>
      </c>
      <c r="O464" s="3">
        <v>-0.1182050767516735</v>
      </c>
      <c r="P464" s="4">
        <v>-0.4852949445860568</v>
      </c>
      <c r="Q464">
        <v>6668</v>
      </c>
      <c r="R464" s="3">
        <v>-0.00132803413106869</v>
      </c>
      <c r="S464" s="4">
        <v>0.6314693634741225</v>
      </c>
      <c r="T464" s="4">
        <v>0.6314693634741225</v>
      </c>
      <c r="U464">
        <v>395</v>
      </c>
      <c r="V464">
        <v>395</v>
      </c>
      <c r="W464" s="4">
        <v>0.3037974683544304</v>
      </c>
      <c r="X464" s="3">
        <v>1.010599385188515</v>
      </c>
      <c r="Y464" s="3">
        <v>10.7493670886076</v>
      </c>
      <c r="Z464" s="3">
        <v>29.63006535403918</v>
      </c>
      <c r="AA464" s="4">
        <v>0.02942341938829607</v>
      </c>
      <c r="AB464" s="4">
        <v>0.03006790763834144</v>
      </c>
      <c r="AC464" s="3">
        <v>0.7906066427033436</v>
      </c>
      <c r="AD464" s="4">
        <v>-0.04559357558892771</v>
      </c>
      <c r="AE464" s="3">
        <v>-2.207993642903591</v>
      </c>
      <c r="AF464" s="3">
        <v>0.3921938611471845</v>
      </c>
      <c r="AG464" s="4">
        <v>0.0880307764354602</v>
      </c>
      <c r="AH464" s="3">
        <v>0.4124835396691591</v>
      </c>
      <c r="AI464" s="4">
        <v>-0.6226267104558405</v>
      </c>
      <c r="AJ464" s="4">
        <v>-0.08867526468550557</v>
      </c>
      <c r="AK464" s="3">
        <v>-0.498401201527951</v>
      </c>
      <c r="AL464" s="4">
        <v>0.1373317658697837</v>
      </c>
      <c r="AM464" s="3">
        <v>-0.5973465723378647</v>
      </c>
      <c r="AN464" s="4">
        <v>-0.03821250381265173</v>
      </c>
      <c r="AO464" s="3">
        <v>0.3399717064481528</v>
      </c>
      <c r="AP464" s="4">
        <v>0.06805909798344545</v>
      </c>
      <c r="AQ464" s="4">
        <v>-0.06870358623349082</v>
      </c>
      <c r="AR464" s="3">
        <v>0.6277163752260722</v>
      </c>
      <c r="AS464" s="4">
        <v>0.06774540829661935</v>
      </c>
      <c r="AT464" s="4">
        <v>-0.4489891247332741</v>
      </c>
      <c r="AU464" s="4">
        <v>-0.06838989654666472</v>
      </c>
      <c r="AV464" s="4">
        <v>-0.03630581985278269</v>
      </c>
      <c r="AW464" s="3">
        <v>16.18222532749195</v>
      </c>
      <c r="AX464" s="3">
        <v>14.70203544980644</v>
      </c>
      <c r="AY464" s="3">
        <v>-1.480189877685504</v>
      </c>
      <c r="BA464" s="4">
        <v>-0.01819632769703916</v>
      </c>
      <c r="BC464" s="4">
        <v>-0.3794602053477275</v>
      </c>
      <c r="BD464" s="3">
        <v>-0.2379661274320952</v>
      </c>
      <c r="BE464" s="3">
        <v>9.889997959078414</v>
      </c>
      <c r="BF464" s="3">
        <v>0.521861986912552</v>
      </c>
      <c r="BG464" s="3">
        <v>0.3634741225461035</v>
      </c>
      <c r="BH464" s="3">
        <v>0.1146638905413444</v>
      </c>
      <c r="BI464" s="3">
        <v>-0.2612225968016424</v>
      </c>
      <c r="BJ464" s="3">
        <v>0.1581070788775663</v>
      </c>
      <c r="BK464" s="3">
        <v>-0.1568017945392411</v>
      </c>
      <c r="BL464" s="3">
        <v>-0.08530661930410387</v>
      </c>
      <c r="BM464" s="3">
        <v>-0.1089916610971173</v>
      </c>
      <c r="BN464" s="3">
        <v>-0.1260341444183754</v>
      </c>
      <c r="BO464" s="3">
        <v>1.16790918246257</v>
      </c>
      <c r="BP464" s="3">
        <v>0.0272447163156151</v>
      </c>
      <c r="BQ464" s="4">
        <v>0.1650390244697831</v>
      </c>
      <c r="BR464" s="4">
        <v>0.0001190852001837525</v>
      </c>
      <c r="BS464" s="3">
        <v>-1.704901803997979</v>
      </c>
      <c r="BT464" s="3">
        <v>0.08821273987908826</v>
      </c>
      <c r="BU464" s="4">
        <v>0.08328887280184794</v>
      </c>
      <c r="BV464" s="3">
        <v>0.4062493591605634</v>
      </c>
      <c r="BW464" s="4">
        <v>-0.4510415023164068</v>
      </c>
      <c r="BX464" s="3">
        <v>0.4052077125768216</v>
      </c>
      <c r="BY464" s="3">
        <v>0.3585084211876219</v>
      </c>
      <c r="BZ464" s="3">
        <v>0.6492757483242907</v>
      </c>
      <c r="CA464" s="3">
        <v>0.253564367283051</v>
      </c>
      <c r="CB464" s="4">
        <v>-0.09858549477088864</v>
      </c>
      <c r="CC464" s="3">
        <v>1</v>
      </c>
      <c r="CD464" s="3">
        <v>1</v>
      </c>
      <c r="CE464" t="b">
        <v>0</v>
      </c>
      <c r="CF464" t="b">
        <v>0</v>
      </c>
      <c r="CG464" s="3">
        <v>0.3285055125574144</v>
      </c>
      <c r="CH464" s="3">
        <v>0.004223516699769083</v>
      </c>
      <c r="CI464" s="3">
        <v>45.91731081776003</v>
      </c>
      <c r="CJ464" s="3">
        <v>-0.397397952253272</v>
      </c>
      <c r="CK464" s="3">
        <v>0.2451478527328404</v>
      </c>
      <c r="CL464" s="4">
        <v>-0.03983496080805565</v>
      </c>
      <c r="CM464" s="4">
        <v>0.04439142319082723</v>
      </c>
      <c r="CN464" s="4">
        <v>-0.7746925584469773</v>
      </c>
      <c r="CO464" s="4">
        <v>-0.3329803116793439</v>
      </c>
      <c r="CP464" s="3">
        <v>0.651</v>
      </c>
      <c r="CQ464" s="3">
        <v>21</v>
      </c>
      <c r="CR464" s="3">
        <v>-0.04453174503990442</v>
      </c>
      <c r="CS464" s="3">
        <v>-0.1281394880127533</v>
      </c>
      <c r="CT464" s="3">
        <v>-0.8660464081949625</v>
      </c>
      <c r="CU464" s="3">
        <v>0.1428571428571428</v>
      </c>
      <c r="CV464" s="3">
        <v>0.08360774297284893</v>
      </c>
      <c r="CW464" s="3">
        <v>0.1375106002373926</v>
      </c>
      <c r="CX464" s="3">
        <v>0.02573562928970578</v>
      </c>
      <c r="CY464" s="3">
        <v>-0.08591766185879192</v>
      </c>
      <c r="CZ464" s="3">
        <v>-0.308365806733202</v>
      </c>
      <c r="DA464" s="3">
        <v>-0.9603951742800743</v>
      </c>
    </row>
    <row r="465" spans="1:105">
      <c r="A465" t="s">
        <v>119</v>
      </c>
      <c r="B465" t="s">
        <v>114</v>
      </c>
      <c r="C465" t="s">
        <v>216</v>
      </c>
      <c r="D465" t="s">
        <v>318</v>
      </c>
      <c r="E465" t="s">
        <v>335</v>
      </c>
      <c r="F465" t="s">
        <v>346</v>
      </c>
      <c r="G465" t="s">
        <v>352</v>
      </c>
      <c r="H465" s="6">
        <v>36549</v>
      </c>
      <c r="I465" s="6">
        <v>46311</v>
      </c>
      <c r="J465" s="3">
        <v>26.68253968253968</v>
      </c>
      <c r="K465" s="4">
        <v>-0.002859452465150736</v>
      </c>
      <c r="L465" s="4">
        <v>-0.07356069625207007</v>
      </c>
      <c r="M465" s="4">
        <v>0.1297209574549241</v>
      </c>
      <c r="N465" s="3">
        <v>-0.1079100006440989</v>
      </c>
      <c r="O465" s="3">
        <v>-0.1478599704022018</v>
      </c>
      <c r="P465" s="4">
        <v>-0.4646142066753888</v>
      </c>
      <c r="Q465">
        <v>6668</v>
      </c>
      <c r="R465" s="3">
        <v>-0.006154466273452858</v>
      </c>
      <c r="S465" s="4">
        <v>0.6610648423557406</v>
      </c>
      <c r="T465" s="4">
        <v>0.5853274662573628</v>
      </c>
      <c r="U465">
        <v>468</v>
      </c>
      <c r="V465">
        <v>468</v>
      </c>
      <c r="W465" s="4">
        <v>0.2841880341880342</v>
      </c>
      <c r="X465" s="3">
        <v>1.001434410207534</v>
      </c>
      <c r="Y465" s="3">
        <v>9.497863247863247</v>
      </c>
      <c r="Z465" s="3">
        <v>36.80432448937703</v>
      </c>
      <c r="AA465" s="4">
        <v>0.03454090933105047</v>
      </c>
      <c r="AB465" s="4">
        <v>0.03740036179620121</v>
      </c>
      <c r="AC465" s="3">
        <v>0.9822093068038352</v>
      </c>
      <c r="AD465" s="4">
        <v>-0.04973370465257217</v>
      </c>
      <c r="AE465" s="3">
        <v>-2.552977899575539</v>
      </c>
      <c r="AF465" s="3">
        <v>0.4098446957714771</v>
      </c>
      <c r="AG465" s="4">
        <v>0.0880307764354602</v>
      </c>
      <c r="AH465" s="3">
        <v>0.4124835396691591</v>
      </c>
      <c r="AI465" s="4">
        <v>-0.6226267104558405</v>
      </c>
      <c r="AJ465" s="4">
        <v>-0.09089022890061094</v>
      </c>
      <c r="AK465" s="3">
        <v>-0.520393540313258</v>
      </c>
      <c r="AL465" s="4">
        <v>0.1580125037804517</v>
      </c>
      <c r="AM465" s="3">
        <v>-0.6413701640964037</v>
      </c>
      <c r="AN465" s="4">
        <v>-0.04266138262320387</v>
      </c>
      <c r="AO465" s="3">
        <v>0.3633990737259643</v>
      </c>
      <c r="AP465" s="4">
        <v>0.06461658344850818</v>
      </c>
      <c r="AQ465" s="4">
        <v>-0.06747603591365892</v>
      </c>
      <c r="AR465" s="3">
        <v>0.6137572902317339</v>
      </c>
      <c r="AS465" s="4">
        <v>0.06667891175293472</v>
      </c>
      <c r="AT465" s="4">
        <v>-0.4412941798622225</v>
      </c>
      <c r="AU465" s="4">
        <v>-0.06953836421808546</v>
      </c>
      <c r="AV465" s="4">
        <v>-0.02332002681316625</v>
      </c>
      <c r="AW465" s="3">
        <v>16.81765032798275</v>
      </c>
      <c r="AX465" s="3">
        <v>15.48225283141288</v>
      </c>
      <c r="AY465" s="3">
        <v>-1.335397496569867</v>
      </c>
      <c r="BA465" s="4">
        <v>-0.02031749932649973</v>
      </c>
      <c r="BC465" s="4">
        <v>-0.2954223301275087</v>
      </c>
      <c r="BD465" s="3">
        <v>-0.345438841537555</v>
      </c>
      <c r="BE465" s="3">
        <v>11.98686758689992</v>
      </c>
      <c r="BF465" s="3">
        <v>0.521861986912552</v>
      </c>
      <c r="BG465" s="3">
        <v>0.3634741225461035</v>
      </c>
      <c r="BH465" s="3">
        <v>0.1146638905413444</v>
      </c>
      <c r="BI465" s="3">
        <v>-0.2857034671911704</v>
      </c>
      <c r="BJ465" s="3">
        <v>0.1065505395213069</v>
      </c>
      <c r="BK465" s="3">
        <v>-0.1236428932371624</v>
      </c>
      <c r="BL465" s="3">
        <v>-0.08494094746024143</v>
      </c>
      <c r="BM465" s="3">
        <v>-0.1169871603092246</v>
      </c>
      <c r="BN465" s="3">
        <v>-0.125039099658494</v>
      </c>
      <c r="BO465" s="3">
        <v>1.47460142854401</v>
      </c>
      <c r="BP465" s="3">
        <v>0.01068062730995447</v>
      </c>
      <c r="BQ465" s="4">
        <v>0.1577665010869022</v>
      </c>
      <c r="BR465" s="4">
        <v>1.419397462193605E-05</v>
      </c>
      <c r="BS465" s="3">
        <v>-2.027148313100466</v>
      </c>
      <c r="BT465" s="3">
        <v>0.0426472472313693</v>
      </c>
      <c r="BU465" s="4">
        <v>0.08328887280184794</v>
      </c>
      <c r="BV465" s="3">
        <v>0.3991360093264116</v>
      </c>
      <c r="BW465" s="4">
        <v>-0.4253185957651699</v>
      </c>
      <c r="BX465" s="3">
        <v>0.4023208471304501</v>
      </c>
      <c r="BY465" s="3">
        <v>0.3585084211876219</v>
      </c>
      <c r="BZ465" s="3">
        <v>0.6492757483242907</v>
      </c>
      <c r="CA465" s="3">
        <v>0.253564367283051</v>
      </c>
      <c r="CB465" s="4">
        <v>-0.1011867258675567</v>
      </c>
      <c r="CC465" s="3">
        <v>1</v>
      </c>
      <c r="CD465" s="3">
        <v>1</v>
      </c>
      <c r="CE465" t="b">
        <v>0</v>
      </c>
      <c r="CF465" t="b">
        <v>0</v>
      </c>
      <c r="CG465" s="3">
        <v>0.2884284184372869</v>
      </c>
      <c r="CH465" s="3">
        <v>0.002991774173886596</v>
      </c>
      <c r="CI465" s="3">
        <v>45.91731081776003</v>
      </c>
      <c r="CJ465" s="3">
        <v>-0.4126080382984376</v>
      </c>
      <c r="CK465" s="3">
        <v>0.1904211495860264</v>
      </c>
      <c r="CL465" s="4">
        <v>-0.04134453594183778</v>
      </c>
      <c r="CM465" s="4">
        <v>0.03648286421321744</v>
      </c>
      <c r="CN465" s="4">
        <v>-0.7848412324282789</v>
      </c>
      <c r="CO465" s="4">
        <v>-0.3367337828793849</v>
      </c>
      <c r="CP465" s="3">
        <v>0.702</v>
      </c>
      <c r="CQ465" s="3">
        <v>21</v>
      </c>
      <c r="CR465" s="3">
        <v>-0.01220842203984538</v>
      </c>
      <c r="CS465" s="3">
        <v>-0.03896185307037566</v>
      </c>
      <c r="CT465" s="3">
        <v>-0.776868773252585</v>
      </c>
      <c r="CU465" s="3">
        <v>0.1428571428571428</v>
      </c>
      <c r="CV465" s="3">
        <v>0.02675343103053029</v>
      </c>
      <c r="CW465" s="3">
        <v>0.175891238913397</v>
      </c>
      <c r="CX465" s="3">
        <v>0.03392687359471575</v>
      </c>
      <c r="CY465" s="3">
        <v>-0.1079100006440989</v>
      </c>
      <c r="CZ465" s="3">
        <v>-0.3906900185453365</v>
      </c>
      <c r="DA465" s="3">
        <v>-1.22305204056011</v>
      </c>
    </row>
    <row r="466" spans="1:105">
      <c r="A466" t="s">
        <v>119</v>
      </c>
      <c r="B466" t="s">
        <v>114</v>
      </c>
      <c r="C466" t="s">
        <v>221</v>
      </c>
      <c r="D466" t="s">
        <v>323</v>
      </c>
      <c r="E466" t="s">
        <v>337</v>
      </c>
      <c r="F466" t="s">
        <v>348</v>
      </c>
      <c r="G466" t="s">
        <v>352</v>
      </c>
      <c r="H466" s="6">
        <v>36549</v>
      </c>
      <c r="I466" s="6">
        <v>46311</v>
      </c>
      <c r="J466" s="3">
        <v>26.68253968253968</v>
      </c>
      <c r="K466" s="4">
        <v>-0.003145456657062562</v>
      </c>
      <c r="L466" s="4">
        <v>-0.08062487041557198</v>
      </c>
      <c r="M466" s="4">
        <v>0.1223991664255058</v>
      </c>
      <c r="N466" s="3">
        <v>-0.1243229166304052</v>
      </c>
      <c r="O466" s="3">
        <v>-0.1702300816255525</v>
      </c>
      <c r="P466" s="4">
        <v>-0.47187276452933</v>
      </c>
      <c r="Q466">
        <v>6668</v>
      </c>
      <c r="R466" s="3">
        <v>-0.006665899991494531</v>
      </c>
      <c r="S466" s="4">
        <v>0.5049077929803688</v>
      </c>
      <c r="T466" s="4">
        <v>0.5049077929803688</v>
      </c>
      <c r="U466">
        <v>358</v>
      </c>
      <c r="V466">
        <v>358</v>
      </c>
      <c r="W466" s="4">
        <v>0.3547486033519553</v>
      </c>
      <c r="X466" s="3">
        <v>0.9756001310610335</v>
      </c>
      <c r="Y466" s="3">
        <v>9.483240223463687</v>
      </c>
      <c r="Z466" s="3">
        <v>26.85810144644172</v>
      </c>
      <c r="AA466" s="4">
        <v>0.02400849860938248</v>
      </c>
      <c r="AB466" s="4">
        <v>0.02715395526644504</v>
      </c>
      <c r="AC466" s="3">
        <v>0.7165991661118332</v>
      </c>
      <c r="AD466" s="4">
        <v>-0.04412636501215667</v>
      </c>
      <c r="AE466" s="3">
        <v>-2.153375065227454</v>
      </c>
      <c r="AF466" s="3">
        <v>0.331568500327375</v>
      </c>
      <c r="AG466" s="4">
        <v>0.0880307764354602</v>
      </c>
      <c r="AH466" s="3">
        <v>0.4124835396691591</v>
      </c>
      <c r="AI466" s="4">
        <v>-0.6226267104558405</v>
      </c>
      <c r="AJ466" s="4">
        <v>-0.09117623309252276</v>
      </c>
      <c r="AK466" s="3">
        <v>-0.5368064562995642</v>
      </c>
      <c r="AL466" s="4">
        <v>0.1507539459265105</v>
      </c>
      <c r="AM466" s="3">
        <v>-0.5908949155667859</v>
      </c>
      <c r="AN466" s="4">
        <v>-0.03809029324598737</v>
      </c>
      <c r="AO466" s="3">
        <v>0.2900059040944503</v>
      </c>
      <c r="AP466" s="4">
        <v>0.06120556289834345</v>
      </c>
      <c r="AQ466" s="4">
        <v>-0.06435101955540601</v>
      </c>
      <c r="AR466" s="3">
        <v>0.5791152192046192</v>
      </c>
      <c r="AS466" s="4">
        <v>0.06421833468572169</v>
      </c>
      <c r="AT466" s="4">
        <v>-0.4217725052757608</v>
      </c>
      <c r="AU466" s="4">
        <v>-0.06736379134278425</v>
      </c>
      <c r="AV466" s="4">
        <v>-0.0501002592535692</v>
      </c>
      <c r="AW466" s="3">
        <v>19.42888668252169</v>
      </c>
      <c r="AX466" s="3">
        <v>17.80783786067826</v>
      </c>
      <c r="AY466" s="3">
        <v>-1.621048821843424</v>
      </c>
      <c r="BA466" s="4">
        <v>-0.02072154607562871</v>
      </c>
      <c r="BC466" s="4">
        <v>-0.3759435482406582</v>
      </c>
      <c r="BD466" s="3">
        <v>-0.2343237771760996</v>
      </c>
      <c r="BE466" s="3">
        <v>11.77502250380402</v>
      </c>
      <c r="BF466" s="3">
        <v>0.521861986912552</v>
      </c>
      <c r="BG466" s="3">
        <v>0.3634741225461035</v>
      </c>
      <c r="BH466" s="3">
        <v>0.1146638905413444</v>
      </c>
      <c r="BI466" s="3">
        <v>-0.4000809351536439</v>
      </c>
      <c r="BJ466" s="3">
        <v>0.2294226301637237</v>
      </c>
      <c r="BK466" s="3">
        <v>-0.165960034826301</v>
      </c>
      <c r="BL466" s="3">
        <v>-0.09629005175885459</v>
      </c>
      <c r="BM466" s="3">
        <v>-0.1025091365844811</v>
      </c>
      <c r="BN466" s="3">
        <v>-0.1298962113558729</v>
      </c>
      <c r="BO466" s="3">
        <v>0.8833245850422522</v>
      </c>
      <c r="BP466" s="3">
        <v>0.03128921361919282</v>
      </c>
      <c r="BQ466" s="4">
        <v>0.1733031347311741</v>
      </c>
      <c r="BR466" s="4">
        <v>-0.0002907299320763011</v>
      </c>
      <c r="BS466" s="3">
        <v>-1.756918875515393</v>
      </c>
      <c r="BT466" s="3">
        <v>0.07893163781924548</v>
      </c>
      <c r="BU466" s="4">
        <v>0.08328887280184794</v>
      </c>
      <c r="BV466" s="3">
        <v>0.4242054775178881</v>
      </c>
      <c r="BW466" s="4">
        <v>-0.3503008547968874</v>
      </c>
      <c r="BX466" s="3">
        <v>0.4000212392008913</v>
      </c>
      <c r="BY466" s="3">
        <v>0.3585084211876219</v>
      </c>
      <c r="BZ466" s="3">
        <v>0.6492757483242907</v>
      </c>
      <c r="CA466" s="3">
        <v>0.253564367283051</v>
      </c>
      <c r="CB466" s="4">
        <v>-0.1024039409063501</v>
      </c>
      <c r="CC466" s="3">
        <v>1</v>
      </c>
      <c r="CD466" s="3">
        <v>1</v>
      </c>
      <c r="CE466" t="b">
        <v>0</v>
      </c>
      <c r="CF466" t="b">
        <v>0</v>
      </c>
      <c r="CG466" s="3">
        <v>0.2602197339293946</v>
      </c>
      <c r="CH466" s="3">
        <v>0.002307481872397589</v>
      </c>
      <c r="CI466" s="3">
        <v>45.91731081776003</v>
      </c>
      <c r="CJ466" s="3">
        <v>-0.4529860791565694</v>
      </c>
      <c r="CK466" s="3">
        <v>0.2112251906694541</v>
      </c>
      <c r="CL466" s="4">
        <v>-0.0417420407980348</v>
      </c>
      <c r="CM466" s="4">
        <v>0.03903696354537688</v>
      </c>
      <c r="CN466" s="4">
        <v>-0.778669398678061</v>
      </c>
      <c r="CO466" s="4">
        <v>-0.3238402495038228</v>
      </c>
      <c r="CP466" s="3">
        <v>0.731</v>
      </c>
      <c r="CQ466" s="3">
        <v>21</v>
      </c>
      <c r="CR466" s="3">
        <v>-0.135813503272035</v>
      </c>
      <c r="CS466" s="3">
        <v>-0.09606835189218603</v>
      </c>
      <c r="CT466" s="3">
        <v>-0.8339752720743951</v>
      </c>
      <c r="CU466" s="3">
        <v>0.1904761904761905</v>
      </c>
      <c r="CV466" s="3">
        <v>-0.03974515137984895</v>
      </c>
      <c r="CW466" s="3">
        <v>0.09516411825159479</v>
      </c>
      <c r="CX466" s="3">
        <v>-0.01467232957456378</v>
      </c>
      <c r="CY466" s="3">
        <v>-0.1243229166304052</v>
      </c>
      <c r="CZ466" s="3">
        <v>-0.3425466174776635</v>
      </c>
      <c r="DA466" s="3">
        <v>-0.9797909552838603</v>
      </c>
    </row>
    <row r="467" spans="1:105">
      <c r="A467" t="s">
        <v>119</v>
      </c>
      <c r="B467" t="s">
        <v>114</v>
      </c>
      <c r="C467" t="s">
        <v>213</v>
      </c>
      <c r="D467" t="s">
        <v>315</v>
      </c>
      <c r="E467" t="s">
        <v>337</v>
      </c>
      <c r="F467" t="s">
        <v>348</v>
      </c>
      <c r="G467" t="s">
        <v>352</v>
      </c>
      <c r="H467" s="6">
        <v>36549</v>
      </c>
      <c r="I467" s="6">
        <v>46311</v>
      </c>
      <c r="J467" s="3">
        <v>26.68253968253968</v>
      </c>
      <c r="K467" s="4">
        <v>-0.0003494153234011588</v>
      </c>
      <c r="L467" s="4">
        <v>-0.009281575244411533</v>
      </c>
      <c r="M467" s="4">
        <v>0.1001593474126561</v>
      </c>
      <c r="N467" s="3">
        <v>-0.1486591733645378</v>
      </c>
      <c r="O467" s="3">
        <v>-0.1987532874041482</v>
      </c>
      <c r="P467" s="4">
        <v>-0.4094673217095287</v>
      </c>
      <c r="Q467">
        <v>3937</v>
      </c>
      <c r="R467" s="3">
        <v>-0.0008533411700409878</v>
      </c>
      <c r="S467" s="4">
        <v>0.4543426531826294</v>
      </c>
      <c r="T467" s="4">
        <v>0.4543426531826294</v>
      </c>
      <c r="U467">
        <v>172</v>
      </c>
      <c r="V467">
        <v>172</v>
      </c>
      <c r="W467" s="4">
        <v>0.4011627906976744</v>
      </c>
      <c r="X467" s="3">
        <v>0.9220117274003273</v>
      </c>
      <c r="Y467" s="3">
        <v>17.76162790697675</v>
      </c>
      <c r="Z467" s="3">
        <v>12.88588627315576</v>
      </c>
      <c r="AA467" s="4">
        <v>0.01261932978320979</v>
      </c>
      <c r="AB467" s="4">
        <v>0.01296874510661095</v>
      </c>
      <c r="AC467" s="3">
        <v>0.3440926754557045</v>
      </c>
      <c r="AD467" s="4">
        <v>-0.03432174347876233</v>
      </c>
      <c r="AE467" s="3">
        <v>-2.001171760831888</v>
      </c>
      <c r="AF467" s="3">
        <v>0.2228925465852975</v>
      </c>
      <c r="AG467" s="4">
        <v>0.0880307764354602</v>
      </c>
      <c r="AH467" s="3">
        <v>0.4124835396691591</v>
      </c>
      <c r="AI467" s="4">
        <v>-0.6226267104558405</v>
      </c>
      <c r="AJ467" s="4">
        <v>-0.08838019175886136</v>
      </c>
      <c r="AK467" s="3">
        <v>-0.5611427130336969</v>
      </c>
      <c r="AL467" s="4">
        <v>0.2131593887463118</v>
      </c>
      <c r="AM467" s="3">
        <v>-0.5472470931067415</v>
      </c>
      <c r="AN467" s="4">
        <v>-0.03060184705392155</v>
      </c>
      <c r="AO467" s="3">
        <v>0.1992354560067107</v>
      </c>
      <c r="AP467" s="4">
        <v>0.05772128489202544</v>
      </c>
      <c r="AQ467" s="4">
        <v>-0.0580707002154266</v>
      </c>
      <c r="AR467" s="3">
        <v>0.4738905020858458</v>
      </c>
      <c r="AS467" s="4">
        <v>0.05908482749172528</v>
      </c>
      <c r="AT467" s="4">
        <v>-0.3302788174476166</v>
      </c>
      <c r="AU467" s="4">
        <v>-0.05943424281512644</v>
      </c>
      <c r="AV467" s="4">
        <v>-0.07918850426191215</v>
      </c>
      <c r="AW467" s="3">
        <v>21.82777369919399</v>
      </c>
      <c r="AX467" s="3">
        <v>19.91461850335951</v>
      </c>
      <c r="AY467" s="3">
        <v>-1.913155195834484</v>
      </c>
      <c r="BA467" s="4">
        <v>-0.01290365038199881</v>
      </c>
      <c r="BC467" s="4">
        <v>-0.1984979053606264</v>
      </c>
      <c r="BD467" s="3">
        <v>-0.6440868981883672</v>
      </c>
      <c r="BE467" s="3">
        <v>11.38138663532557</v>
      </c>
      <c r="BF467" s="3">
        <v>0.521861986912552</v>
      </c>
      <c r="BG467" s="3">
        <v>0.3634741225461035</v>
      </c>
      <c r="BH467" s="3">
        <v>0.1146638905413444</v>
      </c>
      <c r="BI467" s="3">
        <v>-0.230824374971772</v>
      </c>
      <c r="BJ467" s="3">
        <v>-0.04327459421982165</v>
      </c>
      <c r="BL467" s="3">
        <v>-0.07912749407384359</v>
      </c>
      <c r="BM467" s="3">
        <v>-0.1353266594652512</v>
      </c>
      <c r="BN467" s="3">
        <v>-0.10110352638358</v>
      </c>
      <c r="BO467" s="3">
        <v>0.3973937720126355</v>
      </c>
      <c r="BP467" s="3">
        <v>0.04537388307156583</v>
      </c>
      <c r="BQ467" s="4">
        <v>0.1865232269871478</v>
      </c>
      <c r="BR467" s="4">
        <v>-0.001000926830600176</v>
      </c>
      <c r="BS467" s="3">
        <v>-1.714518715712398</v>
      </c>
      <c r="BT467" s="3">
        <v>0.08643350281403313</v>
      </c>
      <c r="BU467" s="4">
        <v>0.08328887280184794</v>
      </c>
      <c r="BV467" s="3">
        <v>0.4256557594175668</v>
      </c>
      <c r="BW467" s="4">
        <v>-0.317473661219665</v>
      </c>
      <c r="BX467" s="3">
        <v>0.4252401186425749</v>
      </c>
      <c r="BY467" s="3">
        <v>0.3585084211876219</v>
      </c>
      <c r="BZ467" s="3">
        <v>0.6492757483242907</v>
      </c>
      <c r="CA467" s="3">
        <v>0.253564367283051</v>
      </c>
      <c r="CB467" s="4">
        <v>-0.1020742931581195</v>
      </c>
      <c r="CC467" s="3">
        <v>1</v>
      </c>
      <c r="CD467" s="3">
        <v>1</v>
      </c>
      <c r="CE467" t="b">
        <v>0</v>
      </c>
      <c r="CF467" t="b">
        <v>0</v>
      </c>
      <c r="CG467" s="3">
        <v>0.2206246030436707</v>
      </c>
      <c r="CH467" s="3">
        <v>0.001514555243498669</v>
      </c>
      <c r="CI467" s="3">
        <v>45.91731081776003</v>
      </c>
      <c r="CJ467" s="3">
        <v>-0.4534641044918419</v>
      </c>
      <c r="CK467" s="3">
        <v>0.1626609615172126</v>
      </c>
      <c r="CL467" s="4">
        <v>-0.03006214665101109</v>
      </c>
      <c r="CM467" s="4">
        <v>0.0314173513248247</v>
      </c>
      <c r="CN467" s="4">
        <v>-0.6674485113615465</v>
      </c>
      <c r="CO467" s="4">
        <v>-0.2605098176991075</v>
      </c>
      <c r="CP467" s="3">
        <v>0.788</v>
      </c>
      <c r="CQ467" s="3">
        <v>21</v>
      </c>
      <c r="CR467" s="3">
        <v>-0.127186854921706</v>
      </c>
      <c r="CS467" s="3">
        <v>-0.2130753319807229</v>
      </c>
      <c r="CT467" s="3">
        <v>-0.9509822521629322</v>
      </c>
      <c r="CU467" s="3">
        <v>0</v>
      </c>
      <c r="CV467" s="3">
        <v>0.08588847705901692</v>
      </c>
      <c r="CW467" s="3">
        <v>-0.0198561574350378</v>
      </c>
      <c r="CX467" s="3">
        <v>-0.08426531878218595</v>
      </c>
      <c r="CY467" s="3">
        <v>-0.1486591733645378</v>
      </c>
      <c r="CZ467" s="3">
        <v>-0.2771659351206104</v>
      </c>
      <c r="DA467" s="3">
        <v>-0.6563242976241355</v>
      </c>
    </row>
    <row r="468" spans="1:105">
      <c r="A468" t="s">
        <v>119</v>
      </c>
      <c r="B468" t="s">
        <v>114</v>
      </c>
      <c r="C468" t="s">
        <v>214</v>
      </c>
      <c r="D468" t="s">
        <v>316</v>
      </c>
      <c r="E468" t="s">
        <v>335</v>
      </c>
      <c r="F468" t="s">
        <v>346</v>
      </c>
      <c r="G468" t="s">
        <v>352</v>
      </c>
      <c r="H468" s="6">
        <v>36549</v>
      </c>
      <c r="I468" s="6">
        <v>46311</v>
      </c>
      <c r="J468" s="3">
        <v>26.68253968253968</v>
      </c>
      <c r="K468" s="4">
        <v>-0.02366288173699338</v>
      </c>
      <c r="L468" s="4">
        <v>-0.472167331189429</v>
      </c>
      <c r="M468" s="4">
        <v>0.1401608444112317</v>
      </c>
      <c r="N468" s="3">
        <v>-0.2402107116155177</v>
      </c>
      <c r="O468" s="3">
        <v>-0.3276143099290816</v>
      </c>
      <c r="P468" s="4">
        <v>-0.5743665064877383</v>
      </c>
      <c r="Q468">
        <v>6668</v>
      </c>
      <c r="R468" s="3">
        <v>-0.0411982270374579</v>
      </c>
      <c r="S468" s="4">
        <v>0.6234384295062463</v>
      </c>
      <c r="T468" s="4">
        <v>0.6234384295062463</v>
      </c>
      <c r="U468">
        <v>572</v>
      </c>
      <c r="V468">
        <v>572</v>
      </c>
      <c r="W468" s="4">
        <v>0.3304195804195804</v>
      </c>
      <c r="X468" s="3">
        <v>0.9087514926027536</v>
      </c>
      <c r="Y468" s="3">
        <v>7.328671328671328</v>
      </c>
      <c r="Z468" s="3">
        <v>42.85306365258774</v>
      </c>
      <c r="AA468" s="4">
        <v>0.01911783723331295</v>
      </c>
      <c r="AB468" s="4">
        <v>0.04278071897030633</v>
      </c>
      <c r="AC468" s="3">
        <v>1.143393619844858</v>
      </c>
      <c r="AD468" s="4">
        <v>-0.07207976348703522</v>
      </c>
      <c r="AE468" s="3">
        <v>-3.364905932201679</v>
      </c>
      <c r="AF468" s="3">
        <v>0.440491154469316</v>
      </c>
      <c r="AG468" s="4">
        <v>0.0880307764354602</v>
      </c>
      <c r="AH468" s="3">
        <v>0.4124835396691591</v>
      </c>
      <c r="AI468" s="4">
        <v>-0.6226267104558405</v>
      </c>
      <c r="AJ468" s="4">
        <v>-0.1116936581724536</v>
      </c>
      <c r="AK468" s="3">
        <v>-0.6526942512846767</v>
      </c>
      <c r="AL468" s="4">
        <v>0.04826020396810216</v>
      </c>
      <c r="AM468" s="3">
        <v>-0.7648399461357004</v>
      </c>
      <c r="AN468" s="4">
        <v>-0.06470580706704677</v>
      </c>
      <c r="AO468" s="3">
        <v>0.3934533727565177</v>
      </c>
      <c r="AP468" s="4">
        <v>0.06738751326730497</v>
      </c>
      <c r="AQ468" s="4">
        <v>-0.09105039500429835</v>
      </c>
      <c r="AR468" s="3">
        <v>0.6631522134140998</v>
      </c>
      <c r="AS468" s="4">
        <v>0.06995392585952143</v>
      </c>
      <c r="AT468" s="4">
        <v>-0.4680949132209972</v>
      </c>
      <c r="AU468" s="4">
        <v>-0.09361680759651481</v>
      </c>
      <c r="AV468" s="4">
        <v>-0.1062715932667412</v>
      </c>
      <c r="AW468" s="3">
        <v>15.8559796537812</v>
      </c>
      <c r="AX468" s="3">
        <v>14.11317368143968</v>
      </c>
      <c r="AY468" s="3">
        <v>-1.742805972341527</v>
      </c>
      <c r="BA468" s="4">
        <v>-0.0417676155691179</v>
      </c>
      <c r="BC468" s="4">
        <v>-0.331237859265224</v>
      </c>
      <c r="BD468" s="3">
        <v>-0.2525756118932371</v>
      </c>
      <c r="BE468" s="3">
        <v>10.20635455736085</v>
      </c>
      <c r="BF468" s="3">
        <v>0.521861986912552</v>
      </c>
      <c r="BG468" s="3">
        <v>0.3634741225461035</v>
      </c>
      <c r="BH468" s="3">
        <v>0.1146638905413444</v>
      </c>
      <c r="BI468" s="3">
        <v>-0.401322326028298</v>
      </c>
      <c r="BJ468" s="3">
        <v>-0.03271195751176129</v>
      </c>
      <c r="BK468" s="3">
        <v>-0.3064808727514817</v>
      </c>
      <c r="BL468" s="3">
        <v>-0.1004630182382179</v>
      </c>
      <c r="BM468" s="3">
        <v>-0.1356063980340849</v>
      </c>
      <c r="BN468" s="3">
        <v>-0.1669541287600417</v>
      </c>
      <c r="BO468" s="3">
        <v>0.6574787074875705</v>
      </c>
      <c r="BP468" s="3">
        <v>0.0007656975917775015</v>
      </c>
      <c r="BQ468" s="4">
        <v>0.1580211093867585</v>
      </c>
      <c r="BR468" s="4">
        <v>-0.0009255200655054361</v>
      </c>
      <c r="BS468" s="3">
        <v>-2.803114715675341</v>
      </c>
      <c r="BT468" s="3">
        <v>0.005061166369997275</v>
      </c>
      <c r="BU468" s="4">
        <v>0.08328887280184794</v>
      </c>
      <c r="BV468" s="3">
        <v>0.4035440153960527</v>
      </c>
      <c r="BW468" s="4">
        <v>-0.446641191923011</v>
      </c>
      <c r="BX468" s="3">
        <v>0.4082688277517668</v>
      </c>
      <c r="BY468" s="3">
        <v>0.3585084211876219</v>
      </c>
      <c r="BZ468" s="3">
        <v>0.6492757483242907</v>
      </c>
      <c r="CA468" s="3">
        <v>0.253564367283051</v>
      </c>
      <c r="CB468" s="4">
        <v>-0.1208608561873687</v>
      </c>
      <c r="CC468" s="3">
        <v>1</v>
      </c>
      <c r="CD468" s="3">
        <v>1</v>
      </c>
      <c r="CE468" t="b">
        <v>0</v>
      </c>
      <c r="CF468" t="b">
        <v>0</v>
      </c>
      <c r="CG468" s="3">
        <v>0.1069827897715999</v>
      </c>
      <c r="CH468" s="3">
        <v>0.0002967323257389482</v>
      </c>
      <c r="CI468" s="3">
        <v>45.91731081776003</v>
      </c>
      <c r="CJ468" s="3">
        <v>-0.5668411255449771</v>
      </c>
      <c r="CK468" s="3">
        <v>0.05804508418845139</v>
      </c>
      <c r="CL468" s="4">
        <v>-0.06695835517503038</v>
      </c>
      <c r="CM468" s="4">
        <v>0.01867521681844587</v>
      </c>
      <c r="CN468" s="4">
        <v>-0.8806863182790657</v>
      </c>
      <c r="CO468" s="4">
        <v>-0.4324053731978712</v>
      </c>
      <c r="CP468" s="3">
        <v>0.903</v>
      </c>
      <c r="CQ468" s="3">
        <v>21</v>
      </c>
      <c r="CR468" s="3">
        <v>-0.1402927649297002</v>
      </c>
      <c r="CS468" s="3">
        <v>-0.1718290129932071</v>
      </c>
      <c r="CT468" s="3">
        <v>-0.9097359331754162</v>
      </c>
      <c r="CU468" s="3">
        <v>0.09523809523809523</v>
      </c>
      <c r="CV468" s="3">
        <v>0.03153624806350683</v>
      </c>
      <c r="CW468" s="3">
        <v>0.06549474026515144</v>
      </c>
      <c r="CX468" s="3">
        <v>-0.08752284873934946</v>
      </c>
      <c r="CY468" s="3">
        <v>-0.2402107116155177</v>
      </c>
      <c r="CZ468" s="3">
        <v>-0.5437819781662917</v>
      </c>
      <c r="DA468" s="3">
        <v>-1.426387837351396</v>
      </c>
    </row>
    <row r="469" spans="1:105">
      <c r="A469" t="s">
        <v>119</v>
      </c>
      <c r="B469" t="s">
        <v>114</v>
      </c>
      <c r="C469" t="s">
        <v>222</v>
      </c>
      <c r="D469" t="s">
        <v>324</v>
      </c>
      <c r="E469" t="s">
        <v>335</v>
      </c>
      <c r="F469" t="s">
        <v>346</v>
      </c>
      <c r="G469" t="s">
        <v>352</v>
      </c>
      <c r="H469" s="6">
        <v>36549</v>
      </c>
      <c r="I469" s="6">
        <v>46311</v>
      </c>
      <c r="J469" s="3">
        <v>26.68253968253968</v>
      </c>
      <c r="K469" s="4">
        <v>-0.0226054853703781</v>
      </c>
      <c r="L469" s="4">
        <v>-0.4567000793646749</v>
      </c>
      <c r="M469" s="4">
        <v>0.1247477899777861</v>
      </c>
      <c r="N469" s="3">
        <v>-0.2775844227992857</v>
      </c>
      <c r="O469" s="3">
        <v>-0.3768674566843947</v>
      </c>
      <c r="P469" s="4">
        <v>-0.6028150373834973</v>
      </c>
      <c r="Q469">
        <v>6668</v>
      </c>
      <c r="R469" s="3">
        <v>-0.03749986972537481</v>
      </c>
      <c r="S469" s="4">
        <v>0.5870017846519928</v>
      </c>
      <c r="T469" s="4">
        <v>0.5870017846519928</v>
      </c>
      <c r="U469">
        <v>618</v>
      </c>
      <c r="V469">
        <v>618</v>
      </c>
      <c r="W469" s="4">
        <v>0.3527508090614886</v>
      </c>
      <c r="X469" s="3">
        <v>0.8898615287229996</v>
      </c>
      <c r="Y469" s="3">
        <v>6.38673139158576</v>
      </c>
      <c r="Z469" s="3">
        <v>46.29928905122242</v>
      </c>
      <c r="AA469" s="4">
        <v>0.02374445060041697</v>
      </c>
      <c r="AB469" s="4">
        <v>0.04634993597079506</v>
      </c>
      <c r="AC469" s="3">
        <v>1.235459738897248</v>
      </c>
      <c r="AD469" s="4">
        <v>-0.06453483336514887</v>
      </c>
      <c r="AE469" s="3">
        <v>-3.065679502154726</v>
      </c>
      <c r="AF469" s="3">
        <v>0.3429310130902533</v>
      </c>
      <c r="AG469" s="4">
        <v>0.0880307764354602</v>
      </c>
      <c r="AH469" s="3">
        <v>0.4124835396691591</v>
      </c>
      <c r="AI469" s="4">
        <v>-0.6226267104558405</v>
      </c>
      <c r="AJ469" s="4">
        <v>-0.1106362618058383</v>
      </c>
      <c r="AK469" s="3">
        <v>-0.6900679624684447</v>
      </c>
      <c r="AL469" s="4">
        <v>0.01981167307234322</v>
      </c>
      <c r="AM469" s="3">
        <v>-0.7080288798223372</v>
      </c>
      <c r="AN469" s="4">
        <v>-0.05789849948824833</v>
      </c>
      <c r="AO469" s="3">
        <v>0.2949558151316763</v>
      </c>
      <c r="AP469" s="4">
        <v>0.06472393098508267</v>
      </c>
      <c r="AQ469" s="4">
        <v>-0.08732941635546076</v>
      </c>
      <c r="AR469" s="3">
        <v>0.5902274161503046</v>
      </c>
      <c r="AS469" s="4">
        <v>0.06494932120551988</v>
      </c>
      <c r="AT469" s="4">
        <v>-0.4281014950814259</v>
      </c>
      <c r="AU469" s="4">
        <v>-0.08755480657589798</v>
      </c>
      <c r="AV469" s="4">
        <v>-0.1747135423020714</v>
      </c>
      <c r="AW469" s="3">
        <v>17.64155136074148</v>
      </c>
      <c r="AX469" s="3">
        <v>16.01962760819863</v>
      </c>
      <c r="AY469" s="3">
        <v>-1.621923752542855</v>
      </c>
      <c r="BA469" s="4">
        <v>-0.03805849891622493</v>
      </c>
      <c r="BC469" s="4">
        <v>-0.4086456110125997</v>
      </c>
      <c r="BD469" s="3">
        <v>-0.3454605895196691</v>
      </c>
      <c r="BE469" s="3">
        <v>10.06563703215218</v>
      </c>
      <c r="BF469" s="3">
        <v>0.521861986912552</v>
      </c>
      <c r="BG469" s="3">
        <v>0.3634741225461035</v>
      </c>
      <c r="BH469" s="3">
        <v>0.1146638905413444</v>
      </c>
      <c r="BI469" s="3">
        <v>-0.624837654641879</v>
      </c>
      <c r="BJ469" s="3">
        <v>0.04026197434282984</v>
      </c>
      <c r="BK469" s="3">
        <v>0.1793051223562455</v>
      </c>
      <c r="BL469" s="3">
        <v>-0.128585438062892</v>
      </c>
      <c r="BM469" s="3">
        <v>-0.1256934773116996</v>
      </c>
      <c r="BN469" s="3">
        <v>-0.07876571987356767</v>
      </c>
      <c r="BO469" s="3">
        <v>0.8704095882149205</v>
      </c>
      <c r="BP469" s="3">
        <v>0.002171759724356979</v>
      </c>
      <c r="BQ469" s="4">
        <v>0.1720576178809563</v>
      </c>
      <c r="BR469" s="4">
        <v>-0.0009472444181694373</v>
      </c>
      <c r="BS469" s="3">
        <v>-2.574340869598451</v>
      </c>
      <c r="BT469" s="3">
        <v>0.01004312735022569</v>
      </c>
      <c r="BU469" s="4">
        <v>0.08328887280184794</v>
      </c>
      <c r="BV469" s="3">
        <v>0.3991990360651955</v>
      </c>
      <c r="BW469" s="4">
        <v>-0.4262709101526301</v>
      </c>
      <c r="BX469" s="3">
        <v>0.3995863608758952</v>
      </c>
      <c r="BY469" s="3">
        <v>0.3585084211876219</v>
      </c>
      <c r="BZ469" s="3">
        <v>0.6492757483242907</v>
      </c>
      <c r="CA469" s="3">
        <v>0.253564367283051</v>
      </c>
      <c r="CB469" s="4">
        <v>-0.1218217621236183</v>
      </c>
      <c r="CC469" s="3">
        <v>1</v>
      </c>
      <c r="CD469" s="3">
        <v>1</v>
      </c>
      <c r="CE469" t="b">
        <v>0</v>
      </c>
      <c r="CF469" t="b">
        <v>0</v>
      </c>
      <c r="CG469" s="3">
        <v>0.07527662548861859</v>
      </c>
      <c r="CH469" s="3">
        <v>0.0001407771228114135</v>
      </c>
      <c r="CI469" s="3">
        <v>45.91731081776003</v>
      </c>
      <c r="CJ469" s="3">
        <v>-0.5876661654732248</v>
      </c>
      <c r="CK469" s="3">
        <v>0.03393805579094132</v>
      </c>
      <c r="CL469" s="4">
        <v>-0.05983915635834335</v>
      </c>
      <c r="CM469" s="4">
        <v>0.01583834812494911</v>
      </c>
      <c r="CN469" s="4">
        <v>-0.8515263718956629</v>
      </c>
      <c r="CO469" s="4">
        <v>-0.4065230349423407</v>
      </c>
      <c r="CP469" s="3">
        <v>0.913</v>
      </c>
      <c r="CQ469" s="3">
        <v>21</v>
      </c>
      <c r="CR469" s="3">
        <v>-0.1659389047055879</v>
      </c>
      <c r="CS469" s="3">
        <v>-0.1653166363513164</v>
      </c>
      <c r="CT469" s="3">
        <v>-0.9032235565335256</v>
      </c>
      <c r="CU469" s="3">
        <v>0.04761904761904762</v>
      </c>
      <c r="CV469" s="3">
        <v>-0.0006222683542714824</v>
      </c>
      <c r="CW469" s="3">
        <v>0.09359175803462497</v>
      </c>
      <c r="CX469" s="3">
        <v>-0.09222520259187576</v>
      </c>
      <c r="CY469" s="3">
        <v>-0.2775844227992857</v>
      </c>
      <c r="CZ469" s="3">
        <v>-0.6456041417285293</v>
      </c>
      <c r="DA469" s="3">
        <v>-1.706238853422901</v>
      </c>
    </row>
    <row r="470" spans="1:105">
      <c r="A470" t="s">
        <v>119</v>
      </c>
      <c r="B470" t="s">
        <v>114</v>
      </c>
      <c r="C470" t="s">
        <v>227</v>
      </c>
      <c r="D470" t="s">
        <v>329</v>
      </c>
      <c r="E470" t="s">
        <v>335</v>
      </c>
      <c r="F470" t="s">
        <v>346</v>
      </c>
      <c r="G470" t="s">
        <v>352</v>
      </c>
      <c r="H470" s="6">
        <v>36549</v>
      </c>
      <c r="I470" s="6">
        <v>46311</v>
      </c>
      <c r="J470" s="3">
        <v>26.68253968253968</v>
      </c>
      <c r="K470" s="4">
        <v>-0.01360497406325034</v>
      </c>
      <c r="L470" s="4">
        <v>-0.3061554226157053</v>
      </c>
      <c r="M470" s="4">
        <v>0.0980174481413536</v>
      </c>
      <c r="N470" s="3">
        <v>-0.2902170290016269</v>
      </c>
      <c r="O470" s="3">
        <v>-0.3884939389715847</v>
      </c>
      <c r="P470" s="4">
        <v>-0.4357262382266119</v>
      </c>
      <c r="Q470">
        <v>6668</v>
      </c>
      <c r="R470" s="3">
        <v>-0.03122367410928025</v>
      </c>
      <c r="S470" s="4">
        <v>0.3900951814396193</v>
      </c>
      <c r="T470" s="4">
        <v>0.3900951814396193</v>
      </c>
      <c r="U470">
        <v>397</v>
      </c>
      <c r="V470">
        <v>397</v>
      </c>
      <c r="W470" s="4">
        <v>0.3324937027707808</v>
      </c>
      <c r="X470" s="3">
        <v>0.8588893482752806</v>
      </c>
      <c r="Y470" s="3">
        <v>6.607052896725441</v>
      </c>
      <c r="Z470" s="3">
        <v>29.74242354908625</v>
      </c>
      <c r="AA470" s="4">
        <v>0.01619667846697137</v>
      </c>
      <c r="AB470" s="4">
        <v>0.02980165253022171</v>
      </c>
      <c r="AC470" s="3">
        <v>0.793752418160842</v>
      </c>
      <c r="AD470" s="4">
        <v>-0.04695716875830534</v>
      </c>
      <c r="AE470" s="3">
        <v>-2.72289903862417</v>
      </c>
      <c r="AF470" s="3">
        <v>0.2122863974499093</v>
      </c>
      <c r="AG470" s="4">
        <v>0.0880307764354602</v>
      </c>
      <c r="AH470" s="3">
        <v>0.4124835396691591</v>
      </c>
      <c r="AI470" s="4">
        <v>-0.6226267104558405</v>
      </c>
      <c r="AJ470" s="4">
        <v>-0.1016357504987105</v>
      </c>
      <c r="AK470" s="3">
        <v>-0.702700568670786</v>
      </c>
      <c r="AL470" s="4">
        <v>0.1869004722292286</v>
      </c>
      <c r="AM470" s="3">
        <v>-0.6153117052079374</v>
      </c>
      <c r="AN470" s="4">
        <v>-0.04251258681176599</v>
      </c>
      <c r="AO470" s="3">
        <v>0.1783219275756694</v>
      </c>
      <c r="AP470" s="4">
        <v>0.0516396036483211</v>
      </c>
      <c r="AQ470" s="4">
        <v>-0.06524457771157144</v>
      </c>
      <c r="AR470" s="3">
        <v>0.4637563933150194</v>
      </c>
      <c r="AS470" s="4">
        <v>0.05838070671930273</v>
      </c>
      <c r="AT470" s="4">
        <v>-0.3236583753255217</v>
      </c>
      <c r="AU470" s="4">
        <v>-0.07198568078255307</v>
      </c>
      <c r="AV470" s="4">
        <v>-0.1120678629010903</v>
      </c>
      <c r="AW470" s="3">
        <v>23.36094342034473</v>
      </c>
      <c r="AX470" s="3">
        <v>21.54160599651994</v>
      </c>
      <c r="AY470" s="3">
        <v>-1.819337423824788</v>
      </c>
      <c r="BA470" s="4">
        <v>-0.02739863419867727</v>
      </c>
      <c r="BC470" s="4">
        <v>-0.1841097769207024</v>
      </c>
      <c r="BD470" s="3">
        <v>-0.6857957954939544</v>
      </c>
      <c r="BE470" s="3">
        <v>16.20459350376667</v>
      </c>
      <c r="BF470" s="3">
        <v>0.521861986912552</v>
      </c>
      <c r="BG470" s="3">
        <v>0.3634741225461035</v>
      </c>
      <c r="BH470" s="3">
        <v>0.1146638905413444</v>
      </c>
      <c r="BI470" s="3">
        <v>-0.4943564397215783</v>
      </c>
      <c r="BJ470" s="3">
        <v>-0.1534147347503689</v>
      </c>
      <c r="BK470" s="3">
        <v>0.327484544884905</v>
      </c>
      <c r="BL470" s="3">
        <v>-0.1032828590289463</v>
      </c>
      <c r="BM470" s="3">
        <v>-0.1462562624887657</v>
      </c>
      <c r="BN470" s="3">
        <v>-0.07478079959567514</v>
      </c>
      <c r="BO470" s="3">
        <v>0.535269608112112</v>
      </c>
      <c r="BP470" s="3">
        <v>0.006471183062218775</v>
      </c>
      <c r="BQ470" s="4">
        <v>0.1879282014994125</v>
      </c>
      <c r="BR470" s="4">
        <v>-0.001338283227463569</v>
      </c>
      <c r="BS470" s="3">
        <v>-2.369529573940665</v>
      </c>
      <c r="BT470" s="3">
        <v>0.01781073061922424</v>
      </c>
      <c r="BU470" s="4">
        <v>0.08328887280184794</v>
      </c>
      <c r="BV470" s="3">
        <v>0.4071214807119706</v>
      </c>
      <c r="BW470" s="4">
        <v>-0.3018055274395265</v>
      </c>
      <c r="BX470" s="3">
        <v>0.4254427831087609</v>
      </c>
      <c r="BY470" s="3">
        <v>0.3585084211876219</v>
      </c>
      <c r="BZ470" s="3">
        <v>0.6492757483242907</v>
      </c>
      <c r="CA470" s="3">
        <v>0.253564367283051</v>
      </c>
      <c r="CB470" s="4">
        <v>-0.1156344215983936</v>
      </c>
      <c r="CC470" s="3">
        <v>0.999000999000999</v>
      </c>
      <c r="CD470" s="3">
        <v>1</v>
      </c>
      <c r="CE470" t="b">
        <v>0</v>
      </c>
      <c r="CF470" t="b">
        <v>0</v>
      </c>
      <c r="CG470" s="3">
        <v>0.0658449251932072</v>
      </c>
      <c r="CH470" s="3">
        <v>0.0001044017189275463</v>
      </c>
      <c r="CI470" s="3">
        <v>45.91731081776003</v>
      </c>
      <c r="CJ470" s="3">
        <v>-0.5854477647293889</v>
      </c>
      <c r="CK470" s="3">
        <v>0.0271629040090433</v>
      </c>
      <c r="CL470" s="4">
        <v>-0.04113771213565769</v>
      </c>
      <c r="CM470" s="4">
        <v>0.01724269511166095</v>
      </c>
      <c r="CN470" s="4">
        <v>-0.7383510261602431</v>
      </c>
      <c r="CO470" s="4">
        <v>-0.3145724372910583</v>
      </c>
      <c r="CP470" s="3">
        <v>0.931</v>
      </c>
      <c r="CQ470" s="3">
        <v>21</v>
      </c>
      <c r="CR470" s="3">
        <v>-0.256856842789145</v>
      </c>
      <c r="CS470" s="3">
        <v>-0.3285260068865195</v>
      </c>
      <c r="CT470" s="3">
        <v>-1.066432927068729</v>
      </c>
      <c r="CU470" s="3">
        <v>0.09523809523809523</v>
      </c>
      <c r="CV470" s="3">
        <v>0.0716691640973745</v>
      </c>
      <c r="CW470" s="3">
        <v>0.01320467554616258</v>
      </c>
      <c r="CX470" s="3">
        <v>-0.1387072167014028</v>
      </c>
      <c r="CY470" s="3">
        <v>-0.2902170290016269</v>
      </c>
      <c r="CZ470" s="3">
        <v>-0.5908122800008598</v>
      </c>
      <c r="DA470" s="3">
        <v>-1.453277825481793</v>
      </c>
    </row>
    <row r="471" spans="1:105">
      <c r="A471" t="s">
        <v>119</v>
      </c>
      <c r="B471" t="s">
        <v>114</v>
      </c>
      <c r="C471" t="s">
        <v>226</v>
      </c>
      <c r="D471" t="s">
        <v>328</v>
      </c>
      <c r="E471" t="s">
        <v>340</v>
      </c>
      <c r="F471" t="s">
        <v>351</v>
      </c>
      <c r="G471" t="s">
        <v>352</v>
      </c>
      <c r="H471" s="6">
        <v>36549</v>
      </c>
      <c r="I471" s="6">
        <v>46311</v>
      </c>
      <c r="J471" s="3">
        <v>26.68253968253968</v>
      </c>
      <c r="K471" s="4">
        <v>0.006164466656345402</v>
      </c>
      <c r="L471" s="4">
        <v>0.1781892466989936</v>
      </c>
      <c r="M471" s="4">
        <v>0.04035528181846362</v>
      </c>
      <c r="N471" s="3">
        <v>-0.3126993902778592</v>
      </c>
      <c r="O471" s="3">
        <v>-0.4181481629870502</v>
      </c>
      <c r="P471" s="4">
        <v>-0.2723354282218167</v>
      </c>
      <c r="Q471">
        <v>4293</v>
      </c>
      <c r="R471" s="3">
        <v>0.02263556635504822</v>
      </c>
      <c r="S471" s="4">
        <v>0.07004759071980964</v>
      </c>
      <c r="T471" s="4">
        <v>0.07004759071980964</v>
      </c>
      <c r="U471">
        <v>37</v>
      </c>
      <c r="V471">
        <v>37</v>
      </c>
      <c r="W471" s="4">
        <v>0.2162162162162162</v>
      </c>
      <c r="X471" s="3">
        <v>0.5489450402799335</v>
      </c>
      <c r="Y471" s="3">
        <v>12.72972972972973</v>
      </c>
      <c r="Z471" s="3">
        <v>2.771963907597458</v>
      </c>
      <c r="AA471" s="4">
        <v>0.008962328226677752</v>
      </c>
      <c r="AB471" s="4">
        <v>0.00279786157033235</v>
      </c>
      <c r="AC471" s="3">
        <v>0.07399085900226698</v>
      </c>
      <c r="AD471" s="4">
        <v>-0.01571093822288065</v>
      </c>
      <c r="AE471" s="3">
        <v>-2.019342425466998</v>
      </c>
      <c r="AF471" s="3">
        <v>0.03558967905804604</v>
      </c>
      <c r="AG471" s="4">
        <v>0.0880307764354602</v>
      </c>
      <c r="AH471" s="3">
        <v>0.4124835396691591</v>
      </c>
      <c r="AI471" s="4">
        <v>-0.6226267104558405</v>
      </c>
      <c r="AJ471" s="4">
        <v>-0.0818663097791148</v>
      </c>
      <c r="AK471" s="3">
        <v>-0.7251829299470183</v>
      </c>
      <c r="AL471" s="4">
        <v>0.3502912822340238</v>
      </c>
      <c r="AM471" s="3">
        <v>-0.4805670525232896</v>
      </c>
      <c r="AN471" s="4">
        <v>-0.01521811583573513</v>
      </c>
      <c r="AO471" s="3">
        <v>0.03309472473070819</v>
      </c>
      <c r="AP471" s="4">
        <v>0.02729431313333919</v>
      </c>
      <c r="AQ471" s="4">
        <v>-0.02112984647699379</v>
      </c>
      <c r="AR471" s="3">
        <v>0.1909355966945031</v>
      </c>
      <c r="AS471" s="4">
        <v>0.03563245568852524</v>
      </c>
      <c r="AT471" s="4">
        <v>-0.1460975044648511</v>
      </c>
      <c r="AU471" s="4">
        <v>-0.02946798903217984</v>
      </c>
      <c r="AV471" s="4">
        <v>-0.1262379237569655</v>
      </c>
      <c r="AW471" s="3">
        <v>31.34441372113275</v>
      </c>
      <c r="AX471" s="3">
        <v>29.33456207593445</v>
      </c>
      <c r="AY471" s="3">
        <v>-2.0098516451983</v>
      </c>
      <c r="AZ471" s="3">
        <v>5.898499187690514</v>
      </c>
      <c r="BA471" s="4">
        <v>-0.003097749448984333</v>
      </c>
      <c r="BB471" s="3">
        <v>0.8808201477564001</v>
      </c>
      <c r="BC471" s="4">
        <v>-0.09358931999263087</v>
      </c>
      <c r="BD471" s="3">
        <v>-0.8123000391433374</v>
      </c>
      <c r="BE471" s="3">
        <v>56.4577736244653</v>
      </c>
      <c r="BF471" s="3">
        <v>0.521861986912552</v>
      </c>
      <c r="BG471" s="3">
        <v>0.3634741225461035</v>
      </c>
      <c r="BH471" s="3">
        <v>0.1146638905413444</v>
      </c>
      <c r="BI471" s="3">
        <v>-0.7368169217682381</v>
      </c>
      <c r="BJ471" s="3">
        <v>0.1078452884311968</v>
      </c>
      <c r="BK471" s="3">
        <v>0.4283752228935339</v>
      </c>
      <c r="BL471" s="3">
        <v>-0.08347022110134376</v>
      </c>
      <c r="BM471" s="3">
        <v>-0.1262737239008201</v>
      </c>
      <c r="BN471" s="3">
        <v>-0.0901454490828192</v>
      </c>
      <c r="BO471" s="3">
        <v>0.2688010804102787</v>
      </c>
      <c r="BP471" s="3">
        <v>0.04345164118545569</v>
      </c>
      <c r="BQ471" s="4">
        <v>0.2076580027904706</v>
      </c>
      <c r="BR471" s="4">
        <v>-0.008116951142142972</v>
      </c>
      <c r="BS471" s="3">
        <v>-1.947154042545765</v>
      </c>
      <c r="BT471" s="3">
        <v>0.05151626956022911</v>
      </c>
      <c r="BU471" s="4">
        <v>0.08328887280184794</v>
      </c>
      <c r="BV471" s="3">
        <v>0.4069024520159036</v>
      </c>
      <c r="BW471" s="4">
        <v>-0.05166941058944241</v>
      </c>
      <c r="BX471" s="3">
        <v>0.3816137866821893</v>
      </c>
      <c r="BY471" s="3">
        <v>0.3585084211876219</v>
      </c>
      <c r="BZ471" s="3">
        <v>0.6492757483242907</v>
      </c>
      <c r="CA471" s="3">
        <v>0.253564367283051</v>
      </c>
      <c r="CB471" s="4">
        <v>-0.09979359458968365</v>
      </c>
      <c r="CC471" s="3">
        <v>0.996003996003996</v>
      </c>
      <c r="CD471" s="3">
        <v>1</v>
      </c>
      <c r="CE471" t="b">
        <v>0</v>
      </c>
      <c r="CF471" t="b">
        <v>0</v>
      </c>
      <c r="CG471" s="3">
        <v>0.0522319935969501</v>
      </c>
      <c r="CH471" s="3">
        <v>6.582919983779198E-05</v>
      </c>
      <c r="CI471" s="3">
        <v>45.91731081776003</v>
      </c>
      <c r="CJ471" s="3">
        <v>-0.648718527130467</v>
      </c>
      <c r="CK471" s="3">
        <v>0.006364384876737191</v>
      </c>
      <c r="CL471" s="4">
        <v>-0.007354864055064232</v>
      </c>
      <c r="CM471" s="4">
        <v>0.01951166077722459</v>
      </c>
      <c r="CN471" s="4">
        <v>-0.3008793650360471</v>
      </c>
      <c r="CO471" s="4">
        <v>-0.09811108498190788</v>
      </c>
      <c r="CP471" s="3">
        <v>0.947</v>
      </c>
      <c r="CQ471" s="3">
        <v>21</v>
      </c>
      <c r="CR471" s="3">
        <v>-0.5632516267362043</v>
      </c>
      <c r="CS471" s="3">
        <v>-0.6428037522594027</v>
      </c>
      <c r="CT471" s="3">
        <v>-1.380710672441612</v>
      </c>
      <c r="CU471" s="3">
        <v>0.09523809523809523</v>
      </c>
      <c r="CV471" s="3">
        <v>0.07955212552319835</v>
      </c>
      <c r="CW471" s="3">
        <v>-0.2445589026083678</v>
      </c>
      <c r="CX471" s="3">
        <v>-0.2787345188638587</v>
      </c>
      <c r="CY471" s="3">
        <v>-0.3126993902778592</v>
      </c>
      <c r="CZ471" s="3">
        <v>-0.3798345357347834</v>
      </c>
      <c r="DA471" s="3">
        <v>-0.5722596835944076</v>
      </c>
    </row>
    <row r="472" spans="1:105">
      <c r="A472" t="s">
        <v>120</v>
      </c>
      <c r="B472" t="s">
        <v>114</v>
      </c>
      <c r="C472" t="s">
        <v>170</v>
      </c>
      <c r="D472" t="s">
        <v>272</v>
      </c>
      <c r="E472" t="s">
        <v>337</v>
      </c>
      <c r="F472" t="s">
        <v>348</v>
      </c>
      <c r="G472" t="s">
        <v>352</v>
      </c>
      <c r="H472" s="6">
        <v>36549</v>
      </c>
      <c r="I472" s="6">
        <v>46311</v>
      </c>
      <c r="J472" s="3">
        <v>26.68253968253968</v>
      </c>
      <c r="K472" s="4">
        <v>0.1450918787492577</v>
      </c>
      <c r="L472" s="4">
        <v>36.15434093649384</v>
      </c>
      <c r="M472" s="4">
        <v>0.1928243517669645</v>
      </c>
      <c r="N472" s="3">
        <v>0.6973088403552534</v>
      </c>
      <c r="O472" s="3">
        <v>1.02900127053148</v>
      </c>
      <c r="P472" s="4">
        <v>-0.3139664357742278</v>
      </c>
      <c r="Q472">
        <v>821</v>
      </c>
      <c r="R472" s="3">
        <v>0.4621254446879562</v>
      </c>
      <c r="S472" s="4">
        <v>0.7746876859012493</v>
      </c>
      <c r="T472" s="4">
        <v>0.7746876859012493</v>
      </c>
      <c r="U472">
        <v>137</v>
      </c>
      <c r="V472">
        <v>136</v>
      </c>
      <c r="W472" s="4">
        <v>0.4671532846715328</v>
      </c>
      <c r="X472" s="3">
        <v>3.276983672728822</v>
      </c>
      <c r="Y472" s="3">
        <v>38.02189781021898</v>
      </c>
      <c r="Z472" s="3">
        <v>10.18884030900688</v>
      </c>
      <c r="AA472" s="4">
        <v>0.1568033165079852</v>
      </c>
      <c r="AB472" s="4">
        <v>0.01171143775872752</v>
      </c>
      <c r="AC472" s="3">
        <v>0.2720826672720383</v>
      </c>
      <c r="AD472" s="4">
        <v>0.08156254709210466</v>
      </c>
      <c r="AE472" s="3">
        <v>3.23502289997325</v>
      </c>
      <c r="AF472" s="3">
        <v>0.5448242060297029</v>
      </c>
      <c r="AG472" s="4">
        <v>0.08680358928199605</v>
      </c>
      <c r="AH472" s="3">
        <v>0.3751083128028656</v>
      </c>
      <c r="AI472" s="4">
        <v>-0.8204650212167408</v>
      </c>
      <c r="AJ472" s="4">
        <v>0.05828828946726161</v>
      </c>
      <c r="AK472" s="3">
        <v>0.3222005275523879</v>
      </c>
      <c r="AL472" s="4">
        <v>0.506498585442513</v>
      </c>
      <c r="AM472" s="3">
        <v>0.2117265493339918</v>
      </c>
      <c r="AN472" s="4">
        <v>0.08495961402341055</v>
      </c>
      <c r="AO472" s="3">
        <v>0.6274588552945221</v>
      </c>
      <c r="AP472" s="4">
        <v>0.07957608140247219</v>
      </c>
      <c r="AQ472" s="4">
        <v>0.06551579734678548</v>
      </c>
      <c r="AR472" s="3">
        <v>0.7452927771774314</v>
      </c>
      <c r="AS472" s="4">
        <v>0.07732448397024405</v>
      </c>
      <c r="AT472" s="4">
        <v>-0.7093667632388474</v>
      </c>
      <c r="AU472" s="4">
        <v>0.06776739477901361</v>
      </c>
      <c r="AV472" s="4">
        <v>0.3954003274646196</v>
      </c>
      <c r="AW472" s="3">
        <v>12.49327579038522</v>
      </c>
      <c r="AX472" s="3">
        <v>14.15927784535016</v>
      </c>
      <c r="AY472" s="3">
        <v>1.66600205496494</v>
      </c>
      <c r="AZ472" s="3">
        <v>0.9323973907777872</v>
      </c>
      <c r="BA472" s="4">
        <v>0.1049069414730066</v>
      </c>
      <c r="BB472" s="3">
        <v>0.1505571626450211</v>
      </c>
      <c r="BC472" s="4">
        <v>-0.2041811342538258</v>
      </c>
      <c r="BD472" s="3">
        <v>0.6951439346217225</v>
      </c>
      <c r="BE472" s="3">
        <v>16.88277159481654</v>
      </c>
      <c r="BF472" s="3">
        <v>0.5440214158239144</v>
      </c>
      <c r="BG472" s="3">
        <v>0.3148423557406306</v>
      </c>
      <c r="BH472" s="3">
        <v>0.1411362284354551</v>
      </c>
      <c r="BI472" s="3">
        <v>0.6050967896595868</v>
      </c>
      <c r="BJ472" s="3">
        <v>0.6318084352294691</v>
      </c>
      <c r="BK472" s="3">
        <v>1.094818314674889</v>
      </c>
      <c r="BL472" s="3">
        <v>-0.002626542002851897</v>
      </c>
      <c r="BM472" s="3">
        <v>0.01422394785990736</v>
      </c>
      <c r="BN472" s="3">
        <v>0.243253516875759</v>
      </c>
      <c r="BO472" s="3">
        <v>47.74440658221926</v>
      </c>
      <c r="BP472" s="3">
        <v>0.001216329749421775</v>
      </c>
      <c r="BQ472" s="4">
        <v>0.1765545709601578</v>
      </c>
      <c r="BR472" s="4">
        <v>0.03146763129898245</v>
      </c>
      <c r="BS472" s="3">
        <v>3.067793759273241</v>
      </c>
      <c r="BT472" s="3">
        <v>0.00215645391860571</v>
      </c>
      <c r="BU472" s="4">
        <v>0.08328887280184794</v>
      </c>
      <c r="BV472" s="3">
        <v>0.3779114997763345</v>
      </c>
      <c r="BW472" s="4">
        <v>-0.7227209034271369</v>
      </c>
      <c r="BX472" s="3">
        <v>0.3773029869126139</v>
      </c>
      <c r="BY472" s="3">
        <v>0.6174374458649061</v>
      </c>
      <c r="BZ472" s="3">
        <v>0.3831519950879548</v>
      </c>
      <c r="CA472" s="3">
        <v>0.0611196544005759</v>
      </c>
      <c r="CB472" s="4">
        <v>0.03738129077928126</v>
      </c>
      <c r="CC472" s="3">
        <v>0.1588411588411588</v>
      </c>
      <c r="CD472" s="3">
        <v>1</v>
      </c>
      <c r="CE472" t="b">
        <v>0</v>
      </c>
      <c r="CF472" t="b">
        <v>0</v>
      </c>
      <c r="CG472" s="3">
        <v>0.9998653723020516</v>
      </c>
      <c r="CH472" s="3">
        <v>0.9290455688739845</v>
      </c>
      <c r="CI472" s="3">
        <v>45.24495339759683</v>
      </c>
      <c r="CJ472" s="3">
        <v>0.4392080509046101</v>
      </c>
      <c r="CK472" s="3">
        <v>0.9755362761659712</v>
      </c>
      <c r="CL472" s="4">
        <v>0.08998427226988275</v>
      </c>
      <c r="CM472" s="4">
        <v>0.2056300396025053</v>
      </c>
      <c r="CN472" s="4">
        <v>-0.4919760450005488</v>
      </c>
      <c r="CO472" s="4">
        <v>-0.2521357938860589</v>
      </c>
      <c r="CP472" s="3">
        <v>0</v>
      </c>
      <c r="CQ472" s="3">
        <v>21</v>
      </c>
      <c r="CR472" s="3">
        <v>0.7237944412802426</v>
      </c>
      <c r="CS472" s="3">
        <v>0.9165523049056481</v>
      </c>
      <c r="CT472" s="3">
        <v>-0.05030796542733834</v>
      </c>
      <c r="CU472" s="3">
        <v>0.3809523809523809</v>
      </c>
      <c r="CV472" s="3">
        <v>-0.1927578636254055</v>
      </c>
      <c r="CW472" s="3">
        <v>0.7498633309982538</v>
      </c>
      <c r="CX472" s="3">
        <v>0.7236111928119919</v>
      </c>
      <c r="CY472" s="3">
        <v>0.6973088403552534</v>
      </c>
      <c r="CZ472" s="3">
        <v>0.644574332541439</v>
      </c>
      <c r="DA472" s="3">
        <v>0.4857108791636772</v>
      </c>
    </row>
    <row r="473" spans="1:105">
      <c r="A473" t="s">
        <v>120</v>
      </c>
      <c r="B473" t="s">
        <v>114</v>
      </c>
      <c r="C473" t="s">
        <v>162</v>
      </c>
      <c r="D473" t="s">
        <v>264</v>
      </c>
      <c r="E473" t="s">
        <v>338</v>
      </c>
      <c r="F473" t="s">
        <v>349</v>
      </c>
      <c r="G473" t="s">
        <v>352</v>
      </c>
      <c r="H473" s="6">
        <v>36549</v>
      </c>
      <c r="I473" s="6">
        <v>46311</v>
      </c>
      <c r="J473" s="3">
        <v>26.68253968253968</v>
      </c>
      <c r="K473" s="4">
        <v>0.1118189816101549</v>
      </c>
      <c r="L473" s="4">
        <v>15.91633514686476</v>
      </c>
      <c r="M473" s="4">
        <v>0.18084229168222</v>
      </c>
      <c r="N473" s="3">
        <v>0.5686744667949251</v>
      </c>
      <c r="O473" s="3">
        <v>0.7994390878474814</v>
      </c>
      <c r="P473" s="4">
        <v>-0.3115323544901853</v>
      </c>
      <c r="Q473">
        <v>946</v>
      </c>
      <c r="R473" s="3">
        <v>0.3589321622569309</v>
      </c>
      <c r="S473" s="4">
        <v>0.7514872099940512</v>
      </c>
      <c r="T473" s="4">
        <v>0.7514872099940512</v>
      </c>
      <c r="U473">
        <v>18</v>
      </c>
      <c r="V473">
        <v>17</v>
      </c>
      <c r="W473" s="4">
        <v>0.6111111111111112</v>
      </c>
      <c r="X473" s="3">
        <v>12.04994975518244</v>
      </c>
      <c r="Y473" s="3">
        <v>280.7222222222222</v>
      </c>
      <c r="Z473" s="3">
        <v>1.27360503862586</v>
      </c>
      <c r="AA473" s="4">
        <v>0.1132367290442482</v>
      </c>
      <c r="AB473" s="4">
        <v>0.001417747434093286</v>
      </c>
      <c r="AC473" s="3">
        <v>0.03397810729977293</v>
      </c>
      <c r="AD473" s="4">
        <v>0.05542947881583025</v>
      </c>
      <c r="AE473" s="3">
        <v>2.444244398285286</v>
      </c>
      <c r="AF473" s="3">
        <v>0.4884595525368977</v>
      </c>
      <c r="AG473" s="4">
        <v>0.08680358928199605</v>
      </c>
      <c r="AH473" s="3">
        <v>0.3751083128028656</v>
      </c>
      <c r="AI473" s="4">
        <v>-0.8204650212167408</v>
      </c>
      <c r="AJ473" s="4">
        <v>0.02501539232815886</v>
      </c>
      <c r="AK473" s="3">
        <v>0.1935661539920595</v>
      </c>
      <c r="AL473" s="4">
        <v>0.5089326667265555</v>
      </c>
      <c r="AM473" s="3">
        <v>0.03121687890989411</v>
      </c>
      <c r="AN473" s="4">
        <v>0.05668946755546798</v>
      </c>
      <c r="AO473" s="3">
        <v>0.5851863340080459</v>
      </c>
      <c r="AP473" s="4">
        <v>0.07795582826283298</v>
      </c>
      <c r="AQ473" s="4">
        <v>0.03386315334732193</v>
      </c>
      <c r="AR473" s="3">
        <v>0.6989804584529871</v>
      </c>
      <c r="AS473" s="4">
        <v>0.07513380092471444</v>
      </c>
      <c r="AT473" s="4">
        <v>-0.6635707863410097</v>
      </c>
      <c r="AU473" s="4">
        <v>0.03668518068544047</v>
      </c>
      <c r="AV473" s="4">
        <v>0.3520384318508244</v>
      </c>
      <c r="AW473" s="3">
        <v>14.42485058178392</v>
      </c>
      <c r="AX473" s="3">
        <v>15.0660516760139</v>
      </c>
      <c r="AY473" s="3">
        <v>0.6412010942299808</v>
      </c>
      <c r="AZ473" s="3">
        <v>1.000828145261015</v>
      </c>
      <c r="BA473" s="4">
        <v>0.08256107545334102</v>
      </c>
      <c r="BB473" s="3">
        <v>0.2230279410928741</v>
      </c>
      <c r="BC473" s="4">
        <v>-0.2689946070729161</v>
      </c>
      <c r="BD473" s="3">
        <v>-0.2801482322188175</v>
      </c>
      <c r="BE473" s="3">
        <v>13.82433936988554</v>
      </c>
      <c r="BF473" s="3">
        <v>0.5440214158239144</v>
      </c>
      <c r="BG473" s="3">
        <v>0.3148423557406306</v>
      </c>
      <c r="BH473" s="3">
        <v>0.1411362284354551</v>
      </c>
      <c r="BI473" s="3">
        <v>0.5490333721687986</v>
      </c>
      <c r="BJ473" s="3">
        <v>0.6798612710837582</v>
      </c>
      <c r="BK473" s="3">
        <v>0.3206862584225018</v>
      </c>
      <c r="BL473" s="3">
        <v>-0.01479753492697623</v>
      </c>
      <c r="BM473" s="3">
        <v>0.03983220187881949</v>
      </c>
      <c r="BN473" s="3">
        <v>0.009115629526913596</v>
      </c>
      <c r="BO473" s="3">
        <v>16.50142965908783</v>
      </c>
      <c r="BP473" s="3">
        <v>0.01451558963290324</v>
      </c>
      <c r="BQ473" s="4">
        <v>0.1850676347275335</v>
      </c>
      <c r="BR473" s="4">
        <v>0.1969674145180315</v>
      </c>
      <c r="BS473" s="3">
        <v>2.266702942714349</v>
      </c>
      <c r="BT473" s="3">
        <v>0.02340837853717607</v>
      </c>
      <c r="BU473" s="4">
        <v>0.08328887280184794</v>
      </c>
      <c r="BV473" s="3">
        <v>0.3774588869302972</v>
      </c>
      <c r="BW473" s="4">
        <v>-0.7126567390115788</v>
      </c>
      <c r="BX473" s="3">
        <v>0.3814380448142226</v>
      </c>
      <c r="BY473" s="3">
        <v>0.6174374458649061</v>
      </c>
      <c r="BZ473" s="3">
        <v>0.3831519950879548</v>
      </c>
      <c r="CA473" s="3">
        <v>0.0611196544005759</v>
      </c>
      <c r="CB473" s="4">
        <v>0.005777233757912428</v>
      </c>
      <c r="CC473" s="3">
        <v>0.4105894105894106</v>
      </c>
      <c r="CD473" s="3">
        <v>1</v>
      </c>
      <c r="CE473" t="b">
        <v>0</v>
      </c>
      <c r="CF473" t="b">
        <v>0</v>
      </c>
      <c r="CG473" s="3">
        <v>0.9982307041319296</v>
      </c>
      <c r="CH473" s="3">
        <v>0.7829000895512428</v>
      </c>
      <c r="CI473" s="3">
        <v>45.24495339759683</v>
      </c>
      <c r="CJ473" s="3">
        <v>0.2965189730035263</v>
      </c>
      <c r="CK473" s="3">
        <v>0.8752420108438486</v>
      </c>
      <c r="CL473" s="4">
        <v>0.05912307644516639</v>
      </c>
      <c r="CM473" s="4">
        <v>0.1704165675614666</v>
      </c>
      <c r="CN473" s="4">
        <v>-0.5302458962571531</v>
      </c>
      <c r="CO473" s="4">
        <v>-0.2650744282783979</v>
      </c>
      <c r="CP473" s="3">
        <v>0</v>
      </c>
      <c r="CQ473" s="3">
        <v>21</v>
      </c>
      <c r="CR473" s="3">
        <v>0.5995452796439014</v>
      </c>
      <c r="CS473" s="3">
        <v>0.7832121712447053</v>
      </c>
      <c r="CT473" s="3">
        <v>-0.183648099088281</v>
      </c>
      <c r="CU473" s="3">
        <v>0.04761904761904762</v>
      </c>
      <c r="CV473" s="3">
        <v>-0.183666891600804</v>
      </c>
      <c r="CW473" s="3">
        <v>0.5757407764272684</v>
      </c>
      <c r="CX473" s="3">
        <v>0.5722094316564288</v>
      </c>
      <c r="CY473" s="3">
        <v>0.5686744667949251</v>
      </c>
      <c r="CZ473" s="3">
        <v>0.5615941121646179</v>
      </c>
      <c r="DA473" s="3">
        <v>0.5402775015259244</v>
      </c>
    </row>
    <row r="474" spans="1:105">
      <c r="A474" t="s">
        <v>120</v>
      </c>
      <c r="B474" t="s">
        <v>114</v>
      </c>
      <c r="C474" t="s">
        <v>149</v>
      </c>
      <c r="D474" t="s">
        <v>251</v>
      </c>
      <c r="E474" t="s">
        <v>332</v>
      </c>
      <c r="F474" t="s">
        <v>343</v>
      </c>
      <c r="G474" t="s">
        <v>352</v>
      </c>
      <c r="H474" s="6">
        <v>36549</v>
      </c>
      <c r="I474" s="6">
        <v>46311</v>
      </c>
      <c r="J474" s="3">
        <v>26.68253968253968</v>
      </c>
      <c r="K474" s="4">
        <v>0.09436260312674438</v>
      </c>
      <c r="L474" s="4">
        <v>10.08974197520253</v>
      </c>
      <c r="M474" s="4">
        <v>0.1479504131570104</v>
      </c>
      <c r="N474" s="3">
        <v>0.5513090572370398</v>
      </c>
      <c r="O474" s="3">
        <v>0.7706877491283053</v>
      </c>
      <c r="P474" s="4">
        <v>-0.4791406944861651</v>
      </c>
      <c r="Q474">
        <v>1909</v>
      </c>
      <c r="R474" s="3">
        <v>0.1969413247771402</v>
      </c>
      <c r="S474" s="4">
        <v>1</v>
      </c>
      <c r="T474" s="4">
        <v>0.7578987216999172</v>
      </c>
      <c r="U474">
        <v>1</v>
      </c>
      <c r="V474">
        <v>0</v>
      </c>
      <c r="W474" s="4">
        <v>1</v>
      </c>
      <c r="X474" s="3" t="s">
        <v>353</v>
      </c>
      <c r="Y474" s="3">
        <v>6724</v>
      </c>
      <c r="Z474" s="3">
        <v>2.242262601888757</v>
      </c>
      <c r="AA474" s="4">
        <v>0.09682019633532879</v>
      </c>
      <c r="AB474" s="4">
        <v>0.002457593208584408</v>
      </c>
      <c r="AC474" s="3">
        <v>0.05986800618963402</v>
      </c>
      <c r="AD474" s="4">
        <v>0.03198058846278398</v>
      </c>
      <c r="AE474" s="3">
        <v>2.750589241847847</v>
      </c>
      <c r="AF474" s="3">
        <v>0.5110016213277596</v>
      </c>
      <c r="AG474" s="4">
        <v>0.08680358928199605</v>
      </c>
      <c r="AH474" s="3">
        <v>0.3751083128028656</v>
      </c>
      <c r="AI474" s="4">
        <v>-0.8204650212167408</v>
      </c>
      <c r="AJ474" s="4">
        <v>0.00755901384474833</v>
      </c>
      <c r="AK474" s="3">
        <v>0.1762007444341743</v>
      </c>
      <c r="AL474" s="4">
        <v>0.3413243267305757</v>
      </c>
      <c r="AM474" s="3">
        <v>-0.1083444126099855</v>
      </c>
      <c r="AN474" s="4">
        <v>0.03358806505659914</v>
      </c>
      <c r="AO474" s="3">
        <v>0.6085235682833334</v>
      </c>
      <c r="AP474" s="4">
        <v>0.08081249075599284</v>
      </c>
      <c r="AQ474" s="4">
        <v>0.01355011237075154</v>
      </c>
      <c r="AR474" s="3">
        <v>0.5718488007137071</v>
      </c>
      <c r="AS474" s="4">
        <v>0.06754649217316877</v>
      </c>
      <c r="AT474" s="4">
        <v>-0.5779521823431242</v>
      </c>
      <c r="AU474" s="4">
        <v>0.02681611095357561</v>
      </c>
      <c r="AV474" s="4">
        <v>0.09881148785695903</v>
      </c>
      <c r="AW474" s="3">
        <v>13.76676247493856</v>
      </c>
      <c r="AX474" s="3">
        <v>14.05456436771176</v>
      </c>
      <c r="AY474" s="3">
        <v>0.2878018927732047</v>
      </c>
      <c r="AZ474" s="3">
        <v>0.748038462811903</v>
      </c>
      <c r="BA474" s="4">
        <v>0.08023468527562172</v>
      </c>
      <c r="BB474" s="3">
        <v>0.1659058508523063</v>
      </c>
      <c r="BC474" s="4">
        <v>-0.3164820980065792</v>
      </c>
      <c r="BD474" s="3">
        <v>-0.3062748417547641</v>
      </c>
      <c r="BE474" s="3">
        <v>4.468783356990166</v>
      </c>
      <c r="BF474" s="3">
        <v>0.5440214158239144</v>
      </c>
      <c r="BG474" s="3">
        <v>0.3148423557406306</v>
      </c>
      <c r="BH474" s="3">
        <v>0.1411362284354551</v>
      </c>
      <c r="BI474" s="3">
        <v>0.6947604187218458</v>
      </c>
      <c r="BJ474" s="3">
        <v>0.5119339459279867</v>
      </c>
      <c r="BK474" s="3">
        <v>0.1580035661616913</v>
      </c>
      <c r="BL474" s="3">
        <v>-0.01525804527834271</v>
      </c>
      <c r="BM474" s="3">
        <v>-0.0223801597031215</v>
      </c>
      <c r="BN474" s="3">
        <v>-0.0009685946403362509</v>
      </c>
      <c r="BO474" s="3">
        <v>10.77376700466668</v>
      </c>
      <c r="BP474" s="3">
        <v>0.005948818533579047</v>
      </c>
      <c r="BQ474" s="4">
        <v>0.142911194211454</v>
      </c>
      <c r="BR474" s="4">
        <v>10.08974197520253</v>
      </c>
      <c r="BS474" s="3">
        <v>1.998018079591373</v>
      </c>
      <c r="BT474" s="3">
        <v>0.0457147000675962</v>
      </c>
      <c r="BU474" s="4">
        <v>0.08328887280184794</v>
      </c>
      <c r="BV474" s="3">
        <v>0.3886782296081409</v>
      </c>
      <c r="BW474" s="4">
        <v>-0.7138631978373351</v>
      </c>
      <c r="BX474" s="3">
        <v>0.3826621654844811</v>
      </c>
      <c r="BY474" s="3">
        <v>0.6174374458649061</v>
      </c>
      <c r="BZ474" s="3">
        <v>0.3831519950879548</v>
      </c>
      <c r="CA474" s="3">
        <v>0.0611196544005759</v>
      </c>
      <c r="CB474" s="4">
        <v>-0.01548363105264485</v>
      </c>
      <c r="CC474" s="3">
        <v>0.7732267732267732</v>
      </c>
      <c r="CD474" s="3">
        <v>1</v>
      </c>
      <c r="CE474" t="b">
        <v>0</v>
      </c>
      <c r="CF474" t="b">
        <v>0</v>
      </c>
      <c r="CG474" s="3">
        <v>0.9976802954352157</v>
      </c>
      <c r="CH474" s="3">
        <v>0.7561033387121879</v>
      </c>
      <c r="CI474" s="3">
        <v>45.24495339759683</v>
      </c>
      <c r="CJ474" s="3">
        <v>0.2506425420764173</v>
      </c>
      <c r="CK474" s="3">
        <v>0.8696439566680592</v>
      </c>
      <c r="CL474" s="4">
        <v>0.0475030397637267</v>
      </c>
      <c r="CM474" s="4">
        <v>0.1440337787053748</v>
      </c>
      <c r="CN474" s="4">
        <v>-0.4834037134371503</v>
      </c>
      <c r="CO474" s="4">
        <v>-0.2297028004940043</v>
      </c>
      <c r="CP474" s="3">
        <v>0</v>
      </c>
      <c r="CQ474" s="3">
        <v>21</v>
      </c>
      <c r="CR474" s="3">
        <v>0.7039111405642748</v>
      </c>
      <c r="CS474" s="3">
        <v>0.8889633066995088</v>
      </c>
      <c r="CT474" s="3">
        <v>-0.07789696363347753</v>
      </c>
      <c r="CU474" s="3">
        <v>0.2857142857142857</v>
      </c>
      <c r="CV474" s="3">
        <v>-0.185052166135234</v>
      </c>
      <c r="CW474" s="3">
        <v>0.566467429105315</v>
      </c>
      <c r="CX474" s="3">
        <v>0.5588883642396253</v>
      </c>
      <c r="CY474" s="3">
        <v>0.5513090572370398</v>
      </c>
      <c r="CZ474" s="3">
        <v>0.5361499893688656</v>
      </c>
      <c r="DA474" s="3">
        <v>0.4906740521958209</v>
      </c>
    </row>
    <row r="475" spans="1:105">
      <c r="A475" t="s">
        <v>120</v>
      </c>
      <c r="B475" t="s">
        <v>114</v>
      </c>
      <c r="C475" t="s">
        <v>148</v>
      </c>
      <c r="D475" t="s">
        <v>250</v>
      </c>
      <c r="E475" t="s">
        <v>337</v>
      </c>
      <c r="F475" t="s">
        <v>348</v>
      </c>
      <c r="G475" t="s">
        <v>352</v>
      </c>
      <c r="H475" s="6">
        <v>36549</v>
      </c>
      <c r="I475" s="6">
        <v>46311</v>
      </c>
      <c r="J475" s="3">
        <v>26.68253968253968</v>
      </c>
      <c r="K475" s="4">
        <v>0.09753448488503524</v>
      </c>
      <c r="L475" s="4">
        <v>10.9800754437605</v>
      </c>
      <c r="M475" s="4">
        <v>0.1574175182063984</v>
      </c>
      <c r="N475" s="3">
        <v>0.5457525042699685</v>
      </c>
      <c r="O475" s="3">
        <v>0.7636134752272687</v>
      </c>
      <c r="P475" s="4">
        <v>-0.6063270743530591</v>
      </c>
      <c r="Q475">
        <v>2739</v>
      </c>
      <c r="R475" s="3">
        <v>0.1608611737965073</v>
      </c>
      <c r="S475" s="4">
        <v>0.9802201070791196</v>
      </c>
      <c r="T475" s="4">
        <v>0.9482756199658597</v>
      </c>
      <c r="U475">
        <v>10</v>
      </c>
      <c r="V475">
        <v>9</v>
      </c>
      <c r="W475" s="4">
        <v>0.2</v>
      </c>
      <c r="X475" s="3">
        <v>35.33745866064034</v>
      </c>
      <c r="Y475" s="3">
        <v>659.1</v>
      </c>
      <c r="Z475" s="3">
        <v>11.56516484470283</v>
      </c>
      <c r="AA475" s="4">
        <v>0.1103116085979363</v>
      </c>
      <c r="AB475" s="4">
        <v>0.01277712371290107</v>
      </c>
      <c r="AC475" s="3">
        <v>0.3087126692589267</v>
      </c>
      <c r="AD475" s="4">
        <v>0.04377564579812495</v>
      </c>
      <c r="AE475" s="3">
        <v>2.319577300600485</v>
      </c>
      <c r="AF475" s="3">
        <v>0.4342501633804446</v>
      </c>
      <c r="AG475" s="4">
        <v>0.08680358928199605</v>
      </c>
      <c r="AH475" s="3">
        <v>0.3751083128028656</v>
      </c>
      <c r="AI475" s="4">
        <v>-0.8204650212167408</v>
      </c>
      <c r="AJ475" s="4">
        <v>0.01073089560303919</v>
      </c>
      <c r="AK475" s="3">
        <v>0.1706441914671029</v>
      </c>
      <c r="AL475" s="4">
        <v>0.2141379468636817</v>
      </c>
      <c r="AM475" s="3">
        <v>-0.06077050356035125</v>
      </c>
      <c r="AN475" s="4">
        <v>0.04856196485590316</v>
      </c>
      <c r="AO475" s="3">
        <v>0.4737568127668503</v>
      </c>
      <c r="AP475" s="4">
        <v>0.08568209262422877</v>
      </c>
      <c r="AQ475" s="4">
        <v>0.01185239226080648</v>
      </c>
      <c r="AR475" s="3">
        <v>0.6084404705387717</v>
      </c>
      <c r="AS475" s="4">
        <v>0.06832615607394676</v>
      </c>
      <c r="AT475" s="4">
        <v>-0.6057029851882305</v>
      </c>
      <c r="AU475" s="4">
        <v>0.02920832881108848</v>
      </c>
      <c r="AV475" s="4">
        <v>-0.0006240891648285896</v>
      </c>
      <c r="AW475" s="3">
        <v>4.086708837009979</v>
      </c>
      <c r="AX475" s="3">
        <v>4.805380879641423</v>
      </c>
      <c r="AY475" s="3">
        <v>0.7186720426314439</v>
      </c>
      <c r="AZ475" s="3">
        <v>0.8121828669816139</v>
      </c>
      <c r="BA475" s="4">
        <v>0.08101858238304249</v>
      </c>
      <c r="BB475" s="3">
        <v>0.2039691619784262</v>
      </c>
      <c r="BC475" s="4">
        <v>-0.3850439151523241</v>
      </c>
      <c r="BD475" s="3">
        <v>-0.3098564379540185</v>
      </c>
      <c r="BE475" s="3">
        <v>5.198287001639958</v>
      </c>
      <c r="BF475" s="3">
        <v>0.5440214158239144</v>
      </c>
      <c r="BG475" s="3">
        <v>0.3148423557406306</v>
      </c>
      <c r="BH475" s="3">
        <v>0.1411362284354551</v>
      </c>
      <c r="BI475" s="3">
        <v>0.7204656051457591</v>
      </c>
      <c r="BJ475" s="3">
        <v>0.5325920599721597</v>
      </c>
      <c r="BK475" s="3">
        <v>-0.1496971510196886</v>
      </c>
      <c r="BL475" s="3">
        <v>0.001466180895887279</v>
      </c>
      <c r="BM475" s="3">
        <v>-0.01596513235186466</v>
      </c>
      <c r="BN475" s="3">
        <v>-0.04895640198427936</v>
      </c>
      <c r="BO475" s="3">
        <v>15.31491544538611</v>
      </c>
      <c r="BP475" s="3">
        <v>0.02036375498342376</v>
      </c>
      <c r="BQ475" s="4">
        <v>0.1832860903531452</v>
      </c>
      <c r="BR475" s="4">
        <v>2.110869004428662</v>
      </c>
      <c r="BS475" s="3">
        <v>2.102435772538587</v>
      </c>
      <c r="BT475" s="3">
        <v>0.03551512033674292</v>
      </c>
      <c r="BU475" s="4">
        <v>0.08328887280184794</v>
      </c>
      <c r="BV475" s="3">
        <v>0.3789359119524101</v>
      </c>
      <c r="BW475" s="4">
        <v>-0.794701587320253</v>
      </c>
      <c r="BX475" s="3">
        <v>0.3758124779718234</v>
      </c>
      <c r="BY475" s="3">
        <v>0.6174374458649061</v>
      </c>
      <c r="BZ475" s="3">
        <v>0.3831519950879548</v>
      </c>
      <c r="CA475" s="3">
        <v>0.0611196544005759</v>
      </c>
      <c r="CB475" s="4">
        <v>-0.01113838922476355</v>
      </c>
      <c r="CC475" s="3">
        <v>0.6493506493506493</v>
      </c>
      <c r="CD475" s="3">
        <v>1</v>
      </c>
      <c r="CE475" t="b">
        <v>0</v>
      </c>
      <c r="CF475" t="b">
        <v>0</v>
      </c>
      <c r="CG475" s="3">
        <v>0.9974621996024532</v>
      </c>
      <c r="CH475" s="3">
        <v>0.7470421690140182</v>
      </c>
      <c r="CI475" s="3">
        <v>45.24495339759683</v>
      </c>
      <c r="CJ475" s="3">
        <v>0.2503857246434372</v>
      </c>
      <c r="CK475" s="3">
        <v>0.848904461007092</v>
      </c>
      <c r="CL475" s="4">
        <v>0.04809068374986059</v>
      </c>
      <c r="CM475" s="4">
        <v>0.1505696722548425</v>
      </c>
      <c r="CN475" s="4">
        <v>-0.5178674410422207</v>
      </c>
      <c r="CO475" s="4">
        <v>-0.2482704189090392</v>
      </c>
      <c r="CP475" s="3">
        <v>0.003</v>
      </c>
      <c r="CQ475" s="3">
        <v>21</v>
      </c>
      <c r="CR475" s="3">
        <v>0.7677214759738982</v>
      </c>
      <c r="CS475" s="3">
        <v>0.9004338251767886</v>
      </c>
      <c r="CT475" s="3">
        <v>-0.06642644515619785</v>
      </c>
      <c r="CU475" s="3">
        <v>0.3333333333333333</v>
      </c>
      <c r="CV475" s="3">
        <v>-0.1327123492028904</v>
      </c>
      <c r="CW475" s="3">
        <v>0.6196937494220834</v>
      </c>
      <c r="CX475" s="3">
        <v>0.5827272133707196</v>
      </c>
      <c r="CY475" s="3">
        <v>0.5457525042699685</v>
      </c>
      <c r="CZ475" s="3">
        <v>0.47182806368549</v>
      </c>
      <c r="DA475" s="3">
        <v>0.2511279524775134</v>
      </c>
    </row>
    <row r="476" spans="1:105">
      <c r="A476" t="s">
        <v>120</v>
      </c>
      <c r="B476" t="s">
        <v>114</v>
      </c>
      <c r="C476" t="s">
        <v>154</v>
      </c>
      <c r="D476" t="s">
        <v>256</v>
      </c>
      <c r="E476" t="s">
        <v>338</v>
      </c>
      <c r="F476" t="s">
        <v>349</v>
      </c>
      <c r="G476" t="s">
        <v>352</v>
      </c>
      <c r="H476" s="6">
        <v>36549</v>
      </c>
      <c r="I476" s="6">
        <v>46311</v>
      </c>
      <c r="J476" s="3">
        <v>26.68253968253968</v>
      </c>
      <c r="K476" s="4">
        <v>0.1042496639160286</v>
      </c>
      <c r="L476" s="4">
        <v>13.0975711208198</v>
      </c>
      <c r="M476" s="4">
        <v>0.1766788720901805</v>
      </c>
      <c r="N476" s="3">
        <v>0.5391654121793092</v>
      </c>
      <c r="O476" s="3">
        <v>0.7580115001485873</v>
      </c>
      <c r="P476" s="4">
        <v>-0.3115323544901861</v>
      </c>
      <c r="Q476">
        <v>942</v>
      </c>
      <c r="R476" s="3">
        <v>0.3346351106504821</v>
      </c>
      <c r="S476" s="4">
        <v>0.7204045211183819</v>
      </c>
      <c r="T476" s="4">
        <v>0.7204045211183819</v>
      </c>
      <c r="U476">
        <v>17</v>
      </c>
      <c r="V476">
        <v>16</v>
      </c>
      <c r="W476" s="4">
        <v>0.6470588235294118</v>
      </c>
      <c r="X476" s="3">
        <v>9.33732754231907</v>
      </c>
      <c r="Y476" s="3">
        <v>284.9411764705882</v>
      </c>
      <c r="Z476" s="3">
        <v>1.19868709517728</v>
      </c>
      <c r="AA476" s="4">
        <v>0.1055738455734634</v>
      </c>
      <c r="AB476" s="4">
        <v>0.001324181657434753</v>
      </c>
      <c r="AC476" s="3">
        <v>0.0319725256637366</v>
      </c>
      <c r="AD476" s="4">
        <v>0.05001710869726993</v>
      </c>
      <c r="AE476" s="3">
        <v>2.211622546200709</v>
      </c>
      <c r="AF476" s="3">
        <v>0.4661236030736203</v>
      </c>
      <c r="AG476" s="4">
        <v>0.08680358928199605</v>
      </c>
      <c r="AH476" s="3">
        <v>0.3751083128028656</v>
      </c>
      <c r="AI476" s="4">
        <v>-0.8204650212167408</v>
      </c>
      <c r="AJ476" s="4">
        <v>0.01744607463403258</v>
      </c>
      <c r="AK476" s="3">
        <v>0.1640570993764437</v>
      </c>
      <c r="AL476" s="4">
        <v>0.5089326667265547</v>
      </c>
      <c r="AM476" s="3">
        <v>-0.009536204768229344</v>
      </c>
      <c r="AN476" s="4">
        <v>0.05138300652361505</v>
      </c>
      <c r="AO476" s="3">
        <v>0.5563539016641227</v>
      </c>
      <c r="AP476" s="4">
        <v>0.07703305325833565</v>
      </c>
      <c r="AQ476" s="4">
        <v>0.02721661065769299</v>
      </c>
      <c r="AR476" s="3">
        <v>0.6828882661449523</v>
      </c>
      <c r="AS476" s="4">
        <v>0.07492812017561845</v>
      </c>
      <c r="AT476" s="4">
        <v>-0.6533779699773354</v>
      </c>
      <c r="AU476" s="4">
        <v>0.02932154374041018</v>
      </c>
      <c r="AV476" s="4">
        <v>0.3418456154871493</v>
      </c>
      <c r="AW476" s="3">
        <v>15.68551003289632</v>
      </c>
      <c r="AX476" s="3">
        <v>16.14243391623829</v>
      </c>
      <c r="AY476" s="3">
        <v>0.4569238833419647</v>
      </c>
      <c r="AZ476" s="3">
        <v>1.059149598764711</v>
      </c>
      <c r="BA476" s="4">
        <v>0.07519094700713103</v>
      </c>
      <c r="BB476" s="3">
        <v>0.2193502172438075</v>
      </c>
      <c r="BC476" s="4">
        <v>-0.2142546924106529</v>
      </c>
      <c r="BD476" s="3">
        <v>-0.2768520053468107</v>
      </c>
      <c r="BE476" s="3">
        <v>14.8780176242044</v>
      </c>
      <c r="BF476" s="3">
        <v>0.5440214158239144</v>
      </c>
      <c r="BG476" s="3">
        <v>0.3148423557406306</v>
      </c>
      <c r="BH476" s="3">
        <v>0.1411362284354551</v>
      </c>
      <c r="BI476" s="3">
        <v>0.6187900129265446</v>
      </c>
      <c r="BJ476" s="3">
        <v>0.4406334820715063</v>
      </c>
      <c r="BK476" s="3">
        <v>0.6147117496235631</v>
      </c>
      <c r="BL476" s="3">
        <v>-0.001304799762649606</v>
      </c>
      <c r="BM476" s="3">
        <v>-0.01205790051515346</v>
      </c>
      <c r="BN476" s="3">
        <v>0.01915185388597453</v>
      </c>
      <c r="BO476" s="3">
        <v>13.55566433311338</v>
      </c>
      <c r="BP476" s="3">
        <v>0.02699275624365717</v>
      </c>
      <c r="BQ476" s="4">
        <v>0.1890853265561611</v>
      </c>
      <c r="BR476" s="4">
        <v>0.1811040772984197</v>
      </c>
      <c r="BS476" s="3">
        <v>2.094265103794687</v>
      </c>
      <c r="BT476" s="3">
        <v>0.0362363710962911</v>
      </c>
      <c r="BU476" s="4">
        <v>0.08328887280184794</v>
      </c>
      <c r="BV476" s="3">
        <v>0.3856027319130542</v>
      </c>
      <c r="BW476" s="4">
        <v>-0.6763302217194223</v>
      </c>
      <c r="BX476" s="3">
        <v>0.3836258916165897</v>
      </c>
      <c r="BY476" s="3">
        <v>0.6174374458649061</v>
      </c>
      <c r="BZ476" s="3">
        <v>0.3831519950879548</v>
      </c>
      <c r="CA476" s="3">
        <v>0.0611196544005759</v>
      </c>
      <c r="CB476" s="4">
        <v>-0.001803156161873928</v>
      </c>
      <c r="CC476" s="3">
        <v>0.5094905094905094</v>
      </c>
      <c r="CD476" s="3">
        <v>1</v>
      </c>
      <c r="CE476" t="b">
        <v>0</v>
      </c>
      <c r="CF476" t="b">
        <v>0</v>
      </c>
      <c r="CG476" s="3">
        <v>0.9971649401540601</v>
      </c>
      <c r="CH476" s="3">
        <v>0.7359501864529741</v>
      </c>
      <c r="CI476" s="3">
        <v>45.24495339759683</v>
      </c>
      <c r="CJ476" s="3">
        <v>0.2624240397864854</v>
      </c>
      <c r="CK476" s="3">
        <v>0.8448241492411226</v>
      </c>
      <c r="CL476" s="4">
        <v>0.05155400106011324</v>
      </c>
      <c r="CM476" s="4">
        <v>0.1603745151855852</v>
      </c>
      <c r="CN476" s="4">
        <v>-0.5215528433644201</v>
      </c>
      <c r="CO476" s="4">
        <v>-0.2638152716912657</v>
      </c>
      <c r="CP476" s="3">
        <v>0.001</v>
      </c>
      <c r="CQ476" s="3">
        <v>21</v>
      </c>
      <c r="CR476" s="3">
        <v>0.5448128676239034</v>
      </c>
      <c r="CS476" s="3">
        <v>0.683765382106947</v>
      </c>
      <c r="CT476" s="3">
        <v>-0.2830948882260395</v>
      </c>
      <c r="CU476" s="3">
        <v>0.1428571428571428</v>
      </c>
      <c r="CV476" s="3">
        <v>-0.1389525144830437</v>
      </c>
      <c r="CW476" s="3">
        <v>0.5459624349716119</v>
      </c>
      <c r="CX476" s="3">
        <v>0.5425656388783811</v>
      </c>
      <c r="CY476" s="3">
        <v>0.5391654121793092</v>
      </c>
      <c r="CZ476" s="3">
        <v>0.5323550793579455</v>
      </c>
      <c r="DA476" s="3">
        <v>0.5118524845851783</v>
      </c>
    </row>
    <row r="477" spans="1:105">
      <c r="A477" t="s">
        <v>120</v>
      </c>
      <c r="B477" t="s">
        <v>114</v>
      </c>
      <c r="C477" t="s">
        <v>178</v>
      </c>
      <c r="D477" t="s">
        <v>280</v>
      </c>
      <c r="E477" t="s">
        <v>335</v>
      </c>
      <c r="F477" t="s">
        <v>346</v>
      </c>
      <c r="G477" t="s">
        <v>352</v>
      </c>
      <c r="H477" s="6">
        <v>36549</v>
      </c>
      <c r="I477" s="6">
        <v>46311</v>
      </c>
      <c r="J477" s="3">
        <v>26.68253968253968</v>
      </c>
      <c r="K477" s="4">
        <v>0.08976251797718593</v>
      </c>
      <c r="L477" s="4">
        <v>8.910806725866813</v>
      </c>
      <c r="M477" s="4">
        <v>0.1449782830163911</v>
      </c>
      <c r="N477" s="3">
        <v>0.5307087266680816</v>
      </c>
      <c r="O477" s="3">
        <v>0.7342507497005017</v>
      </c>
      <c r="P477" s="4">
        <v>-0.2514057471552231</v>
      </c>
      <c r="Q477">
        <v>948</v>
      </c>
      <c r="R477" s="3">
        <v>0.3570424264078764</v>
      </c>
      <c r="S477" s="4">
        <v>0.8459250446162998</v>
      </c>
      <c r="T477" s="4">
        <v>0.6825530559419409</v>
      </c>
      <c r="U477">
        <v>56</v>
      </c>
      <c r="V477">
        <v>55</v>
      </c>
      <c r="W477" s="4">
        <v>0.3392857142857143</v>
      </c>
      <c r="X477" s="3">
        <v>5.493879824876467</v>
      </c>
      <c r="Y477" s="3">
        <v>101.5714285714286</v>
      </c>
      <c r="Z477" s="3">
        <v>9.039020203051235</v>
      </c>
      <c r="AA477" s="4">
        <v>0.0996621485980056</v>
      </c>
      <c r="AB477" s="4">
        <v>0.009899630620819666</v>
      </c>
      <c r="AC477" s="3">
        <v>0.2413342562112573</v>
      </c>
      <c r="AD477" s="4">
        <v>0.03786739289582338</v>
      </c>
      <c r="AE477" s="3">
        <v>2.064063765580226</v>
      </c>
      <c r="AF477" s="3">
        <v>0.4025699290542444</v>
      </c>
      <c r="AG477" s="4">
        <v>0.08680358928199605</v>
      </c>
      <c r="AH477" s="3">
        <v>0.3751083128028656</v>
      </c>
      <c r="AI477" s="4">
        <v>-0.8204650212167408</v>
      </c>
      <c r="AJ477" s="4">
        <v>0.002958928695189877</v>
      </c>
      <c r="AK477" s="3">
        <v>0.155600413865216</v>
      </c>
      <c r="AL477" s="4">
        <v>0.5690592740615177</v>
      </c>
      <c r="AM477" s="3">
        <v>-0.1090178034983197</v>
      </c>
      <c r="AN477" s="4">
        <v>0.04028978673983353</v>
      </c>
      <c r="AO477" s="3">
        <v>0.464740499210624</v>
      </c>
      <c r="AP477" s="4">
        <v>0.07481174151082914</v>
      </c>
      <c r="AQ477" s="4">
        <v>0.01495077646635679</v>
      </c>
      <c r="AR477" s="3">
        <v>0.5603611068289019</v>
      </c>
      <c r="AS477" s="4">
        <v>0.06825258184440952</v>
      </c>
      <c r="AT477" s="4">
        <v>-0.5701519216557601</v>
      </c>
      <c r="AU477" s="4">
        <v>0.02150993613277641</v>
      </c>
      <c r="AV477" s="4">
        <v>0.318746174500537</v>
      </c>
      <c r="AW477" s="3">
        <v>17.53076918246931</v>
      </c>
      <c r="AX477" s="3">
        <v>17.84850556847891</v>
      </c>
      <c r="AY477" s="3">
        <v>0.3177363860095994</v>
      </c>
      <c r="AZ477" s="3">
        <v>0.8532808626391223</v>
      </c>
      <c r="BA477" s="4">
        <v>0.07406796168868057</v>
      </c>
      <c r="BB477" s="3">
        <v>0.2015931786112944</v>
      </c>
      <c r="BC477" s="4">
        <v>-0.2005325331651232</v>
      </c>
      <c r="BD477" s="3">
        <v>-0.4765708349148062</v>
      </c>
      <c r="BE477" s="3">
        <v>6.940483955431723</v>
      </c>
      <c r="BF477" s="3">
        <v>0.5440214158239144</v>
      </c>
      <c r="BG477" s="3">
        <v>0.3148423557406306</v>
      </c>
      <c r="BH477" s="3">
        <v>0.1411362284354551</v>
      </c>
      <c r="BI477" s="3">
        <v>0.4745834010495797</v>
      </c>
      <c r="BJ477" s="3">
        <v>0.6476729467961631</v>
      </c>
      <c r="BK477" s="3">
        <v>0.5897824233495412</v>
      </c>
      <c r="BL477" s="3">
        <v>-0.03864470311830774</v>
      </c>
      <c r="BM477" s="3">
        <v>-0.00733528140744838</v>
      </c>
      <c r="BN477" s="3">
        <v>0.02275352765419039</v>
      </c>
      <c r="BO477" s="3">
        <v>11.61543650775016</v>
      </c>
      <c r="BP477" s="3">
        <v>0.03901167092380214</v>
      </c>
      <c r="BQ477" s="4">
        <v>0.1845722043597585</v>
      </c>
      <c r="BR477" s="4">
        <v>0.04949550886868376</v>
      </c>
      <c r="BS477" s="3">
        <v>1.921065684686701</v>
      </c>
      <c r="BT477" s="3">
        <v>0.05472342709216618</v>
      </c>
      <c r="BU477" s="4">
        <v>0.08328887280184794</v>
      </c>
      <c r="BV477" s="3">
        <v>0.3830966424620457</v>
      </c>
      <c r="BW477" s="4">
        <v>-0.6531542641864132</v>
      </c>
      <c r="BX477" s="3">
        <v>0.3908594901443467</v>
      </c>
      <c r="BY477" s="3">
        <v>0.6174374458649061</v>
      </c>
      <c r="BZ477" s="3">
        <v>0.3831519950879548</v>
      </c>
      <c r="CA477" s="3">
        <v>0.0611196544005759</v>
      </c>
      <c r="CB477" s="4">
        <v>-0.02012165809666776</v>
      </c>
      <c r="CC477" s="3">
        <v>0.7382617382617382</v>
      </c>
      <c r="CD477" s="3">
        <v>1</v>
      </c>
      <c r="CE477" t="b">
        <v>0</v>
      </c>
      <c r="CF477" t="b">
        <v>0</v>
      </c>
      <c r="CG477" s="3">
        <v>0.9967084918134599</v>
      </c>
      <c r="CH477" s="3">
        <v>0.7211637178044746</v>
      </c>
      <c r="CI477" s="3">
        <v>45.24495339759683</v>
      </c>
      <c r="CJ477" s="3">
        <v>0.2399094888515002</v>
      </c>
      <c r="CK477" s="3">
        <v>0.8333310337636268</v>
      </c>
      <c r="CL477" s="4">
        <v>0.04490184807943402</v>
      </c>
      <c r="CM477" s="4">
        <v>0.1391048396486372</v>
      </c>
      <c r="CN477" s="4">
        <v>-0.4560835160991358</v>
      </c>
      <c r="CO477" s="4">
        <v>-0.2223403266497964</v>
      </c>
      <c r="CP477" s="3">
        <v>0.003</v>
      </c>
      <c r="CQ477" s="3">
        <v>21</v>
      </c>
      <c r="CR477" s="3">
        <v>0.547655120343934</v>
      </c>
      <c r="CS477" s="3">
        <v>0.5940794087926694</v>
      </c>
      <c r="CT477" s="3">
        <v>-0.3727808615403171</v>
      </c>
      <c r="CU477" s="3">
        <v>0.1904761904761905</v>
      </c>
      <c r="CV477" s="3">
        <v>-0.04642428844873536</v>
      </c>
      <c r="CW477" s="3">
        <v>0.5930679477202384</v>
      </c>
      <c r="CX477" s="3">
        <v>0.5618912738162836</v>
      </c>
      <c r="CY477" s="3">
        <v>0.5307087266680816</v>
      </c>
      <c r="CZ477" s="3">
        <v>0.4683447026517639</v>
      </c>
      <c r="DA477" s="3">
        <v>0.2815948238130079</v>
      </c>
    </row>
    <row r="478" spans="1:105">
      <c r="A478" t="s">
        <v>120</v>
      </c>
      <c r="B478" t="s">
        <v>114</v>
      </c>
      <c r="C478" t="s">
        <v>146</v>
      </c>
      <c r="D478" t="s">
        <v>248</v>
      </c>
      <c r="E478" t="s">
        <v>332</v>
      </c>
      <c r="F478" t="s">
        <v>343</v>
      </c>
      <c r="G478" t="s">
        <v>352</v>
      </c>
      <c r="H478" s="6">
        <v>36549</v>
      </c>
      <c r="I478" s="6">
        <v>46311</v>
      </c>
      <c r="J478" s="3">
        <v>26.68253968253968</v>
      </c>
      <c r="K478" s="4">
        <v>0.07738291544819376</v>
      </c>
      <c r="L478" s="4">
        <v>6.30661229120493</v>
      </c>
      <c r="M478" s="4">
        <v>0.1208587869145415</v>
      </c>
      <c r="N478" s="3">
        <v>0.5153053017342035</v>
      </c>
      <c r="O478" s="3">
        <v>0.7150551623293885</v>
      </c>
      <c r="P478" s="4">
        <v>-0.3671931094902907</v>
      </c>
      <c r="Q478">
        <v>1825</v>
      </c>
      <c r="R478" s="3">
        <v>0.2107417417380484</v>
      </c>
      <c r="S478" s="4">
        <v>1</v>
      </c>
      <c r="T478" s="4">
        <v>0.6385434981758673</v>
      </c>
      <c r="U478">
        <v>1</v>
      </c>
      <c r="V478">
        <v>0</v>
      </c>
      <c r="W478" s="4">
        <v>1</v>
      </c>
      <c r="X478" s="3" t="s">
        <v>353</v>
      </c>
      <c r="Y478" s="3">
        <v>6724</v>
      </c>
      <c r="Z478" s="3">
        <v>1.831612360801774</v>
      </c>
      <c r="AA478" s="4">
        <v>0.07935941521264001</v>
      </c>
      <c r="AB478" s="4">
        <v>0.001976499764446249</v>
      </c>
      <c r="AC478" s="3">
        <v>0.04889579431200466</v>
      </c>
      <c r="AD478" s="4">
        <v>0.02241833702006913</v>
      </c>
      <c r="AE478" s="3">
        <v>2.164849673814269</v>
      </c>
      <c r="AF478" s="3">
        <v>0.4107911639821044</v>
      </c>
      <c r="AG478" s="4">
        <v>0.08680358928199605</v>
      </c>
      <c r="AH478" s="3">
        <v>0.3751083128028656</v>
      </c>
      <c r="AI478" s="4">
        <v>-0.8204650212167408</v>
      </c>
      <c r="AJ478" s="4">
        <v>-0.009420673833802296</v>
      </c>
      <c r="AK478" s="3">
        <v>0.140196988931338</v>
      </c>
      <c r="AL478" s="4">
        <v>0.4532719117264501</v>
      </c>
      <c r="AM478" s="3">
        <v>-0.2133691795613103</v>
      </c>
      <c r="AN478" s="4">
        <v>0.02352995534492098</v>
      </c>
      <c r="AO478" s="3">
        <v>0.4914786922555785</v>
      </c>
      <c r="AP478" s="4">
        <v>0.07244087729566728</v>
      </c>
      <c r="AQ478" s="4">
        <v>0.004942038152526473</v>
      </c>
      <c r="AR478" s="3">
        <v>0.4671359199210133</v>
      </c>
      <c r="AS478" s="4">
        <v>0.06111712041420359</v>
      </c>
      <c r="AT478" s="4">
        <v>-0.4922616138058488</v>
      </c>
      <c r="AU478" s="4">
        <v>0.01626579503399017</v>
      </c>
      <c r="AV478" s="4">
        <v>0.125068504315558</v>
      </c>
      <c r="AW478" s="3">
        <v>18.46554667262102</v>
      </c>
      <c r="AX478" s="3">
        <v>18.32340633458028</v>
      </c>
      <c r="AY478" s="3">
        <v>-0.1421403380407433</v>
      </c>
      <c r="AZ478" s="3">
        <v>0.7185948782080556</v>
      </c>
      <c r="BA478" s="4">
        <v>0.06613086669121548</v>
      </c>
      <c r="BB478" s="3">
        <v>0.1577553937803184</v>
      </c>
      <c r="BC478" s="4">
        <v>-0.2283077647279568</v>
      </c>
      <c r="BD478" s="3">
        <v>-0.3717642807571871</v>
      </c>
      <c r="BE478" s="3">
        <v>4.505811551381028</v>
      </c>
      <c r="BF478" s="3">
        <v>0.5440214158239144</v>
      </c>
      <c r="BG478" s="3">
        <v>0.3148423557406306</v>
      </c>
      <c r="BH478" s="3">
        <v>0.1411362284354551</v>
      </c>
      <c r="BI478" s="3">
        <v>0.6521799937603014</v>
      </c>
      <c r="BJ478" s="3">
        <v>0.4560569076430092</v>
      </c>
      <c r="BK478" s="3">
        <v>0.1316966619878437</v>
      </c>
      <c r="BL478" s="3">
        <v>-0.03500406682920041</v>
      </c>
      <c r="BM478" s="3">
        <v>-0.04530529180341794</v>
      </c>
      <c r="BN478" s="3">
        <v>-0.01038527190489509</v>
      </c>
      <c r="BO478" s="3">
        <v>6.672826149821678</v>
      </c>
      <c r="BP478" s="3">
        <v>0.03039919930306526</v>
      </c>
      <c r="BQ478" s="4">
        <v>0.1629697643040483</v>
      </c>
      <c r="BR478" s="4">
        <v>6.30661229120493</v>
      </c>
      <c r="BS478" s="3">
        <v>1.684433505812795</v>
      </c>
      <c r="BT478" s="3">
        <v>0.09209792002210285</v>
      </c>
      <c r="BU478" s="4">
        <v>0.08328887280184794</v>
      </c>
      <c r="BV478" s="3">
        <v>0.3862910604645687</v>
      </c>
      <c r="BW478" s="4">
        <v>-0.6258718249178236</v>
      </c>
      <c r="BX478" s="3">
        <v>0.3853377178026377</v>
      </c>
      <c r="BY478" s="3">
        <v>0.6174374458649061</v>
      </c>
      <c r="BZ478" s="3">
        <v>0.3831519950879548</v>
      </c>
      <c r="CA478" s="3">
        <v>0.0611196544005759</v>
      </c>
      <c r="CB478" s="4">
        <v>-0.03477272616079646</v>
      </c>
      <c r="CC478" s="3">
        <v>0.9090909090909091</v>
      </c>
      <c r="CD478" s="3">
        <v>1</v>
      </c>
      <c r="CE478" t="b">
        <v>0</v>
      </c>
      <c r="CF478" t="b">
        <v>0</v>
      </c>
      <c r="CG478" s="3">
        <v>0.9959093007921084</v>
      </c>
      <c r="CH478" s="3">
        <v>0.6944885868042304</v>
      </c>
      <c r="CI478" s="3">
        <v>45.24495339759683</v>
      </c>
      <c r="CJ478" s="3">
        <v>0.235263826966123</v>
      </c>
      <c r="CK478" s="3">
        <v>0.824586948240663</v>
      </c>
      <c r="CL478" s="4">
        <v>0.04180597213355279</v>
      </c>
      <c r="CM478" s="4">
        <v>0.1164876160300784</v>
      </c>
      <c r="CN478" s="4">
        <v>-0.4102226008715049</v>
      </c>
      <c r="CO478" s="4">
        <v>-0.1891610446469261</v>
      </c>
      <c r="CP478" s="3">
        <v>0.002</v>
      </c>
      <c r="CQ478" s="3">
        <v>21</v>
      </c>
      <c r="CR478" s="3">
        <v>0.6544422403321148</v>
      </c>
      <c r="CS478" s="3">
        <v>0.8071382090778878</v>
      </c>
      <c r="CT478" s="3">
        <v>-0.1597220612550987</v>
      </c>
      <c r="CU478" s="3">
        <v>0.09523809523809523</v>
      </c>
      <c r="CV478" s="3">
        <v>-0.152695968745773</v>
      </c>
      <c r="CW478" s="3">
        <v>0.530478272614025</v>
      </c>
      <c r="CX478" s="3">
        <v>0.5228917274002224</v>
      </c>
      <c r="CY478" s="3">
        <v>0.5153053017342035</v>
      </c>
      <c r="CZ478" s="3">
        <v>0.5001331265688616</v>
      </c>
      <c r="DA478" s="3">
        <v>0.4546277174020085</v>
      </c>
    </row>
    <row r="479" spans="1:105">
      <c r="A479" t="s">
        <v>120</v>
      </c>
      <c r="B479" t="s">
        <v>114</v>
      </c>
      <c r="C479" t="s">
        <v>169</v>
      </c>
      <c r="D479" t="s">
        <v>271</v>
      </c>
      <c r="E479" t="s">
        <v>339</v>
      </c>
      <c r="F479" t="s">
        <v>350</v>
      </c>
      <c r="G479" t="s">
        <v>352</v>
      </c>
      <c r="H479" s="6">
        <v>36549</v>
      </c>
      <c r="I479" s="6">
        <v>46311</v>
      </c>
      <c r="J479" s="3">
        <v>26.68253968253968</v>
      </c>
      <c r="K479" s="4">
        <v>0.09706526266082083</v>
      </c>
      <c r="L479" s="4">
        <v>10.84416128425668</v>
      </c>
      <c r="M479" s="4">
        <v>0.1814237294162882</v>
      </c>
      <c r="N479" s="3">
        <v>0.4938868284181704</v>
      </c>
      <c r="O479" s="3">
        <v>0.6858743509472478</v>
      </c>
      <c r="P479" s="4">
        <v>-0.3772761708574012</v>
      </c>
      <c r="Q479">
        <v>2526</v>
      </c>
      <c r="R479" s="3">
        <v>0.2572790707672564</v>
      </c>
      <c r="S479" s="4">
        <v>0.7532718619869125</v>
      </c>
      <c r="T479" s="4">
        <v>0.7532718619869125</v>
      </c>
      <c r="U479">
        <v>58</v>
      </c>
      <c r="V479">
        <v>57</v>
      </c>
      <c r="W479" s="4">
        <v>0.4310344827586207</v>
      </c>
      <c r="X479" s="3">
        <v>4.444286010398411</v>
      </c>
      <c r="Y479" s="3">
        <v>87.32758620689656</v>
      </c>
      <c r="Z479" s="3">
        <v>4.270322776569058</v>
      </c>
      <c r="AA479" s="4">
        <v>0.1017621059224105</v>
      </c>
      <c r="AB479" s="4">
        <v>0.0046968432615897</v>
      </c>
      <c r="AC479" s="3">
        <v>0.1141524928446769</v>
      </c>
      <c r="AD479" s="4">
        <v>0.04190726169849118</v>
      </c>
      <c r="AE479" s="3">
        <v>1.798043265333822</v>
      </c>
      <c r="AF479" s="3">
        <v>0.4913829564390944</v>
      </c>
      <c r="AG479" s="4">
        <v>0.08680358928199605</v>
      </c>
      <c r="AH479" s="3">
        <v>0.3751083128028656</v>
      </c>
      <c r="AI479" s="4">
        <v>-0.8204650212167408</v>
      </c>
      <c r="AJ479" s="4">
        <v>0.01026167337882478</v>
      </c>
      <c r="AK479" s="3">
        <v>0.1187785156153049</v>
      </c>
      <c r="AL479" s="4">
        <v>0.4431888503593396</v>
      </c>
      <c r="AM479" s="3">
        <v>-0.04042339153963585</v>
      </c>
      <c r="AN479" s="4">
        <v>0.04338930851237131</v>
      </c>
      <c r="AO479" s="3">
        <v>0.5859686590011515</v>
      </c>
      <c r="AP479" s="4">
        <v>0.07808152314114891</v>
      </c>
      <c r="AQ479" s="4">
        <v>0.01898373951967192</v>
      </c>
      <c r="AR479" s="3">
        <v>0.7012277956778159</v>
      </c>
      <c r="AS479" s="4">
        <v>0.07543540465408238</v>
      </c>
      <c r="AT479" s="4">
        <v>-0.6648779660286059</v>
      </c>
      <c r="AU479" s="4">
        <v>0.02162985800673844</v>
      </c>
      <c r="AV479" s="4">
        <v>0.2876017951712048</v>
      </c>
      <c r="AW479" s="3">
        <v>14.44614113696028</v>
      </c>
      <c r="AX479" s="3">
        <v>14.81089755355215</v>
      </c>
      <c r="AY479" s="3">
        <v>0.3647564165918702</v>
      </c>
      <c r="AZ479" s="3">
        <v>1.116297440592982</v>
      </c>
      <c r="BA479" s="4">
        <v>0.07034999485002325</v>
      </c>
      <c r="BB479" s="3">
        <v>0.2383013567780639</v>
      </c>
      <c r="BC479" s="4">
        <v>-0.3513054051661056</v>
      </c>
      <c r="BD479" s="3">
        <v>-0.4377284522483093</v>
      </c>
      <c r="BE479" s="3">
        <v>12.94858438440482</v>
      </c>
      <c r="BF479" s="3">
        <v>0.5440214158239144</v>
      </c>
      <c r="BG479" s="3">
        <v>0.3148423557406306</v>
      </c>
      <c r="BH479" s="3">
        <v>0.1411362284354551</v>
      </c>
      <c r="BI479" s="3">
        <v>0.529043954910587</v>
      </c>
      <c r="BJ479" s="3">
        <v>0.5935495039522244</v>
      </c>
      <c r="BK479" s="3">
        <v>-0.005114682700953931</v>
      </c>
      <c r="BL479" s="3">
        <v>-0.01916071207858146</v>
      </c>
      <c r="BM479" s="3">
        <v>0.02172940965433964</v>
      </c>
      <c r="BN479" s="3">
        <v>-0.02748214457857097</v>
      </c>
      <c r="BO479" s="3">
        <v>12.27425708914367</v>
      </c>
      <c r="BP479" s="3">
        <v>0.07217015180419435</v>
      </c>
      <c r="BQ479" s="4">
        <v>0.1845769278557516</v>
      </c>
      <c r="BR479" s="4">
        <v>0.05355234770179895</v>
      </c>
      <c r="BS479" s="3">
        <v>1.696920600287198</v>
      </c>
      <c r="BT479" s="3">
        <v>0.08971167277789752</v>
      </c>
      <c r="BU479" s="4">
        <v>0.08328887280184794</v>
      </c>
      <c r="BV479" s="3">
        <v>0.3773683694628771</v>
      </c>
      <c r="BW479" s="4">
        <v>-0.7135984467155698</v>
      </c>
      <c r="BX479" s="3">
        <v>0.3815095218516069</v>
      </c>
      <c r="BY479" s="3">
        <v>0.6174374458649061</v>
      </c>
      <c r="BZ479" s="3">
        <v>0.3831519950879548</v>
      </c>
      <c r="CA479" s="3">
        <v>0.0611196544005759</v>
      </c>
      <c r="CB479" s="4">
        <v>-0.007461225808415099</v>
      </c>
      <c r="CC479" s="3">
        <v>0.5794205794205795</v>
      </c>
      <c r="CD479" s="3">
        <v>1</v>
      </c>
      <c r="CE479" t="b">
        <v>0</v>
      </c>
      <c r="CF479" t="b">
        <v>0</v>
      </c>
      <c r="CG479" s="3">
        <v>0.9942987469233797</v>
      </c>
      <c r="CH479" s="3">
        <v>0.6546832357499313</v>
      </c>
      <c r="CI479" s="3">
        <v>45.24495339759683</v>
      </c>
      <c r="CJ479" s="3">
        <v>0.224085023370629</v>
      </c>
      <c r="CK479" s="3">
        <v>0.8148518419798731</v>
      </c>
      <c r="CL479" s="4">
        <v>0.04532237643369543</v>
      </c>
      <c r="CM479" s="4">
        <v>0.158974033686125</v>
      </c>
      <c r="CN479" s="4">
        <v>-0.5838314983870214</v>
      </c>
      <c r="CO479" s="4">
        <v>-0.283345170371012</v>
      </c>
      <c r="CP479" s="3">
        <v>0.004</v>
      </c>
      <c r="CQ479" s="3">
        <v>21</v>
      </c>
      <c r="CR479" s="3">
        <v>0.5513646977855857</v>
      </c>
      <c r="CS479" s="3">
        <v>0.7102664113368993</v>
      </c>
      <c r="CT479" s="3">
        <v>-0.2565938589960872</v>
      </c>
      <c r="CU479" s="3">
        <v>0.09523809523809523</v>
      </c>
      <c r="CV479" s="3">
        <v>-0.1589017135513136</v>
      </c>
      <c r="CW479" s="3">
        <v>0.517393164113051</v>
      </c>
      <c r="CX479" s="3">
        <v>0.5056460267216732</v>
      </c>
      <c r="CY479" s="3">
        <v>0.4938868284181704</v>
      </c>
      <c r="CZ479" s="3">
        <v>0.4703368009893965</v>
      </c>
      <c r="DA479" s="3">
        <v>0.3995157765132449</v>
      </c>
    </row>
    <row r="480" spans="1:105">
      <c r="A480" t="s">
        <v>120</v>
      </c>
      <c r="B480" t="s">
        <v>114</v>
      </c>
      <c r="C480" t="s">
        <v>151</v>
      </c>
      <c r="D480" t="s">
        <v>253</v>
      </c>
      <c r="E480" t="s">
        <v>332</v>
      </c>
      <c r="F480" t="s">
        <v>343</v>
      </c>
      <c r="G480" t="s">
        <v>352</v>
      </c>
      <c r="H480" s="6">
        <v>36549</v>
      </c>
      <c r="I480" s="6">
        <v>46311</v>
      </c>
      <c r="J480" s="3">
        <v>26.68253968253968</v>
      </c>
      <c r="K480" s="4">
        <v>0.08335393175517147</v>
      </c>
      <c r="L480" s="4">
        <v>7.467624923206094</v>
      </c>
      <c r="M480" s="4">
        <v>0.1443478681579714</v>
      </c>
      <c r="N480" s="3">
        <v>0.4913857392734634</v>
      </c>
      <c r="O480" s="3">
        <v>0.6842629845339624</v>
      </c>
      <c r="P480" s="4">
        <v>-0.4123429383024285</v>
      </c>
      <c r="Q480">
        <v>1834</v>
      </c>
      <c r="R480" s="3">
        <v>0.2021471062371788</v>
      </c>
      <c r="S480" s="4">
        <v>1</v>
      </c>
      <c r="T480" s="4">
        <v>0.7304252433585516</v>
      </c>
      <c r="U480">
        <v>1</v>
      </c>
      <c r="V480">
        <v>0</v>
      </c>
      <c r="W480" s="4">
        <v>1</v>
      </c>
      <c r="X480" s="3" t="s">
        <v>353</v>
      </c>
      <c r="Y480" s="3">
        <v>6724</v>
      </c>
      <c r="Z480" s="3">
        <v>0.8633892180581987</v>
      </c>
      <c r="AA480" s="4">
        <v>0.08428880957249896</v>
      </c>
      <c r="AB480" s="4">
        <v>0.0009348778173274841</v>
      </c>
      <c r="AC480" s="3">
        <v>0.02305941391011082</v>
      </c>
      <c r="AD480" s="4">
        <v>0.02204615368940144</v>
      </c>
      <c r="AE480" s="3">
        <v>1.984126238650614</v>
      </c>
      <c r="AF480" s="3">
        <v>0.5037285557584172</v>
      </c>
      <c r="AG480" s="4">
        <v>0.08680358928199605</v>
      </c>
      <c r="AH480" s="3">
        <v>0.3751083128028656</v>
      </c>
      <c r="AI480" s="4">
        <v>-0.8204650212167408</v>
      </c>
      <c r="AJ480" s="4">
        <v>-0.003449657526824579</v>
      </c>
      <c r="AK480" s="3">
        <v>0.1162774264705978</v>
      </c>
      <c r="AL480" s="4">
        <v>0.4081220829143123</v>
      </c>
      <c r="AM480" s="3">
        <v>-0.1831622753153506</v>
      </c>
      <c r="AN480" s="4">
        <v>0.02346554412317813</v>
      </c>
      <c r="AO480" s="3">
        <v>0.6019572296299999</v>
      </c>
      <c r="AP480" s="4">
        <v>0.07813669738827334</v>
      </c>
      <c r="AQ480" s="4">
        <v>0.005217234366898138</v>
      </c>
      <c r="AR480" s="3">
        <v>0.5579244662474606</v>
      </c>
      <c r="AS480" s="4">
        <v>0.06810265047835995</v>
      </c>
      <c r="AT480" s="4">
        <v>-0.5682362025445924</v>
      </c>
      <c r="AU480" s="4">
        <v>0.01525128127681152</v>
      </c>
      <c r="AV480" s="4">
        <v>0.1558932642421639</v>
      </c>
      <c r="AW480" s="3">
        <v>14.69811465477938</v>
      </c>
      <c r="AX480" s="3">
        <v>14.67992153369835</v>
      </c>
      <c r="AY480" s="3">
        <v>-0.01819312108103688</v>
      </c>
      <c r="AZ480" s="3">
        <v>0.83710827622295</v>
      </c>
      <c r="BA480" s="4">
        <v>0.0684376846333794</v>
      </c>
      <c r="BB480" s="3">
        <v>0.1847661463350306</v>
      </c>
      <c r="BC480" s="4">
        <v>-0.2715365536568369</v>
      </c>
      <c r="BD480" s="3">
        <v>-0.3175969445864072</v>
      </c>
      <c r="BE480" s="3">
        <v>4.762459727121999</v>
      </c>
      <c r="BF480" s="3">
        <v>0.5440214158239144</v>
      </c>
      <c r="BG480" s="3">
        <v>0.3148423557406306</v>
      </c>
      <c r="BH480" s="3">
        <v>0.1411362284354551</v>
      </c>
      <c r="BI480" s="3">
        <v>0.6554078563291214</v>
      </c>
      <c r="BJ480" s="3">
        <v>0.3587668076259793</v>
      </c>
      <c r="BK480" s="3">
        <v>0.190377466475942</v>
      </c>
      <c r="BL480" s="3">
        <v>-0.02076423526792984</v>
      </c>
      <c r="BM480" s="3">
        <v>-0.04841379216056523</v>
      </c>
      <c r="BN480" s="3">
        <v>0.002939591537262134</v>
      </c>
      <c r="BO480" s="3">
        <v>7.664773357060584</v>
      </c>
      <c r="BP480" s="3">
        <v>0.04724176873959958</v>
      </c>
      <c r="BQ480" s="4">
        <v>0.1426277225233306</v>
      </c>
      <c r="BR480" s="4">
        <v>7.467624923206094</v>
      </c>
      <c r="BS480" s="3">
        <v>1.49649520220025</v>
      </c>
      <c r="BT480" s="3">
        <v>0.1345246572428082</v>
      </c>
      <c r="BU480" s="4">
        <v>0.08328887280184794</v>
      </c>
      <c r="BV480" s="3">
        <v>0.3894840703921424</v>
      </c>
      <c r="BW480" s="4">
        <v>-0.6813202238149541</v>
      </c>
      <c r="BX480" s="3">
        <v>0.3909135924333185</v>
      </c>
      <c r="BY480" s="3">
        <v>0.6174374458649061</v>
      </c>
      <c r="BZ480" s="3">
        <v>0.3831519950879548</v>
      </c>
      <c r="CA480" s="3">
        <v>0.0611196544005759</v>
      </c>
      <c r="CB480" s="4">
        <v>-0.02612402070125427</v>
      </c>
      <c r="CC480" s="3">
        <v>0.8721278721278721</v>
      </c>
      <c r="CD480" s="3">
        <v>1</v>
      </c>
      <c r="CE480" t="b">
        <v>0</v>
      </c>
      <c r="CF480" t="b">
        <v>0</v>
      </c>
      <c r="CG480" s="3">
        <v>0.9942076469956743</v>
      </c>
      <c r="CH480" s="3">
        <v>0.6503595602075319</v>
      </c>
      <c r="CI480" s="3">
        <v>45.24495339759683</v>
      </c>
      <c r="CJ480" s="3">
        <v>0.2126952760688253</v>
      </c>
      <c r="CK480" s="3">
        <v>0.8011465677530758</v>
      </c>
      <c r="CL480" s="4">
        <v>0.04066796997137034</v>
      </c>
      <c r="CM480" s="4">
        <v>0.1313595910662565</v>
      </c>
      <c r="CN480" s="4">
        <v>-0.4983117627692182</v>
      </c>
      <c r="CO480" s="4">
        <v>-0.232025285538528</v>
      </c>
      <c r="CP480" s="3">
        <v>0.003</v>
      </c>
      <c r="CQ480" s="3">
        <v>21</v>
      </c>
      <c r="CR480" s="3">
        <v>0.6080715463369718</v>
      </c>
      <c r="CS480" s="3">
        <v>0.7986595888089373</v>
      </c>
      <c r="CT480" s="3">
        <v>-0.1682006815240492</v>
      </c>
      <c r="CU480" s="3">
        <v>0.09523809523809523</v>
      </c>
      <c r="CV480" s="3">
        <v>-0.1905880424719655</v>
      </c>
      <c r="CW480" s="3">
        <v>0.4973425188637093</v>
      </c>
      <c r="CX480" s="3">
        <v>0.4943642812000799</v>
      </c>
      <c r="CY480" s="3">
        <v>0.4913857392734634</v>
      </c>
      <c r="CZ480" s="3">
        <v>0.4854277831179027</v>
      </c>
      <c r="DA480" s="3">
        <v>0.4675476646454234</v>
      </c>
    </row>
    <row r="481" spans="1:105">
      <c r="A481" t="s">
        <v>120</v>
      </c>
      <c r="B481" t="s">
        <v>114</v>
      </c>
      <c r="C481" t="s">
        <v>153</v>
      </c>
      <c r="D481" t="s">
        <v>255</v>
      </c>
      <c r="E481" t="s">
        <v>338</v>
      </c>
      <c r="F481" t="s">
        <v>349</v>
      </c>
      <c r="G481" t="s">
        <v>352</v>
      </c>
      <c r="H481" s="6">
        <v>36549</v>
      </c>
      <c r="I481" s="6">
        <v>46311</v>
      </c>
      <c r="J481" s="3">
        <v>26.68253968253968</v>
      </c>
      <c r="K481" s="4">
        <v>0.09461110038106635</v>
      </c>
      <c r="L481" s="4">
        <v>10.15712892864881</v>
      </c>
      <c r="M481" s="4">
        <v>0.1774538905511657</v>
      </c>
      <c r="N481" s="3">
        <v>0.4882006443605951</v>
      </c>
      <c r="O481" s="3">
        <v>0.6813410554198651</v>
      </c>
      <c r="P481" s="4">
        <v>-0.3870494453320354</v>
      </c>
      <c r="Q481">
        <v>1828</v>
      </c>
      <c r="R481" s="3">
        <v>0.2444418963057885</v>
      </c>
      <c r="S481" s="4">
        <v>0.7446460440214159</v>
      </c>
      <c r="T481" s="4">
        <v>0.7446460440214159</v>
      </c>
      <c r="U481">
        <v>22</v>
      </c>
      <c r="V481">
        <v>21</v>
      </c>
      <c r="W481" s="4">
        <v>0.5909090909090909</v>
      </c>
      <c r="X481" s="3">
        <v>5.47732519084153</v>
      </c>
      <c r="Y481" s="3">
        <v>227.5909090909091</v>
      </c>
      <c r="Z481" s="3">
        <v>1.573276812420179</v>
      </c>
      <c r="AA481" s="4">
        <v>0.09633377408784094</v>
      </c>
      <c r="AB481" s="4">
        <v>0.001722673706774591</v>
      </c>
      <c r="AC481" s="3">
        <v>0.04196780117789444</v>
      </c>
      <c r="AD481" s="4">
        <v>0.04102952588245289</v>
      </c>
      <c r="AE481" s="3">
        <v>1.781917195081882</v>
      </c>
      <c r="AF481" s="3">
        <v>0.4698649493565136</v>
      </c>
      <c r="AG481" s="4">
        <v>0.08680358928199605</v>
      </c>
      <c r="AH481" s="3">
        <v>0.3751083128028656</v>
      </c>
      <c r="AI481" s="4">
        <v>-0.8204650212167408</v>
      </c>
      <c r="AJ481" s="4">
        <v>0.007807511099070297</v>
      </c>
      <c r="AK481" s="3">
        <v>0.1130923315577295</v>
      </c>
      <c r="AL481" s="4">
        <v>0.4334155758847054</v>
      </c>
      <c r="AM481" s="3">
        <v>-0.05532208906435393</v>
      </c>
      <c r="AN481" s="4">
        <v>0.04239072168002808</v>
      </c>
      <c r="AO481" s="3">
        <v>0.5610181131750376</v>
      </c>
      <c r="AP481" s="4">
        <v>0.07729490786158122</v>
      </c>
      <c r="AQ481" s="4">
        <v>0.01731619251948513</v>
      </c>
      <c r="AR481" s="3">
        <v>0.6858838196414815</v>
      </c>
      <c r="AS481" s="4">
        <v>0.07484634854800398</v>
      </c>
      <c r="AT481" s="4">
        <v>-0.6549418070158066</v>
      </c>
      <c r="AU481" s="4">
        <v>0.01976475183306237</v>
      </c>
      <c r="AV481" s="4">
        <v>0.2678923616837712</v>
      </c>
      <c r="AW481" s="3">
        <v>15.23924618049643</v>
      </c>
      <c r="AX481" s="3">
        <v>15.47224620495799</v>
      </c>
      <c r="AY481" s="3">
        <v>0.2330000244615587</v>
      </c>
      <c r="AZ481" s="3">
        <v>1.146451745857581</v>
      </c>
      <c r="BA481" s="4">
        <v>0.06693874841605862</v>
      </c>
      <c r="BB481" s="3">
        <v>0.2037190418138507</v>
      </c>
      <c r="BC481" s="4">
        <v>-0.3293858502183571</v>
      </c>
      <c r="BD481" s="3">
        <v>-0.3455772251373137</v>
      </c>
      <c r="BE481" s="3">
        <v>14.21775217883275</v>
      </c>
      <c r="BF481" s="3">
        <v>0.5440214158239144</v>
      </c>
      <c r="BG481" s="3">
        <v>0.3148423557406306</v>
      </c>
      <c r="BH481" s="3">
        <v>0.1411362284354551</v>
      </c>
      <c r="BI481" s="3">
        <v>0.6304228372886608</v>
      </c>
      <c r="BJ481" s="3">
        <v>0.3131299389396778</v>
      </c>
      <c r="BK481" s="3">
        <v>0.3456705064546431</v>
      </c>
      <c r="BL481" s="3">
        <v>0.001112504616532595</v>
      </c>
      <c r="BM481" s="3">
        <v>-0.03860005432639003</v>
      </c>
      <c r="BN481" s="3">
        <v>0.007936425295681606</v>
      </c>
      <c r="BO481" s="3">
        <v>10.63523525723905</v>
      </c>
      <c r="BP481" s="3">
        <v>0.07476273603005919</v>
      </c>
      <c r="BQ481" s="4">
        <v>0.1884886984947011</v>
      </c>
      <c r="BR481" s="4">
        <v>0.132696843359087</v>
      </c>
      <c r="BS481" s="3">
        <v>1.684571771864996</v>
      </c>
      <c r="BT481" s="3">
        <v>0.09207122135021062</v>
      </c>
      <c r="BU481" s="4">
        <v>0.08328887280184794</v>
      </c>
      <c r="BV481" s="3">
        <v>0.3772441698174209</v>
      </c>
      <c r="BW481" s="4">
        <v>-0.7090213502940599</v>
      </c>
      <c r="BX481" s="3">
        <v>0.3817860513894528</v>
      </c>
      <c r="BY481" s="3">
        <v>0.6174374458649061</v>
      </c>
      <c r="BZ481" s="3">
        <v>0.3831519950879548</v>
      </c>
      <c r="CA481" s="3">
        <v>0.0611196544005759</v>
      </c>
      <c r="CB481" s="4">
        <v>-0.0104275887881623</v>
      </c>
      <c r="CC481" s="3">
        <v>0.6103896103896104</v>
      </c>
      <c r="CD481" s="3">
        <v>1</v>
      </c>
      <c r="CE481" t="b">
        <v>0</v>
      </c>
      <c r="CF481" t="b">
        <v>0</v>
      </c>
      <c r="CG481" s="3">
        <v>0.9938665120370969</v>
      </c>
      <c r="CH481" s="3">
        <v>0.6440721685134687</v>
      </c>
      <c r="CI481" s="3">
        <v>45.24495339759683</v>
      </c>
      <c r="CJ481" s="3">
        <v>0.2307910074027585</v>
      </c>
      <c r="CK481" s="3">
        <v>0.7800310034237231</v>
      </c>
      <c r="CL481" s="4">
        <v>0.04629717849440856</v>
      </c>
      <c r="CM481" s="4">
        <v>0.1503360570790404</v>
      </c>
      <c r="CN481" s="4">
        <v>-0.5544530563711424</v>
      </c>
      <c r="CO481" s="4">
        <v>-0.2696812812840408</v>
      </c>
      <c r="CP481" s="3">
        <v>0.003</v>
      </c>
      <c r="CQ481" s="3">
        <v>21</v>
      </c>
      <c r="CR481" s="3">
        <v>0.5998033207149466</v>
      </c>
      <c r="CS481" s="3">
        <v>0.7035926438649029</v>
      </c>
      <c r="CT481" s="3">
        <v>-0.2632676264680835</v>
      </c>
      <c r="CU481" s="3">
        <v>0.1904761904761905</v>
      </c>
      <c r="CV481" s="3">
        <v>-0.1037893231499564</v>
      </c>
      <c r="CW481" s="3">
        <v>0.4970746909813386</v>
      </c>
      <c r="CX481" s="3">
        <v>0.4926396151236112</v>
      </c>
      <c r="CY481" s="3">
        <v>0.4882006443605951</v>
      </c>
      <c r="CZ481" s="3">
        <v>0.4793117048562459</v>
      </c>
      <c r="DA481" s="3">
        <v>0.4525692795013313</v>
      </c>
    </row>
    <row r="482" spans="1:105">
      <c r="A482" t="s">
        <v>120</v>
      </c>
      <c r="B482" t="s">
        <v>114</v>
      </c>
      <c r="C482" t="s">
        <v>158</v>
      </c>
      <c r="D482" t="s">
        <v>260</v>
      </c>
      <c r="E482" t="s">
        <v>332</v>
      </c>
      <c r="F482" t="s">
        <v>343</v>
      </c>
      <c r="G482" t="s">
        <v>352</v>
      </c>
      <c r="H482" s="6">
        <v>36549</v>
      </c>
      <c r="I482" s="6">
        <v>46311</v>
      </c>
      <c r="J482" s="3">
        <v>26.68253968253968</v>
      </c>
      <c r="K482" s="4">
        <v>0.0881111460128059</v>
      </c>
      <c r="L482" s="4">
        <v>8.517780579748399</v>
      </c>
      <c r="M482" s="4">
        <v>0.1641155340521038</v>
      </c>
      <c r="N482" s="3">
        <v>0.4776389962041664</v>
      </c>
      <c r="O482" s="3">
        <v>0.6574337357929045</v>
      </c>
      <c r="P482" s="4">
        <v>-0.39276072484186</v>
      </c>
      <c r="Q482">
        <v>1813</v>
      </c>
      <c r="R482" s="3">
        <v>0.2243379758713978</v>
      </c>
      <c r="S482" s="4">
        <v>1</v>
      </c>
      <c r="T482" s="4">
        <v>0.8078804185367159</v>
      </c>
      <c r="U482">
        <v>1</v>
      </c>
      <c r="V482">
        <v>0</v>
      </c>
      <c r="W482" s="4">
        <v>1</v>
      </c>
      <c r="X482" s="3" t="s">
        <v>353</v>
      </c>
      <c r="Y482" s="3">
        <v>6724</v>
      </c>
      <c r="Z482" s="3">
        <v>4.031986804788404</v>
      </c>
      <c r="AA482" s="4">
        <v>0.09250892282322387</v>
      </c>
      <c r="AB482" s="4">
        <v>0.004397776810417975</v>
      </c>
      <c r="AC482" s="3">
        <v>0.1076576362179704</v>
      </c>
      <c r="AD482" s="4">
        <v>0.02718605652474956</v>
      </c>
      <c r="AE482" s="3">
        <v>1.588181457100503</v>
      </c>
      <c r="AF482" s="3">
        <v>0.5275834266463365</v>
      </c>
      <c r="AG482" s="4">
        <v>0.08680358928199605</v>
      </c>
      <c r="AH482" s="3">
        <v>0.3751083128028656</v>
      </c>
      <c r="AI482" s="4">
        <v>-0.8204650212167408</v>
      </c>
      <c r="AJ482" s="4">
        <v>0.001307556730809845</v>
      </c>
      <c r="AK482" s="3">
        <v>0.1025306834013009</v>
      </c>
      <c r="AL482" s="4">
        <v>0.4277042963748808</v>
      </c>
      <c r="AM482" s="3">
        <v>-0.1224465558058882</v>
      </c>
      <c r="AN482" s="4">
        <v>0.02892343618516141</v>
      </c>
      <c r="AO482" s="3">
        <v>0.627284200226582</v>
      </c>
      <c r="AP482" s="4">
        <v>0.0823352754480029</v>
      </c>
      <c r="AQ482" s="4">
        <v>0.005775870564802998</v>
      </c>
      <c r="AR482" s="3">
        <v>0.6343292277703129</v>
      </c>
      <c r="AS482" s="4">
        <v>0.07033275995048949</v>
      </c>
      <c r="AT482" s="4">
        <v>-0.622894896035815</v>
      </c>
      <c r="AU482" s="4">
        <v>0.01777838606231641</v>
      </c>
      <c r="AV482" s="4">
        <v>0.2301341711939551</v>
      </c>
      <c r="AW482" s="3">
        <v>12.51543887342684</v>
      </c>
      <c r="AX482" s="3">
        <v>12.6870786873842</v>
      </c>
      <c r="AY482" s="3">
        <v>0.1716398139573609</v>
      </c>
      <c r="AZ482" s="3">
        <v>0.8958783669649574</v>
      </c>
      <c r="BA482" s="4">
        <v>0.07249444076375688</v>
      </c>
      <c r="BB482" s="3">
        <v>0.2309625062763208</v>
      </c>
      <c r="BC482" s="4">
        <v>-0.2968182242098647</v>
      </c>
      <c r="BD482" s="3">
        <v>-0.4718846585611253</v>
      </c>
      <c r="BE482" s="3">
        <v>5.466460400845148</v>
      </c>
      <c r="BF482" s="3">
        <v>0.5440214158239144</v>
      </c>
      <c r="BG482" s="3">
        <v>0.3148423557406306</v>
      </c>
      <c r="BH482" s="3">
        <v>0.1411362284354551</v>
      </c>
      <c r="BI482" s="3">
        <v>0.5523535566833012</v>
      </c>
      <c r="BJ482" s="3">
        <v>0.4588214159905818</v>
      </c>
      <c r="BK482" s="3">
        <v>0.1538579199147888</v>
      </c>
      <c r="BL482" s="3">
        <v>-0.01881401464075021</v>
      </c>
      <c r="BM482" s="3">
        <v>-0.02320258925114057</v>
      </c>
      <c r="BN482" s="3">
        <v>-0.007994244733906699</v>
      </c>
      <c r="BO482" s="3">
        <v>9.599280645446822</v>
      </c>
      <c r="BP482" s="3">
        <v>0.1122453128843221</v>
      </c>
      <c r="BQ482" s="4">
        <v>0.1524637599593468</v>
      </c>
      <c r="BR482" s="4">
        <v>8.517780579748399</v>
      </c>
      <c r="BS482" s="3">
        <v>1.376485955290118</v>
      </c>
      <c r="BT482" s="3">
        <v>0.1686712325904928</v>
      </c>
      <c r="BU482" s="4">
        <v>0.08328887280184794</v>
      </c>
      <c r="BV482" s="3">
        <v>0.384387540848411</v>
      </c>
      <c r="BW482" s="4">
        <v>-0.7382833468285684</v>
      </c>
      <c r="BX482" s="3">
        <v>0.3766888149159459</v>
      </c>
      <c r="BY482" s="3">
        <v>0.6174374458649061</v>
      </c>
      <c r="BZ482" s="3">
        <v>0.3831519950879548</v>
      </c>
      <c r="CA482" s="3">
        <v>0.0611196544005759</v>
      </c>
      <c r="CB482" s="4">
        <v>-0.01866866270015912</v>
      </c>
      <c r="CC482" s="3">
        <v>0.7642357642357642</v>
      </c>
      <c r="CD482" s="3">
        <v>1</v>
      </c>
      <c r="CE482" t="b">
        <v>0</v>
      </c>
      <c r="CF482" t="b">
        <v>0</v>
      </c>
      <c r="CG482" s="3">
        <v>0.9928268288940717</v>
      </c>
      <c r="CH482" s="3">
        <v>0.6236058448405043</v>
      </c>
      <c r="CI482" s="3">
        <v>45.24495339759683</v>
      </c>
      <c r="CJ482" s="3">
        <v>0.1927552383465012</v>
      </c>
      <c r="CK482" s="3">
        <v>0.8188788857888016</v>
      </c>
      <c r="CL482" s="4">
        <v>0.0376464930075158</v>
      </c>
      <c r="CM482" s="4">
        <v>0.1487637312364836</v>
      </c>
      <c r="CN482" s="4">
        <v>-0.577299248833128</v>
      </c>
      <c r="CO482" s="4">
        <v>-0.2727404739200252</v>
      </c>
      <c r="CP482" s="3">
        <v>0.006</v>
      </c>
      <c r="CQ482" s="3">
        <v>21</v>
      </c>
      <c r="CR482" s="3">
        <v>0.552280291264731</v>
      </c>
      <c r="CS482" s="3">
        <v>0.7006824058966298</v>
      </c>
      <c r="CT482" s="3">
        <v>-0.2661778644363567</v>
      </c>
      <c r="CU482" s="3">
        <v>0.04761904761904762</v>
      </c>
      <c r="CV482" s="3">
        <v>-0.1484021146318988</v>
      </c>
      <c r="CW482" s="3">
        <v>0.5021720377349769</v>
      </c>
      <c r="CX482" s="3">
        <v>0.4899058158616108</v>
      </c>
      <c r="CY482" s="3">
        <v>0.4776389962041664</v>
      </c>
      <c r="CZ482" s="3">
        <v>0.4531059997887028</v>
      </c>
      <c r="DA482" s="3">
        <v>0.3795557285664203</v>
      </c>
    </row>
    <row r="483" spans="1:105">
      <c r="A483" t="s">
        <v>120</v>
      </c>
      <c r="B483" t="s">
        <v>114</v>
      </c>
      <c r="C483" t="s">
        <v>182</v>
      </c>
      <c r="D483" t="s">
        <v>284</v>
      </c>
      <c r="E483" t="s">
        <v>338</v>
      </c>
      <c r="F483" t="s">
        <v>349</v>
      </c>
      <c r="G483" t="s">
        <v>352</v>
      </c>
      <c r="H483" s="6">
        <v>36549</v>
      </c>
      <c r="I483" s="6">
        <v>46311</v>
      </c>
      <c r="J483" s="3">
        <v>26.68253968253968</v>
      </c>
      <c r="K483" s="4">
        <v>0.08723387626774581</v>
      </c>
      <c r="L483" s="4">
        <v>8.315136913956886</v>
      </c>
      <c r="M483" s="4">
        <v>0.16273770894644</v>
      </c>
      <c r="N483" s="3">
        <v>0.4754080053209202</v>
      </c>
      <c r="O483" s="3">
        <v>0.6547307836014823</v>
      </c>
      <c r="P483" s="4">
        <v>-0.5013676637947881</v>
      </c>
      <c r="Q483">
        <v>3569</v>
      </c>
      <c r="R483" s="3">
        <v>0.1739918278883079</v>
      </c>
      <c r="S483" s="4">
        <v>0.7282867340868531</v>
      </c>
      <c r="T483" s="4">
        <v>0.7282867340868531</v>
      </c>
      <c r="U483">
        <v>82</v>
      </c>
      <c r="V483">
        <v>81</v>
      </c>
      <c r="W483" s="4">
        <v>0.2560975609756098</v>
      </c>
      <c r="X483" s="3">
        <v>2.799322925341719</v>
      </c>
      <c r="Y483" s="3">
        <v>59.71951219512195</v>
      </c>
      <c r="Z483" s="3">
        <v>6.068353419334978</v>
      </c>
      <c r="AA483" s="4">
        <v>0.0938566752928629</v>
      </c>
      <c r="AB483" s="4">
        <v>0.006622799025117088</v>
      </c>
      <c r="AC483" s="3">
        <v>0.1620256212667695</v>
      </c>
      <c r="AD483" s="4">
        <v>0.03873987218442461</v>
      </c>
      <c r="AE483" s="3">
        <v>1.699307782748872</v>
      </c>
      <c r="AF483" s="3">
        <v>0.3979437052614769</v>
      </c>
      <c r="AG483" s="4">
        <v>0.08680358928199605</v>
      </c>
      <c r="AH483" s="3">
        <v>0.3751083128028656</v>
      </c>
      <c r="AI483" s="4">
        <v>-0.8204650212167408</v>
      </c>
      <c r="AJ483" s="4">
        <v>0.0004302869857497615</v>
      </c>
      <c r="AK483" s="3">
        <v>0.1002996925180547</v>
      </c>
      <c r="AL483" s="4">
        <v>0.3190973574219527</v>
      </c>
      <c r="AM483" s="3">
        <v>-0.09830693187702193</v>
      </c>
      <c r="AN483" s="4">
        <v>0.04117987833601029</v>
      </c>
      <c r="AO483" s="3">
        <v>0.4588235445769439</v>
      </c>
      <c r="AP483" s="4">
        <v>0.07797372043610573</v>
      </c>
      <c r="AQ483" s="4">
        <v>0.009260155831640082</v>
      </c>
      <c r="AR483" s="3">
        <v>0.6290037432552348</v>
      </c>
      <c r="AS483" s="4">
        <v>0.07002735492445367</v>
      </c>
      <c r="AT483" s="4">
        <v>-0.6191061924300918</v>
      </c>
      <c r="AU483" s="4">
        <v>0.01720652134329215</v>
      </c>
      <c r="AV483" s="4">
        <v>0.1177385286353037</v>
      </c>
      <c r="AW483" s="3">
        <v>16.72880953682764</v>
      </c>
      <c r="AX483" s="3">
        <v>16.90137164406179</v>
      </c>
      <c r="AY483" s="3">
        <v>0.1725621072341532</v>
      </c>
      <c r="AZ483" s="3">
        <v>1.020695984445303</v>
      </c>
      <c r="BA483" s="4">
        <v>0.06735606043764508</v>
      </c>
      <c r="BB483" s="3">
        <v>0.2314065448664651</v>
      </c>
      <c r="BC483" s="4">
        <v>-0.3272389559419234</v>
      </c>
      <c r="BD483" s="3">
        <v>-0.4919579357288149</v>
      </c>
      <c r="BE483" s="3">
        <v>7.82550534127559</v>
      </c>
      <c r="BF483" s="3">
        <v>0.5440214158239144</v>
      </c>
      <c r="BG483" s="3">
        <v>0.3148423557406306</v>
      </c>
      <c r="BH483" s="3">
        <v>0.1411362284354551</v>
      </c>
      <c r="BI483" s="3">
        <v>0.5715926441610327</v>
      </c>
      <c r="BJ483" s="3">
        <v>0.3907459071170976</v>
      </c>
      <c r="BK483" s="3">
        <v>0.3623205880368878</v>
      </c>
      <c r="BL483" s="3">
        <v>-0.009031308199683856</v>
      </c>
      <c r="BM483" s="3">
        <v>-0.03664451223091078</v>
      </c>
      <c r="BN483" s="3">
        <v>-0.02301144050699903</v>
      </c>
      <c r="BO483" s="3">
        <v>9.953754199073831</v>
      </c>
      <c r="BP483" s="3">
        <v>0.08926120693486449</v>
      </c>
      <c r="BQ483" s="4">
        <v>0.2003746549424086</v>
      </c>
      <c r="BR483" s="4">
        <v>0.03464772616152618</v>
      </c>
      <c r="BS483" s="3">
        <v>1.64860107101247</v>
      </c>
      <c r="BT483" s="3">
        <v>0.09922938918173657</v>
      </c>
      <c r="BU483" s="4">
        <v>0.08328887280184794</v>
      </c>
      <c r="BV483" s="3">
        <v>0.3890917138100625</v>
      </c>
      <c r="BW483" s="4">
        <v>-0.6799581134730892</v>
      </c>
      <c r="BX483" s="3">
        <v>0.3764964562179505</v>
      </c>
      <c r="BY483" s="3">
        <v>0.6174374458649061</v>
      </c>
      <c r="BZ483" s="3">
        <v>0.3831519950879548</v>
      </c>
      <c r="CA483" s="3">
        <v>0.0611196544005759</v>
      </c>
      <c r="CB483" s="4">
        <v>-0.01969821704849422</v>
      </c>
      <c r="CC483" s="3">
        <v>0.7152847152847153</v>
      </c>
      <c r="CD483" s="3">
        <v>1</v>
      </c>
      <c r="CE483" t="b">
        <v>0</v>
      </c>
      <c r="CF483" t="b">
        <v>0</v>
      </c>
      <c r="CG483" s="3">
        <v>0.9925681780412988</v>
      </c>
      <c r="CH483" s="3">
        <v>0.6191922748469901</v>
      </c>
      <c r="CI483" s="3">
        <v>45.24495339759683</v>
      </c>
      <c r="CJ483" s="3">
        <v>0.1796480501864778</v>
      </c>
      <c r="CK483" s="3">
        <v>0.7985397206847329</v>
      </c>
      <c r="CL483" s="4">
        <v>0.03718209722782059</v>
      </c>
      <c r="CM483" s="4">
        <v>0.1428596746106169</v>
      </c>
      <c r="CN483" s="4">
        <v>-0.5545925141560429</v>
      </c>
      <c r="CO483" s="4">
        <v>-0.2662063528596649</v>
      </c>
      <c r="CP483" s="3">
        <v>0.008</v>
      </c>
      <c r="CQ483" s="3">
        <v>21</v>
      </c>
      <c r="CR483" s="3">
        <v>0.5392237832377378</v>
      </c>
      <c r="CS483" s="3">
        <v>0.6676019133587575</v>
      </c>
      <c r="CT483" s="3">
        <v>-0.299258356974229</v>
      </c>
      <c r="CU483" s="3">
        <v>0.2380952380952381</v>
      </c>
      <c r="CV483" s="3">
        <v>-0.1283781301210197</v>
      </c>
      <c r="CW483" s="3">
        <v>0.5127472520290682</v>
      </c>
      <c r="CX483" s="3">
        <v>0.4940861857469741</v>
      </c>
      <c r="CY483" s="3">
        <v>0.4754080053209202</v>
      </c>
      <c r="CZ483" s="3">
        <v>0.4380129540090166</v>
      </c>
      <c r="DA483" s="3">
        <v>0.3257454510283719</v>
      </c>
    </row>
    <row r="484" spans="1:105">
      <c r="A484" t="s">
        <v>120</v>
      </c>
      <c r="B484" t="s">
        <v>114</v>
      </c>
      <c r="C484" t="s">
        <v>156</v>
      </c>
      <c r="D484" t="s">
        <v>258</v>
      </c>
      <c r="E484" t="s">
        <v>339</v>
      </c>
      <c r="F484" t="s">
        <v>350</v>
      </c>
      <c r="G484" t="s">
        <v>352</v>
      </c>
      <c r="H484" s="6">
        <v>36549</v>
      </c>
      <c r="I484" s="6">
        <v>46311</v>
      </c>
      <c r="J484" s="3">
        <v>26.68253968253968</v>
      </c>
      <c r="K484" s="4">
        <v>0.09644778341925431</v>
      </c>
      <c r="L484" s="4">
        <v>10.6675633435114</v>
      </c>
      <c r="M484" s="4">
        <v>0.1914186987590276</v>
      </c>
      <c r="N484" s="3">
        <v>0.4746024360390307</v>
      </c>
      <c r="O484" s="3">
        <v>0.6720741941691875</v>
      </c>
      <c r="P484" s="4">
        <v>-0.3788761659966191</v>
      </c>
      <c r="Q484">
        <v>2715</v>
      </c>
      <c r="R484" s="3">
        <v>0.2545628151761728</v>
      </c>
      <c r="S484" s="4">
        <v>0.760261748958953</v>
      </c>
      <c r="T484" s="4">
        <v>0.760261748958953</v>
      </c>
      <c r="U484">
        <v>55</v>
      </c>
      <c r="V484">
        <v>54</v>
      </c>
      <c r="W484" s="4">
        <v>0.6545454545454545</v>
      </c>
      <c r="X484" s="3">
        <v>4.936536027257719</v>
      </c>
      <c r="Y484" s="3">
        <v>92.94545454545455</v>
      </c>
      <c r="Z484" s="3">
        <v>4.045568946223319</v>
      </c>
      <c r="AA484" s="4">
        <v>0.1008979361087516</v>
      </c>
      <c r="AB484" s="4">
        <v>0.004450152689497333</v>
      </c>
      <c r="AC484" s="3">
        <v>0.1079547122005481</v>
      </c>
      <c r="AD484" s="4">
        <v>0.03786397329461893</v>
      </c>
      <c r="AE484" s="3">
        <v>1.654053623788853</v>
      </c>
      <c r="AF484" s="3">
        <v>0.5459278367216851</v>
      </c>
      <c r="AG484" s="4">
        <v>0.08680358928199605</v>
      </c>
      <c r="AH484" s="3">
        <v>0.3751083128028656</v>
      </c>
      <c r="AI484" s="4">
        <v>-0.8204650212167408</v>
      </c>
      <c r="AJ484" s="4">
        <v>0.009644194137258255</v>
      </c>
      <c r="AK484" s="3">
        <v>0.09949412323616519</v>
      </c>
      <c r="AL484" s="4">
        <v>0.4415888552201217</v>
      </c>
      <c r="AM484" s="3">
        <v>-0.03556182103526621</v>
      </c>
      <c r="AN484" s="4">
        <v>0.03907874063270615</v>
      </c>
      <c r="AO484" s="3">
        <v>0.6564877356400265</v>
      </c>
      <c r="AP484" s="4">
        <v>0.08096623268866354</v>
      </c>
      <c r="AQ484" s="4">
        <v>0.01548155073059077</v>
      </c>
      <c r="AR484" s="3">
        <v>0.7398597339729136</v>
      </c>
      <c r="AS484" s="4">
        <v>0.07853711353196724</v>
      </c>
      <c r="AT484" s="4">
        <v>-0.6872452407343359</v>
      </c>
      <c r="AU484" s="4">
        <v>0.01791066988728707</v>
      </c>
      <c r="AV484" s="4">
        <v>0.3083690747377168</v>
      </c>
      <c r="AW484" s="3">
        <v>13.38042883721178</v>
      </c>
      <c r="AX484" s="3">
        <v>13.7241628521595</v>
      </c>
      <c r="AY484" s="3">
        <v>0.3437340149477137</v>
      </c>
      <c r="AZ484" s="3">
        <v>1.260273583975404</v>
      </c>
      <c r="BA484" s="4">
        <v>0.06263885145220871</v>
      </c>
      <c r="BB484" s="3">
        <v>0.2241060266161057</v>
      </c>
      <c r="BC484" s="4">
        <v>-0.3649948020685442</v>
      </c>
      <c r="BD484" s="3">
        <v>-0.009571074084092428</v>
      </c>
      <c r="BE484" s="3">
        <v>15.06355022866611</v>
      </c>
      <c r="BF484" s="3">
        <v>0.5440214158239144</v>
      </c>
      <c r="BG484" s="3">
        <v>0.3148423557406306</v>
      </c>
      <c r="BH484" s="3">
        <v>0.1411362284354551</v>
      </c>
      <c r="BI484" s="3">
        <v>0.5313998011709302</v>
      </c>
      <c r="BJ484" s="3">
        <v>0.3670756594762224</v>
      </c>
      <c r="BK484" s="3">
        <v>0.5433256132604198</v>
      </c>
      <c r="BL484" s="3">
        <v>-0.0188181257154729</v>
      </c>
      <c r="BM484" s="3">
        <v>-0.02230830268053337</v>
      </c>
      <c r="BN484" s="3">
        <v>0.07829953623708104</v>
      </c>
      <c r="BO484" s="3">
        <v>11.99922674992195</v>
      </c>
      <c r="BP484" s="3">
        <v>0.09811661775903911</v>
      </c>
      <c r="BQ484" s="4">
        <v>0.1746299978421444</v>
      </c>
      <c r="BR484" s="4">
        <v>0.0517617954119416</v>
      </c>
      <c r="BS484" s="3">
        <v>1.540770473341659</v>
      </c>
      <c r="BT484" s="3">
        <v>0.1233726580307674</v>
      </c>
      <c r="BU484" s="4">
        <v>0.08328887280184794</v>
      </c>
      <c r="BV484" s="3">
        <v>0.3889248040073394</v>
      </c>
      <c r="BW484" s="4">
        <v>-0.7151164760959818</v>
      </c>
      <c r="BX484" s="3">
        <v>0.3849071671697949</v>
      </c>
      <c r="BY484" s="3">
        <v>0.6174374458649061</v>
      </c>
      <c r="BZ484" s="3">
        <v>0.3831519950879548</v>
      </c>
      <c r="CA484" s="3">
        <v>0.0611196544005759</v>
      </c>
      <c r="CB484" s="4">
        <v>-0.006210160740494565</v>
      </c>
      <c r="CC484" s="3">
        <v>0.5754245754245755</v>
      </c>
      <c r="CD484" s="3">
        <v>1</v>
      </c>
      <c r="CE484" t="b">
        <v>0</v>
      </c>
      <c r="CF484" t="b">
        <v>0</v>
      </c>
      <c r="CG484" s="3">
        <v>0.9927993941580038</v>
      </c>
      <c r="CH484" s="3">
        <v>0.6183481132912806</v>
      </c>
      <c r="CI484" s="3">
        <v>45.24495339759683</v>
      </c>
      <c r="CJ484" s="3">
        <v>0.2217337656008062</v>
      </c>
      <c r="CK484" s="3">
        <v>0.7645826250219492</v>
      </c>
      <c r="CL484" s="4">
        <v>0.04473575704361445</v>
      </c>
      <c r="CM484" s="4">
        <v>0.155322938019902</v>
      </c>
      <c r="CN484" s="4">
        <v>-0.5835034238469997</v>
      </c>
      <c r="CO484" s="4">
        <v>-0.2884422002541736</v>
      </c>
      <c r="CP484" s="3">
        <v>0.002</v>
      </c>
      <c r="CQ484" s="3">
        <v>21</v>
      </c>
      <c r="CR484" s="3">
        <v>0.5451173919559582</v>
      </c>
      <c r="CS484" s="3">
        <v>0.7488684978165664</v>
      </c>
      <c r="CT484" s="3">
        <v>-0.21799177251642</v>
      </c>
      <c r="CU484" s="3">
        <v>0.09523809523809523</v>
      </c>
      <c r="CV484" s="3">
        <v>-0.2037511058606082</v>
      </c>
      <c r="CW484" s="3">
        <v>0.4958018169939349</v>
      </c>
      <c r="CX484" s="3">
        <v>0.4852052161571185</v>
      </c>
      <c r="CY484" s="3">
        <v>0.4746024360390307</v>
      </c>
      <c r="CZ484" s="3">
        <v>0.4533818435651961</v>
      </c>
      <c r="DA484" s="3">
        <v>0.3896627121728558</v>
      </c>
    </row>
    <row r="485" spans="1:105">
      <c r="A485" t="s">
        <v>120</v>
      </c>
      <c r="B485" t="s">
        <v>114</v>
      </c>
      <c r="C485" t="s">
        <v>165</v>
      </c>
      <c r="D485" t="s">
        <v>267</v>
      </c>
      <c r="E485" t="s">
        <v>332</v>
      </c>
      <c r="F485" t="s">
        <v>343</v>
      </c>
      <c r="G485" t="s">
        <v>352</v>
      </c>
      <c r="H485" s="6">
        <v>36549</v>
      </c>
      <c r="I485" s="6">
        <v>46311</v>
      </c>
      <c r="J485" s="3">
        <v>26.68253968253968</v>
      </c>
      <c r="K485" s="4">
        <v>0.08882191456748956</v>
      </c>
      <c r="L485" s="4">
        <v>8.685068659347419</v>
      </c>
      <c r="M485" s="4">
        <v>0.1752481985407391</v>
      </c>
      <c r="N485" s="3">
        <v>0.4617355401012458</v>
      </c>
      <c r="O485" s="3">
        <v>0.6424167703490175</v>
      </c>
      <c r="P485" s="4">
        <v>-0.4980526127123135</v>
      </c>
      <c r="Q485">
        <v>2717</v>
      </c>
      <c r="R485" s="3">
        <v>0.1783384170675862</v>
      </c>
      <c r="S485" s="4">
        <v>0.8007138607971446</v>
      </c>
      <c r="T485" s="4">
        <v>0.8007138607971446</v>
      </c>
      <c r="U485">
        <v>48</v>
      </c>
      <c r="V485">
        <v>47</v>
      </c>
      <c r="W485" s="4">
        <v>0.4166666666666667</v>
      </c>
      <c r="X485" s="3">
        <v>2.543851049188871</v>
      </c>
      <c r="Y485" s="3">
        <v>112.1666666666667</v>
      </c>
      <c r="Z485" s="3">
        <v>3.521143342083259</v>
      </c>
      <c r="AA485" s="4">
        <v>0.09266249587914666</v>
      </c>
      <c r="AB485" s="4">
        <v>0.003840581311657099</v>
      </c>
      <c r="AC485" s="3">
        <v>0.09411644347671047</v>
      </c>
      <c r="AD485" s="4">
        <v>0.03633569704758623</v>
      </c>
      <c r="AE485" s="3">
        <v>1.540814805216129</v>
      </c>
      <c r="AF485" s="3">
        <v>0.4594013543640352</v>
      </c>
      <c r="AG485" s="4">
        <v>0.08680358928199605</v>
      </c>
      <c r="AH485" s="3">
        <v>0.3751083128028656</v>
      </c>
      <c r="AI485" s="4">
        <v>-0.8204650212167408</v>
      </c>
      <c r="AJ485" s="4">
        <v>0.002018325285493505</v>
      </c>
      <c r="AK485" s="3">
        <v>0.08662722729838029</v>
      </c>
      <c r="AL485" s="4">
        <v>0.3224124085044273</v>
      </c>
      <c r="AM485" s="3">
        <v>-0.08486675029166287</v>
      </c>
      <c r="AN485" s="4">
        <v>0.03871261891574511</v>
      </c>
      <c r="AO485" s="3">
        <v>0.5352612758879807</v>
      </c>
      <c r="AP485" s="4">
        <v>0.08200131912686626</v>
      </c>
      <c r="AQ485" s="4">
        <v>0.0068205954406233</v>
      </c>
      <c r="AR485" s="3">
        <v>0.6773585150884778</v>
      </c>
      <c r="AS485" s="4">
        <v>0.07656349952983788</v>
      </c>
      <c r="AT485" s="4">
        <v>-0.6496733738993262</v>
      </c>
      <c r="AU485" s="4">
        <v>0.01225841503765168</v>
      </c>
      <c r="AV485" s="4">
        <v>0.1516207611870127</v>
      </c>
      <c r="AW485" s="3">
        <v>13.7481634102339</v>
      </c>
      <c r="AX485" s="3">
        <v>13.89167017871161</v>
      </c>
      <c r="AY485" s="3">
        <v>0.1435067684777103</v>
      </c>
      <c r="AZ485" s="3">
        <v>1.091072384426507</v>
      </c>
      <c r="BA485" s="4">
        <v>0.06830120047743127</v>
      </c>
      <c r="BB485" s="3">
        <v>0.2377183660765987</v>
      </c>
      <c r="BC485" s="4">
        <v>-0.3346885230357272</v>
      </c>
      <c r="BD485" s="3">
        <v>-0.2859195261691306</v>
      </c>
      <c r="BE485" s="3">
        <v>6.514390760128776</v>
      </c>
      <c r="BF485" s="3">
        <v>0.5440214158239144</v>
      </c>
      <c r="BG485" s="3">
        <v>0.3148423557406306</v>
      </c>
      <c r="BH485" s="3">
        <v>0.1411362284354551</v>
      </c>
      <c r="BI485" s="3">
        <v>0.5518368902747746</v>
      </c>
      <c r="BJ485" s="3">
        <v>0.5157426921600393</v>
      </c>
      <c r="BK485" s="3">
        <v>-0.009406512124556907</v>
      </c>
      <c r="BL485" s="3">
        <v>-0.02049738421607718</v>
      </c>
      <c r="BM485" s="3">
        <v>-0.003090914273049603</v>
      </c>
      <c r="BN485" s="3">
        <v>-0.02843274764902951</v>
      </c>
      <c r="BO485" s="3">
        <v>9.639107657661004</v>
      </c>
      <c r="BP485" s="3">
        <v>0.1233618650974106</v>
      </c>
      <c r="BQ485" s="4">
        <v>0.1901458159387386</v>
      </c>
      <c r="BR485" s="4">
        <v>0.05889434085031178</v>
      </c>
      <c r="BS485" s="3">
        <v>1.440449667474737</v>
      </c>
      <c r="BT485" s="3">
        <v>0.1497402203621582</v>
      </c>
      <c r="BU485" s="4">
        <v>0.08328887280184794</v>
      </c>
      <c r="BV485" s="3">
        <v>0.3843617912798947</v>
      </c>
      <c r="BW485" s="4">
        <v>-0.7352540935508013</v>
      </c>
      <c r="BX485" s="3">
        <v>0.3949302269086015</v>
      </c>
      <c r="BY485" s="3">
        <v>0.6174374458649061</v>
      </c>
      <c r="BZ485" s="3">
        <v>0.3831519950879548</v>
      </c>
      <c r="CA485" s="3">
        <v>0.0611196544005759</v>
      </c>
      <c r="CB485" s="4">
        <v>-0.0161370584600478</v>
      </c>
      <c r="CC485" s="3">
        <v>0.7052947052947053</v>
      </c>
      <c r="CD485" s="3">
        <v>1</v>
      </c>
      <c r="CE485" t="b">
        <v>0</v>
      </c>
      <c r="CF485" t="b">
        <v>0</v>
      </c>
      <c r="CG485" s="3">
        <v>0.9911936381699081</v>
      </c>
      <c r="CH485" s="3">
        <v>0.5925473499603113</v>
      </c>
      <c r="CI485" s="3">
        <v>45.24495339759683</v>
      </c>
      <c r="CJ485" s="3">
        <v>0.1568464902765047</v>
      </c>
      <c r="CK485" s="3">
        <v>0.7761906849215785</v>
      </c>
      <c r="CL485" s="4">
        <v>0.03219067895485449</v>
      </c>
      <c r="CM485" s="4">
        <v>0.1497868090685691</v>
      </c>
      <c r="CN485" s="4">
        <v>-0.6186582316118051</v>
      </c>
      <c r="CO485" s="4">
        <v>-0.2953340003390438</v>
      </c>
      <c r="CP485" s="3">
        <v>0.006</v>
      </c>
      <c r="CQ485" s="3">
        <v>21</v>
      </c>
      <c r="CR485" s="3">
        <v>0.6186424142093958</v>
      </c>
      <c r="CS485" s="3">
        <v>0.7453551378377025</v>
      </c>
      <c r="CT485" s="3">
        <v>-0.221505132495284</v>
      </c>
      <c r="CU485" s="3">
        <v>0.1904761904761905</v>
      </c>
      <c r="CV485" s="3">
        <v>-0.1267127236283067</v>
      </c>
      <c r="CW485" s="3">
        <v>0.4817827112157435</v>
      </c>
      <c r="CX485" s="3">
        <v>0.4717642524423654</v>
      </c>
      <c r="CY485" s="3">
        <v>0.4617355401012458</v>
      </c>
      <c r="CZ485" s="3">
        <v>0.4416507976232295</v>
      </c>
      <c r="DA485" s="3">
        <v>0.3812401641185003</v>
      </c>
    </row>
    <row r="486" spans="1:105">
      <c r="A486" t="s">
        <v>120</v>
      </c>
      <c r="B486" t="s">
        <v>114</v>
      </c>
      <c r="C486" t="s">
        <v>179</v>
      </c>
      <c r="D486" t="s">
        <v>281</v>
      </c>
      <c r="E486" t="s">
        <v>334</v>
      </c>
      <c r="F486" t="s">
        <v>345</v>
      </c>
      <c r="G486" t="s">
        <v>352</v>
      </c>
      <c r="H486" s="6">
        <v>36549</v>
      </c>
      <c r="I486" s="6">
        <v>46311</v>
      </c>
      <c r="J486" s="3">
        <v>26.68253968253968</v>
      </c>
      <c r="K486" s="4">
        <v>0.086216177539572</v>
      </c>
      <c r="L486" s="4">
        <v>8.085256863516115</v>
      </c>
      <c r="M486" s="4">
        <v>0.1672468630133702</v>
      </c>
      <c r="N486" s="3">
        <v>0.4614607892326656</v>
      </c>
      <c r="O486" s="3">
        <v>0.6347604356443458</v>
      </c>
      <c r="P486" s="4">
        <v>-0.4833746927871745</v>
      </c>
      <c r="Q486">
        <v>2424</v>
      </c>
      <c r="R486" s="3">
        <v>0.1783630356037944</v>
      </c>
      <c r="S486" s="4">
        <v>0.9286139202855443</v>
      </c>
      <c r="T486" s="4">
        <v>0.9286139202855443</v>
      </c>
      <c r="U486">
        <v>9</v>
      </c>
      <c r="V486">
        <v>8</v>
      </c>
      <c r="W486" s="4">
        <v>0.2222222222222222</v>
      </c>
      <c r="X486" s="3">
        <v>34.16864550981529</v>
      </c>
      <c r="Y486" s="3">
        <v>693.7777777777778</v>
      </c>
      <c r="Z486" s="3">
        <v>11.60677751754492</v>
      </c>
      <c r="AA486" s="4">
        <v>0.09891567969507231</v>
      </c>
      <c r="AB486" s="4">
        <v>0.01269950215550031</v>
      </c>
      <c r="AC486" s="3">
        <v>0.3099174587890185</v>
      </c>
      <c r="AD486" s="4">
        <v>0.04161173066187338</v>
      </c>
      <c r="AE486" s="3">
        <v>1.676708030184406</v>
      </c>
      <c r="AF486" s="3">
        <v>0.3664239620116033</v>
      </c>
      <c r="AG486" s="4">
        <v>0.08680358928199605</v>
      </c>
      <c r="AH486" s="3">
        <v>0.3751083128028656</v>
      </c>
      <c r="AI486" s="4">
        <v>-0.8204650212167408</v>
      </c>
      <c r="AJ486" s="4">
        <v>-0.0005874117424240488</v>
      </c>
      <c r="AK486" s="3">
        <v>0.0863524764298001</v>
      </c>
      <c r="AL486" s="4">
        <v>0.3370903284295663</v>
      </c>
      <c r="AM486" s="3">
        <v>-0.09285949834701698</v>
      </c>
      <c r="AN486" s="4">
        <v>0.04502677501975608</v>
      </c>
      <c r="AO486" s="3">
        <v>0.4076681517355202</v>
      </c>
      <c r="AP486" s="4">
        <v>0.09020346719086869</v>
      </c>
      <c r="AQ486" s="4">
        <v>-0.003987289651296688</v>
      </c>
      <c r="AR486" s="3">
        <v>0.646432247105852</v>
      </c>
      <c r="AS486" s="4">
        <v>0.07307072959014649</v>
      </c>
      <c r="AT486" s="4">
        <v>-0.6308535162171489</v>
      </c>
      <c r="AU486" s="4">
        <v>0.01314544794942551</v>
      </c>
      <c r="AV486" s="4">
        <v>0.1474788234299744</v>
      </c>
      <c r="AW486" s="3">
        <v>5.342360325153217</v>
      </c>
      <c r="AX486" s="3">
        <v>6.428553542486702</v>
      </c>
      <c r="AY486" s="3">
        <v>1.086193217333485</v>
      </c>
      <c r="AZ486" s="3">
        <v>1.028963632784987</v>
      </c>
      <c r="BA486" s="4">
        <v>0.06635696821937742</v>
      </c>
      <c r="BB486" s="3">
        <v>0.2325251034546118</v>
      </c>
      <c r="BC486" s="4">
        <v>-0.3272389559419234</v>
      </c>
      <c r="BD486" s="3">
        <v>-0.50670257178981</v>
      </c>
      <c r="BE486" s="3">
        <v>7.510492655624564</v>
      </c>
      <c r="BF486" s="3">
        <v>0.5440214158239144</v>
      </c>
      <c r="BG486" s="3">
        <v>0.3148423557406306</v>
      </c>
      <c r="BH486" s="3">
        <v>0.1411362284354551</v>
      </c>
      <c r="BI486" s="3">
        <v>0.561119619101881</v>
      </c>
      <c r="BJ486" s="3">
        <v>0.3111144003815985</v>
      </c>
      <c r="BK486" s="3">
        <v>0.4511340700745143</v>
      </c>
      <c r="BL486" s="3">
        <v>-0.01090721103148251</v>
      </c>
      <c r="BM486" s="3">
        <v>-0.04740445722475293</v>
      </c>
      <c r="BN486" s="3">
        <v>0.006893274976771431</v>
      </c>
      <c r="BO486" s="3">
        <v>11.38891948260043</v>
      </c>
      <c r="BP486" s="3">
        <v>0.09359958957110072</v>
      </c>
      <c r="BQ486" s="4">
        <v>0.2141492996998652</v>
      </c>
      <c r="BR486" s="4">
        <v>1.158584881746278</v>
      </c>
      <c r="BS486" s="3">
        <v>1.674528109488676</v>
      </c>
      <c r="BT486" s="3">
        <v>0.09402685473973701</v>
      </c>
      <c r="BU486" s="4">
        <v>0.08328887280184794</v>
      </c>
      <c r="BV486" s="3">
        <v>0.3936975374839593</v>
      </c>
      <c r="BW486" s="4">
        <v>-0.7871799837095738</v>
      </c>
      <c r="BX486" s="3">
        <v>0.3877361780244326</v>
      </c>
      <c r="BY486" s="3">
        <v>0.6174374458649061</v>
      </c>
      <c r="BZ486" s="3">
        <v>0.3831519950879548</v>
      </c>
      <c r="CA486" s="3">
        <v>0.0611196544005759</v>
      </c>
      <c r="CB486" s="4">
        <v>-0.01988579610537778</v>
      </c>
      <c r="CC486" s="3">
        <v>0.7122877122877123</v>
      </c>
      <c r="CD486" s="3">
        <v>1</v>
      </c>
      <c r="CE486" t="b">
        <v>0</v>
      </c>
      <c r="CF486" t="b">
        <v>0</v>
      </c>
      <c r="CG486" s="3">
        <v>0.9909712851607925</v>
      </c>
      <c r="CH486" s="3">
        <v>0.5917015523751181</v>
      </c>
      <c r="CI486" s="3">
        <v>45.24495339759683</v>
      </c>
      <c r="CJ486" s="3">
        <v>0.171824668495094</v>
      </c>
      <c r="CK486" s="3">
        <v>0.7863492795137307</v>
      </c>
      <c r="CL486" s="4">
        <v>0.03414714402316675</v>
      </c>
      <c r="CM486" s="4">
        <v>0.1447454560208764</v>
      </c>
      <c r="CN486" s="4">
        <v>-0.5892593982885361</v>
      </c>
      <c r="CO486" s="4">
        <v>-0.2800662661383017</v>
      </c>
      <c r="CP486" s="3">
        <v>0.012</v>
      </c>
      <c r="CQ486" s="3">
        <v>21</v>
      </c>
      <c r="CR486" s="3">
        <v>0.5360659607971475</v>
      </c>
      <c r="CS486" s="3">
        <v>0.7113948477767111</v>
      </c>
      <c r="CT486" s="3">
        <v>-0.2554654225562752</v>
      </c>
      <c r="CU486" s="3">
        <v>0.2380952380952381</v>
      </c>
      <c r="CV486" s="3">
        <v>-0.1753288869795636</v>
      </c>
      <c r="CW486" s="3">
        <v>0.5310808172308851</v>
      </c>
      <c r="CX486" s="3">
        <v>0.4962962322190806</v>
      </c>
      <c r="CY486" s="3">
        <v>0.4614607892326656</v>
      </c>
      <c r="CZ486" s="3">
        <v>0.3917209024158545</v>
      </c>
      <c r="DA486" s="3">
        <v>0.1834280845616413</v>
      </c>
    </row>
    <row r="487" spans="1:105">
      <c r="A487" t="s">
        <v>120</v>
      </c>
      <c r="B487" t="s">
        <v>114</v>
      </c>
      <c r="C487" t="s">
        <v>136</v>
      </c>
      <c r="D487" t="s">
        <v>238</v>
      </c>
      <c r="E487" t="s">
        <v>332</v>
      </c>
      <c r="F487" t="s">
        <v>343</v>
      </c>
      <c r="G487" t="s">
        <v>352</v>
      </c>
      <c r="H487" s="6">
        <v>36549</v>
      </c>
      <c r="I487" s="6">
        <v>46311</v>
      </c>
      <c r="J487" s="3">
        <v>26.68253968253968</v>
      </c>
      <c r="K487" s="4">
        <v>0.103397793007308</v>
      </c>
      <c r="L487" s="4">
        <v>12.81024064590656</v>
      </c>
      <c r="M487" s="4">
        <v>0.2420209878674178</v>
      </c>
      <c r="N487" s="3">
        <v>0.4462931630525021</v>
      </c>
      <c r="O487" s="3">
        <v>0.6447885317119657</v>
      </c>
      <c r="P487" s="4">
        <v>-0.8426506081696712</v>
      </c>
      <c r="Q487">
        <v>3586</v>
      </c>
      <c r="R487" s="3">
        <v>0.1227054155124854</v>
      </c>
      <c r="S487" s="4">
        <v>0.959101725163593</v>
      </c>
      <c r="T487" s="4">
        <v>0.959101725163593</v>
      </c>
      <c r="U487">
        <v>37</v>
      </c>
      <c r="V487">
        <v>36</v>
      </c>
      <c r="W487" s="4">
        <v>0.7027027027027027</v>
      </c>
      <c r="X487" s="3">
        <v>3.249403614768785</v>
      </c>
      <c r="Y487" s="3">
        <v>174.2972972972973</v>
      </c>
      <c r="Z487" s="3">
        <v>2.697045964148879</v>
      </c>
      <c r="AA487" s="4">
        <v>0.1063753633664832</v>
      </c>
      <c r="AB487" s="4">
        <v>0.00297757035917523</v>
      </c>
      <c r="AC487" s="3">
        <v>0.07187530852516005</v>
      </c>
      <c r="AD487" s="4">
        <v>0.02288004180797276</v>
      </c>
      <c r="AE487" s="3">
        <v>1.487206710575006</v>
      </c>
      <c r="AF487" s="3">
        <v>0.8772861889497355</v>
      </c>
      <c r="AG487" s="4">
        <v>0.08680358928199605</v>
      </c>
      <c r="AH487" s="3">
        <v>0.3751083128028656</v>
      </c>
      <c r="AI487" s="4">
        <v>-0.8204650212167408</v>
      </c>
      <c r="AJ487" s="4">
        <v>0.01659420372531195</v>
      </c>
      <c r="AK487" s="3">
        <v>0.0711848502496365</v>
      </c>
      <c r="AL487" s="4">
        <v>-0.02218558695293038</v>
      </c>
      <c r="AM487" s="3">
        <v>0.1220896178742236</v>
      </c>
      <c r="AN487" s="4">
        <v>0.02879780655241805</v>
      </c>
      <c r="AO487" s="3">
        <v>1.004668861941659</v>
      </c>
      <c r="AP487" s="4">
        <v>0.0859274459359014</v>
      </c>
      <c r="AQ487" s="4">
        <v>0.0174703470714066</v>
      </c>
      <c r="AR487" s="3">
        <v>0.9354445770466016</v>
      </c>
      <c r="AS487" s="4">
        <v>0.08990575104829146</v>
      </c>
      <c r="AT487" s="4">
        <v>-0.7905240071734568</v>
      </c>
      <c r="AU487" s="4">
        <v>0.01349204195901654</v>
      </c>
      <c r="AV487" s="4">
        <v>-0.05212660099621436</v>
      </c>
      <c r="AW487" s="3">
        <v>2.425587643250305</v>
      </c>
      <c r="AX487" s="3">
        <v>2.901919411066268</v>
      </c>
      <c r="AY487" s="3">
        <v>0.4763317678159633</v>
      </c>
      <c r="AZ487" s="3">
        <v>1.518508960553716</v>
      </c>
      <c r="BA487" s="4">
        <v>0.06192103385957481</v>
      </c>
      <c r="BB487" s="3">
        <v>0.2474391657033635</v>
      </c>
      <c r="BC487" s="4">
        <v>-0.6691218041455635</v>
      </c>
      <c r="BD487" s="3">
        <v>0.3715426576397332</v>
      </c>
      <c r="BE487" s="3">
        <v>10.07961194414366</v>
      </c>
      <c r="BF487" s="3">
        <v>0.5440214158239144</v>
      </c>
      <c r="BG487" s="3">
        <v>0.3148423557406306</v>
      </c>
      <c r="BH487" s="3">
        <v>0.1411362284354551</v>
      </c>
      <c r="BI487" s="3">
        <v>0.706739455218152</v>
      </c>
      <c r="BJ487" s="3">
        <v>0.464947923841702</v>
      </c>
      <c r="BK487" s="3">
        <v>0.1005212636779744</v>
      </c>
      <c r="BL487" s="3">
        <v>0.01019233695900148</v>
      </c>
      <c r="BM487" s="3">
        <v>0.01061132780301642</v>
      </c>
      <c r="BN487" s="3">
        <v>0.01476009078001388</v>
      </c>
      <c r="BO487" s="3">
        <v>13.83987019383479</v>
      </c>
      <c r="BP487" s="3">
        <v>0.1369602242568693</v>
      </c>
      <c r="BQ487" s="4">
        <v>0.08984325416911693</v>
      </c>
      <c r="BR487" s="4">
        <v>0.0935107117121253</v>
      </c>
      <c r="BS487" s="3">
        <v>1.006242692751044</v>
      </c>
      <c r="BT487" s="3">
        <v>0.3142988399184932</v>
      </c>
      <c r="BU487" s="4">
        <v>0.08328887280184794</v>
      </c>
      <c r="BV487" s="3">
        <v>0.3780989973756854</v>
      </c>
      <c r="BW487" s="4">
        <v>-0.8003030701647438</v>
      </c>
      <c r="BX487" s="3">
        <v>0.3919294327696742</v>
      </c>
      <c r="BY487" s="3">
        <v>0.6174374458649061</v>
      </c>
      <c r="BZ487" s="3">
        <v>0.3831519950879548</v>
      </c>
      <c r="CA487" s="3">
        <v>0.0611196544005759</v>
      </c>
      <c r="CB487" s="4">
        <v>0.01096892771277849</v>
      </c>
      <c r="CC487" s="3">
        <v>0.1968031968031968</v>
      </c>
      <c r="CD487" s="3">
        <v>1</v>
      </c>
      <c r="CE487" t="b">
        <v>0</v>
      </c>
      <c r="CF487" t="b">
        <v>0</v>
      </c>
      <c r="CG487" s="3">
        <v>0.9896956591256244</v>
      </c>
      <c r="CH487" s="3">
        <v>0.5620308842136355</v>
      </c>
      <c r="CI487" s="3">
        <v>45.24495339759683</v>
      </c>
      <c r="CJ487" s="3">
        <v>0.1566304512858199</v>
      </c>
      <c r="CK487" s="3">
        <v>0.7499215101666457</v>
      </c>
      <c r="CL487" s="4">
        <v>0.0286762651190234</v>
      </c>
      <c r="CM487" s="4">
        <v>0.1836741536141066</v>
      </c>
      <c r="CN487" s="4">
        <v>-0.7561394163692511</v>
      </c>
      <c r="CO487" s="4">
        <v>-0.3823926256441034</v>
      </c>
      <c r="CP487" s="3">
        <v>0.008</v>
      </c>
      <c r="CQ487" s="3">
        <v>21</v>
      </c>
      <c r="CR487" s="3">
        <v>0.7856375605458007</v>
      </c>
      <c r="CS487" s="3">
        <v>1.081243871382785</v>
      </c>
      <c r="CT487" s="3">
        <v>0.1143836010497984</v>
      </c>
      <c r="CU487" s="3">
        <v>0.5714285714285714</v>
      </c>
      <c r="CV487" s="3">
        <v>-0.2956063108369841</v>
      </c>
      <c r="CW487" s="3">
        <v>0.4574449483407859</v>
      </c>
      <c r="CX487" s="3">
        <v>0.4518702013983878</v>
      </c>
      <c r="CY487" s="3">
        <v>0.4462931630525021</v>
      </c>
      <c r="CZ487" s="3">
        <v>0.4351329911893965</v>
      </c>
      <c r="DA487" s="3">
        <v>0.4016177090979489</v>
      </c>
    </row>
    <row r="488" spans="1:105">
      <c r="A488" t="s">
        <v>120</v>
      </c>
      <c r="B488" t="s">
        <v>114</v>
      </c>
      <c r="C488" t="s">
        <v>157</v>
      </c>
      <c r="D488" t="s">
        <v>259</v>
      </c>
      <c r="E488" t="s">
        <v>337</v>
      </c>
      <c r="F488" t="s">
        <v>348</v>
      </c>
      <c r="G488" t="s">
        <v>352</v>
      </c>
      <c r="H488" s="6">
        <v>36549</v>
      </c>
      <c r="I488" s="6">
        <v>46311</v>
      </c>
      <c r="J488" s="3">
        <v>26.68253968253968</v>
      </c>
      <c r="K488" s="4">
        <v>0.06478484847644794</v>
      </c>
      <c r="L488" s="4">
        <v>4.338456791212674</v>
      </c>
      <c r="M488" s="4">
        <v>0.1126110757984317</v>
      </c>
      <c r="N488" s="3">
        <v>0.4401584448428214</v>
      </c>
      <c r="O488" s="3">
        <v>0.5998941545446629</v>
      </c>
      <c r="P488" s="4">
        <v>-0.2182829337956788</v>
      </c>
      <c r="Q488">
        <v>1098</v>
      </c>
      <c r="R488" s="3">
        <v>0.296793007817501</v>
      </c>
      <c r="S488" s="4">
        <v>0.7767697798929208</v>
      </c>
      <c r="T488" s="4">
        <v>0.553886602778156</v>
      </c>
      <c r="U488">
        <v>53</v>
      </c>
      <c r="V488">
        <v>52</v>
      </c>
      <c r="W488" s="4">
        <v>0.3396226415094339</v>
      </c>
      <c r="X488" s="3">
        <v>4.192638282343777</v>
      </c>
      <c r="Y488" s="3">
        <v>98.54716981132076</v>
      </c>
      <c r="Z488" s="3">
        <v>3.003713403819232</v>
      </c>
      <c r="AA488" s="4">
        <v>0.06798901234842725</v>
      </c>
      <c r="AB488" s="4">
        <v>0.003204163871979304</v>
      </c>
      <c r="AC488" s="3">
        <v>0.08016682598130226</v>
      </c>
      <c r="AD488" s="4">
        <v>0.02133876519408954</v>
      </c>
      <c r="AE488" s="3">
        <v>1.375400352559374</v>
      </c>
      <c r="AF488" s="3">
        <v>0.2908406905676114</v>
      </c>
      <c r="AG488" s="4">
        <v>0.08680358928199605</v>
      </c>
      <c r="AH488" s="3">
        <v>0.3751083128028656</v>
      </c>
      <c r="AI488" s="4">
        <v>-0.8204650212167408</v>
      </c>
      <c r="AJ488" s="4">
        <v>-0.02201874080554811</v>
      </c>
      <c r="AK488" s="3">
        <v>0.0650501320399558</v>
      </c>
      <c r="AL488" s="4">
        <v>0.6021820874210621</v>
      </c>
      <c r="AM488" s="3">
        <v>-0.2354471423963579</v>
      </c>
      <c r="AN488" s="4">
        <v>0.02172541734919953</v>
      </c>
      <c r="AO488" s="3">
        <v>0.3530441496321125</v>
      </c>
      <c r="AP488" s="4">
        <v>0.06653329644546546</v>
      </c>
      <c r="AQ488" s="4">
        <v>-0.001748447969017519</v>
      </c>
      <c r="AR488" s="3">
        <v>0.4352573762269498</v>
      </c>
      <c r="AS488" s="4">
        <v>0.05970032244355328</v>
      </c>
      <c r="AT488" s="4">
        <v>-0.4616411948883277</v>
      </c>
      <c r="AU488" s="4">
        <v>0.005084526032894665</v>
      </c>
      <c r="AV488" s="4">
        <v>0.2433582610926489</v>
      </c>
      <c r="AW488" s="3">
        <v>22.74064063768661</v>
      </c>
      <c r="AX488" s="3">
        <v>22.28066274086936</v>
      </c>
      <c r="AY488" s="3">
        <v>-0.4599778968172501</v>
      </c>
      <c r="AZ488" s="3">
        <v>0.8660505540629378</v>
      </c>
      <c r="BA488" s="4">
        <v>0.0528606252870385</v>
      </c>
      <c r="BB488" s="3">
        <v>0.1926817122987285</v>
      </c>
      <c r="BC488" s="4">
        <v>-0.1948421040015366</v>
      </c>
      <c r="BD488" s="3">
        <v>-0.6150236316774091</v>
      </c>
      <c r="BE488" s="3">
        <v>7.130884018166254</v>
      </c>
      <c r="BF488" s="3">
        <v>0.5440214158239144</v>
      </c>
      <c r="BG488" s="3">
        <v>0.3148423557406306</v>
      </c>
      <c r="BH488" s="3">
        <v>0.1411362284354551</v>
      </c>
      <c r="BI488" s="3">
        <v>0.6158826653911605</v>
      </c>
      <c r="BJ488" s="3">
        <v>0.408545120021888</v>
      </c>
      <c r="BK488" s="3">
        <v>-0.5015006318325069</v>
      </c>
      <c r="BL488" s="3">
        <v>-0.03850766540800124</v>
      </c>
      <c r="BM488" s="3">
        <v>-0.05519054699747804</v>
      </c>
      <c r="BN488" s="3">
        <v>-0.06497178314700013</v>
      </c>
      <c r="BO488" s="3">
        <v>4.784080974281284</v>
      </c>
      <c r="BP488" s="3">
        <v>0.1690073597481379</v>
      </c>
      <c r="BQ488" s="4">
        <v>0.2017233610538946</v>
      </c>
      <c r="BR488" s="4">
        <v>0.03524880813492604</v>
      </c>
      <c r="BS488" s="3">
        <v>1.304248703603233</v>
      </c>
      <c r="BT488" s="3">
        <v>0.1921487989255916</v>
      </c>
      <c r="BU488" s="4">
        <v>0.08328887280184794</v>
      </c>
      <c r="BV488" s="3">
        <v>0.3861482243857016</v>
      </c>
      <c r="BW488" s="4">
        <v>-0.5654623213650096</v>
      </c>
      <c r="BX488" s="3">
        <v>0.3954972950627892</v>
      </c>
      <c r="BY488" s="3">
        <v>0.6174374458649061</v>
      </c>
      <c r="BZ488" s="3">
        <v>0.3831519950879548</v>
      </c>
      <c r="CA488" s="3">
        <v>0.0611196544005759</v>
      </c>
      <c r="CB488" s="4">
        <v>-0.04749518921227235</v>
      </c>
      <c r="CC488" s="3">
        <v>0.9170829170829171</v>
      </c>
      <c r="CD488" s="3">
        <v>1</v>
      </c>
      <c r="CE488" t="b">
        <v>0</v>
      </c>
      <c r="CF488" t="b">
        <v>0</v>
      </c>
      <c r="CG488" s="3">
        <v>0.9878718161138642</v>
      </c>
      <c r="CH488" s="3">
        <v>0.5488089650990435</v>
      </c>
      <c r="CI488" s="3">
        <v>45.24495339759683</v>
      </c>
      <c r="CJ488" s="3">
        <v>0.1583007396267218</v>
      </c>
      <c r="CK488" s="3">
        <v>0.7673444489189443</v>
      </c>
      <c r="CL488" s="4">
        <v>0.03118252402773971</v>
      </c>
      <c r="CM488" s="4">
        <v>0.1035791191137998</v>
      </c>
      <c r="CN488" s="4">
        <v>-0.4350100069823644</v>
      </c>
      <c r="CO488" s="4">
        <v>-0.1893406257328155</v>
      </c>
      <c r="CP488" s="3">
        <v>0.011</v>
      </c>
      <c r="CQ488" s="3">
        <v>21</v>
      </c>
      <c r="CR488" s="3">
        <v>0.4726806362239286</v>
      </c>
      <c r="CS488" s="3">
        <v>0.5379427514953732</v>
      </c>
      <c r="CT488" s="3">
        <v>-0.4289175188376132</v>
      </c>
      <c r="CU488" s="3">
        <v>0.04761904761904762</v>
      </c>
      <c r="CV488" s="3">
        <v>-0.06526211527144454</v>
      </c>
      <c r="CW488" s="3">
        <v>0.4668451718338019</v>
      </c>
      <c r="CX488" s="3">
        <v>0.4535084686992651</v>
      </c>
      <c r="CY488" s="3">
        <v>0.4401584448428214</v>
      </c>
      <c r="CZ488" s="3">
        <v>0.4134236329824924</v>
      </c>
      <c r="DA488" s="3">
        <v>0.3330350675204646</v>
      </c>
    </row>
    <row r="489" spans="1:105">
      <c r="A489" t="s">
        <v>120</v>
      </c>
      <c r="B489" t="s">
        <v>114</v>
      </c>
      <c r="C489" t="s">
        <v>195</v>
      </c>
      <c r="D489" t="s">
        <v>297</v>
      </c>
      <c r="E489" t="s">
        <v>337</v>
      </c>
      <c r="F489" t="s">
        <v>348</v>
      </c>
      <c r="G489" t="s">
        <v>352</v>
      </c>
      <c r="H489" s="6">
        <v>36549</v>
      </c>
      <c r="I489" s="6">
        <v>46311</v>
      </c>
      <c r="J489" s="3">
        <v>26.68253968253968</v>
      </c>
      <c r="K489" s="4">
        <v>0.0678019998185535</v>
      </c>
      <c r="L489" s="4">
        <v>4.757116670946042</v>
      </c>
      <c r="M489" s="4">
        <v>0.1253102627654714</v>
      </c>
      <c r="N489" s="3">
        <v>0.4302247471672963</v>
      </c>
      <c r="O489" s="3">
        <v>0.5893900039108199</v>
      </c>
      <c r="P489" s="4">
        <v>-0.3195459036954968</v>
      </c>
      <c r="Q489">
        <v>1887</v>
      </c>
      <c r="R489" s="3">
        <v>0.212182346994389</v>
      </c>
      <c r="S489" s="4">
        <v>0.7978881618084473</v>
      </c>
      <c r="T489" s="4">
        <v>0.5819423553765156</v>
      </c>
      <c r="U489">
        <v>58</v>
      </c>
      <c r="V489">
        <v>57</v>
      </c>
      <c r="W489" s="4">
        <v>0.4310344827586207</v>
      </c>
      <c r="X489" s="3">
        <v>4.340461409997058</v>
      </c>
      <c r="Y489" s="3">
        <v>92.5</v>
      </c>
      <c r="Z489" s="3">
        <v>11.02191904487618</v>
      </c>
      <c r="AA489" s="4">
        <v>0.07964388687175639</v>
      </c>
      <c r="AB489" s="4">
        <v>0.01184188705320288</v>
      </c>
      <c r="AC489" s="3">
        <v>0.2941616203317375</v>
      </c>
      <c r="AD489" s="4">
        <v>0.02198619308234486</v>
      </c>
      <c r="AE489" s="3">
        <v>1.285954656579943</v>
      </c>
      <c r="AF489" s="3">
        <v>0.3289571678587792</v>
      </c>
      <c r="AG489" s="4">
        <v>0.08680358928199605</v>
      </c>
      <c r="AH489" s="3">
        <v>0.3751083128028656</v>
      </c>
      <c r="AI489" s="4">
        <v>-0.8204650212167408</v>
      </c>
      <c r="AJ489" s="4">
        <v>-0.01900158946344255</v>
      </c>
      <c r="AK489" s="3">
        <v>0.05511643436443076</v>
      </c>
      <c r="AL489" s="4">
        <v>0.500919117521244</v>
      </c>
      <c r="AM489" s="3">
        <v>-0.2195869093365684</v>
      </c>
      <c r="AN489" s="4">
        <v>0.02380776723745516</v>
      </c>
      <c r="AO489" s="3">
        <v>0.3817611044074916</v>
      </c>
      <c r="AP489" s="4">
        <v>0.06820536063808946</v>
      </c>
      <c r="AQ489" s="4">
        <v>-0.0004033608195359584</v>
      </c>
      <c r="AR489" s="3">
        <v>0.4843414894928865</v>
      </c>
      <c r="AS489" s="4">
        <v>0.06232134889312579</v>
      </c>
      <c r="AT489" s="4">
        <v>-0.5075156041294802</v>
      </c>
      <c r="AU489" s="4">
        <v>0.00548065092542771</v>
      </c>
      <c r="AV489" s="4">
        <v>0.1879697004339833</v>
      </c>
      <c r="AW489" s="3">
        <v>21.19303980903393</v>
      </c>
      <c r="AX489" s="3">
        <v>21.02088049807574</v>
      </c>
      <c r="AY489" s="3">
        <v>-0.1721593109581967</v>
      </c>
      <c r="AZ489" s="3">
        <v>1.00385370277806</v>
      </c>
      <c r="BA489" s="4">
        <v>0.05371149313140466</v>
      </c>
      <c r="BB489" s="3">
        <v>0.2374671332796914</v>
      </c>
      <c r="BC489" s="4">
        <v>-0.2423286482658208</v>
      </c>
      <c r="BD489" s="3">
        <v>-0.5920351606821159</v>
      </c>
      <c r="BE489" s="3">
        <v>8.56920771286905</v>
      </c>
      <c r="BF489" s="3">
        <v>0.5440214158239144</v>
      </c>
      <c r="BG489" s="3">
        <v>0.3148423557406306</v>
      </c>
      <c r="BH489" s="3">
        <v>0.1411362284354551</v>
      </c>
      <c r="BI489" s="3">
        <v>0.4014332956736676</v>
      </c>
      <c r="BJ489" s="3">
        <v>0.5228375006239777</v>
      </c>
      <c r="BK489" s="3">
        <v>0.4071359787148195</v>
      </c>
      <c r="BL489" s="3">
        <v>-0.05819743079209413</v>
      </c>
      <c r="BM489" s="3">
        <v>-0.03501249683375404</v>
      </c>
      <c r="BN489" s="3">
        <v>-0.00328725957792869</v>
      </c>
      <c r="BO489" s="3">
        <v>6.72696711165376</v>
      </c>
      <c r="BP489" s="3">
        <v>0.1984588868992074</v>
      </c>
      <c r="BQ489" s="4">
        <v>0.1964963085887445</v>
      </c>
      <c r="BR489" s="4">
        <v>0.03444526442128368</v>
      </c>
      <c r="BS489" s="3">
        <v>1.255865225049332</v>
      </c>
      <c r="BT489" s="3">
        <v>0.2091648385179216</v>
      </c>
      <c r="BU489" s="4">
        <v>0.08328887280184794</v>
      </c>
      <c r="BV489" s="3">
        <v>0.3838699440252469</v>
      </c>
      <c r="BW489" s="4">
        <v>-0.5857052140280696</v>
      </c>
      <c r="BX489" s="3">
        <v>0.3855266202235297</v>
      </c>
      <c r="BY489" s="3">
        <v>0.6174374458649061</v>
      </c>
      <c r="BZ489" s="3">
        <v>0.3831519950879548</v>
      </c>
      <c r="CA489" s="3">
        <v>0.0611196544005759</v>
      </c>
      <c r="CB489" s="4">
        <v>-0.04314801920138706</v>
      </c>
      <c r="CC489" s="3">
        <v>0.9060939060939061</v>
      </c>
      <c r="CD489" s="3">
        <v>1</v>
      </c>
      <c r="CE489" t="b">
        <v>0</v>
      </c>
      <c r="CF489" t="b">
        <v>0</v>
      </c>
      <c r="CG489" s="3">
        <v>0.9862001916458895</v>
      </c>
      <c r="CH489" s="3">
        <v>0.5286309643869517</v>
      </c>
      <c r="CI489" s="3">
        <v>45.24495339759683</v>
      </c>
      <c r="CJ489" s="3">
        <v>0.137811677256046</v>
      </c>
      <c r="CK489" s="3">
        <v>0.7289562723228303</v>
      </c>
      <c r="CL489" s="4">
        <v>0.02866803563338956</v>
      </c>
      <c r="CM489" s="4">
        <v>0.1094328142615116</v>
      </c>
      <c r="CN489" s="4">
        <v>-0.4403199347672253</v>
      </c>
      <c r="CO489" s="4">
        <v>-0.2061537023244258</v>
      </c>
      <c r="CP489" s="3">
        <v>0.008999999999999999</v>
      </c>
      <c r="CQ489" s="3">
        <v>21</v>
      </c>
      <c r="CR489" s="3">
        <v>0.5158427886441522</v>
      </c>
      <c r="CS489" s="3">
        <v>0.5153258299268448</v>
      </c>
      <c r="CT489" s="3">
        <v>-0.4515344404061417</v>
      </c>
      <c r="CU489" s="3">
        <v>0.1428571428571428</v>
      </c>
      <c r="CV489" s="3">
        <v>0.000516958717307392</v>
      </c>
      <c r="CW489" s="3">
        <v>0.5183177393323561</v>
      </c>
      <c r="CX489" s="3">
        <v>0.474264606976908</v>
      </c>
      <c r="CY489" s="3">
        <v>0.4302247471672963</v>
      </c>
      <c r="CZ489" s="3">
        <v>0.3422270542931298</v>
      </c>
      <c r="DA489" s="3">
        <v>0.07963633258670513</v>
      </c>
    </row>
    <row r="490" spans="1:105">
      <c r="A490" t="s">
        <v>120</v>
      </c>
      <c r="B490" t="s">
        <v>114</v>
      </c>
      <c r="C490" t="s">
        <v>176</v>
      </c>
      <c r="D490" t="s">
        <v>278</v>
      </c>
      <c r="E490" t="s">
        <v>339</v>
      </c>
      <c r="F490" t="s">
        <v>350</v>
      </c>
      <c r="G490" t="s">
        <v>352</v>
      </c>
      <c r="H490" s="6">
        <v>36549</v>
      </c>
      <c r="I490" s="6">
        <v>46311</v>
      </c>
      <c r="J490" s="3">
        <v>26.68253968253968</v>
      </c>
      <c r="K490" s="4">
        <v>0.08029780456815172</v>
      </c>
      <c r="L490" s="4">
        <v>6.852819160281856</v>
      </c>
      <c r="M490" s="4">
        <v>0.1669912095946208</v>
      </c>
      <c r="N490" s="3">
        <v>0.4291658601813323</v>
      </c>
      <c r="O490" s="3">
        <v>0.5920508707387631</v>
      </c>
      <c r="P490" s="4">
        <v>-0.4343399965285283</v>
      </c>
      <c r="Q490">
        <v>2443</v>
      </c>
      <c r="R490" s="3">
        <v>0.1848731528524512</v>
      </c>
      <c r="S490" s="4">
        <v>0.7183224271267102</v>
      </c>
      <c r="T490" s="4">
        <v>0.7183224271267102</v>
      </c>
      <c r="U490">
        <v>103</v>
      </c>
      <c r="V490">
        <v>102</v>
      </c>
      <c r="W490" s="4">
        <v>0.3883495145631068</v>
      </c>
      <c r="X490" s="3">
        <v>2.555331151506722</v>
      </c>
      <c r="Y490" s="3">
        <v>46.89320388349515</v>
      </c>
      <c r="Z490" s="3">
        <v>7.641630231755157</v>
      </c>
      <c r="AA490" s="4">
        <v>0.08858824878836202</v>
      </c>
      <c r="AB490" s="4">
        <v>0.008290444220210302</v>
      </c>
      <c r="AC490" s="3">
        <v>0.2041905451927216</v>
      </c>
      <c r="AD490" s="4">
        <v>0.03105560343625701</v>
      </c>
      <c r="AE490" s="3">
        <v>1.361552583427228</v>
      </c>
      <c r="AF490" s="3">
        <v>0.4184016678499516</v>
      </c>
      <c r="AG490" s="4">
        <v>0.08680358928199605</v>
      </c>
      <c r="AH490" s="3">
        <v>0.3751083128028656</v>
      </c>
      <c r="AI490" s="4">
        <v>-0.8204650212167408</v>
      </c>
      <c r="AJ490" s="4">
        <v>-0.006505784713844331</v>
      </c>
      <c r="AK490" s="3">
        <v>0.05405754737846674</v>
      </c>
      <c r="AL490" s="4">
        <v>0.3861250246882125</v>
      </c>
      <c r="AM490" s="3">
        <v>-0.1289095260577036</v>
      </c>
      <c r="AN490" s="4">
        <v>0.03341675548031158</v>
      </c>
      <c r="AO490" s="3">
        <v>0.4850016344203342</v>
      </c>
      <c r="AP490" s="4">
        <v>0.07693611912623211</v>
      </c>
      <c r="AQ490" s="4">
        <v>0.003361685441919615</v>
      </c>
      <c r="AR490" s="3">
        <v>0.6454441112987889</v>
      </c>
      <c r="AS490" s="4">
        <v>0.07301750802372009</v>
      </c>
      <c r="AT490" s="4">
        <v>-0.6301638162310952</v>
      </c>
      <c r="AU490" s="4">
        <v>0.00728029654443163</v>
      </c>
      <c r="AV490" s="4">
        <v>0.1958238197025669</v>
      </c>
      <c r="AW490" s="3">
        <v>16.53938787862977</v>
      </c>
      <c r="AX490" s="3">
        <v>16.58318189371572</v>
      </c>
      <c r="AY490" s="3">
        <v>0.04379401508594327</v>
      </c>
      <c r="AZ490" s="3">
        <v>1.192790710703206</v>
      </c>
      <c r="BA490" s="4">
        <v>0.05876065364812688</v>
      </c>
      <c r="BB490" s="3">
        <v>0.2599867161003941</v>
      </c>
      <c r="BC490" s="4">
        <v>-0.2733128441107683</v>
      </c>
      <c r="BD490" s="3">
        <v>-0.4646205382111607</v>
      </c>
      <c r="BE490" s="3">
        <v>8.86990779042006</v>
      </c>
      <c r="BF490" s="3">
        <v>0.5440214158239144</v>
      </c>
      <c r="BG490" s="3">
        <v>0.3148423557406306</v>
      </c>
      <c r="BH490" s="3">
        <v>0.1411362284354551</v>
      </c>
      <c r="BI490" s="3">
        <v>0.617437445864906</v>
      </c>
      <c r="BJ490" s="3">
        <v>0.1799490972556159</v>
      </c>
      <c r="BL490" s="3">
        <v>-1.529667589970144E-17</v>
      </c>
      <c r="BM490" s="3">
        <v>-0.06864091914102737</v>
      </c>
      <c r="BN490" s="3">
        <v>-0.02682289774628399</v>
      </c>
      <c r="BO490" s="3">
        <v>8.629762720674304</v>
      </c>
      <c r="BP490" s="3">
        <v>0.173339128060197</v>
      </c>
      <c r="BQ490" s="4">
        <v>0.1970122153332196</v>
      </c>
      <c r="BR490" s="4">
        <v>0.02504276460709298</v>
      </c>
      <c r="BS490" s="3">
        <v>1.33777102279275</v>
      </c>
      <c r="BT490" s="3">
        <v>0.1809710906542525</v>
      </c>
      <c r="BU490" s="4">
        <v>0.08328887280184794</v>
      </c>
      <c r="BV490" s="3">
        <v>0.3856742942734061</v>
      </c>
      <c r="BW490" s="4">
        <v>-0.6750034341047322</v>
      </c>
      <c r="BX490" s="3">
        <v>0.387771859106145</v>
      </c>
      <c r="BY490" s="3">
        <v>0.6174374458649061</v>
      </c>
      <c r="BZ490" s="3">
        <v>0.3831519950879548</v>
      </c>
      <c r="CA490" s="3">
        <v>0.0611196544005759</v>
      </c>
      <c r="CB490" s="4">
        <v>-0.0253967509978221</v>
      </c>
      <c r="CC490" s="3">
        <v>0.7782217782217782</v>
      </c>
      <c r="CD490" s="3">
        <v>1</v>
      </c>
      <c r="CE490" t="b">
        <v>0</v>
      </c>
      <c r="CF490" t="b">
        <v>0</v>
      </c>
      <c r="CG490" s="3">
        <v>0.9861412363855212</v>
      </c>
      <c r="CH490" s="3">
        <v>0.5265182518255105</v>
      </c>
      <c r="CI490" s="3">
        <v>45.24495339759683</v>
      </c>
      <c r="CJ490" s="3">
        <v>0.1553710896230559</v>
      </c>
      <c r="CK490" s="3">
        <v>0.7344638680661604</v>
      </c>
      <c r="CL490" s="4">
        <v>0.03266793433947138</v>
      </c>
      <c r="CM490" s="4">
        <v>0.1351821863210218</v>
      </c>
      <c r="CN490" s="4">
        <v>-0.5643371352660259</v>
      </c>
      <c r="CO490" s="4">
        <v>-0.2669520966472785</v>
      </c>
      <c r="CP490" s="3">
        <v>0.008999999999999999</v>
      </c>
      <c r="CQ490" s="3">
        <v>21</v>
      </c>
      <c r="CR490" s="3">
        <v>0.4954986001229602</v>
      </c>
      <c r="CS490" s="3">
        <v>0.5785335179720773</v>
      </c>
      <c r="CT490" s="3">
        <v>-0.3883267523609092</v>
      </c>
      <c r="CU490" s="3">
        <v>0.1428571428571428</v>
      </c>
      <c r="CV490" s="3">
        <v>-0.0830349178491171</v>
      </c>
      <c r="CW490" s="3">
        <v>0.4748871788018051</v>
      </c>
      <c r="CX490" s="3">
        <v>0.4520385269904271</v>
      </c>
      <c r="CY490" s="3">
        <v>0.4291658601813323</v>
      </c>
      <c r="CZ490" s="3">
        <v>0.3833668037382597</v>
      </c>
      <c r="DA490" s="3">
        <v>0.2458696061090871</v>
      </c>
    </row>
    <row r="491" spans="1:105">
      <c r="A491" t="s">
        <v>120</v>
      </c>
      <c r="B491" t="s">
        <v>114</v>
      </c>
      <c r="C491" t="s">
        <v>225</v>
      </c>
      <c r="D491" t="s">
        <v>327</v>
      </c>
      <c r="E491" t="s">
        <v>336</v>
      </c>
      <c r="F491" t="s">
        <v>347</v>
      </c>
      <c r="G491" t="s">
        <v>352</v>
      </c>
      <c r="H491" s="6">
        <v>36549</v>
      </c>
      <c r="I491" s="6">
        <v>46311</v>
      </c>
      <c r="J491" s="3">
        <v>26.68253968253968</v>
      </c>
      <c r="K491" s="4">
        <v>0.06019667299617137</v>
      </c>
      <c r="L491" s="4">
        <v>3.757454172590081</v>
      </c>
      <c r="M491" s="4">
        <v>0.1028661742579609</v>
      </c>
      <c r="N491" s="3">
        <v>0.4287070116780704</v>
      </c>
      <c r="O491" s="3">
        <v>0.7169978924589088</v>
      </c>
      <c r="P491" s="4">
        <v>-0.2261733099198647</v>
      </c>
      <c r="Q491">
        <v>2199</v>
      </c>
      <c r="R491" s="3">
        <v>0.2661528586971628</v>
      </c>
      <c r="S491" s="4">
        <v>0.08715050565139798</v>
      </c>
      <c r="T491" s="4">
        <v>0.08715050565139798</v>
      </c>
      <c r="U491">
        <v>342</v>
      </c>
      <c r="V491">
        <v>341</v>
      </c>
      <c r="W491" s="4">
        <v>0.5994152046783626</v>
      </c>
      <c r="X491" s="3">
        <v>1.574879974639138</v>
      </c>
      <c r="Y491" s="3">
        <v>1.713450292397661</v>
      </c>
      <c r="Z491" s="3">
        <v>25.58445896756426</v>
      </c>
      <c r="AA491" s="4">
        <v>0.08766253242546096</v>
      </c>
      <c r="AB491" s="4">
        <v>0.02746585942928959</v>
      </c>
      <c r="AC491" s="3">
        <v>0.68292763723884</v>
      </c>
      <c r="AD491" s="4">
        <v>0.02833443633646783</v>
      </c>
      <c r="AE491" s="3">
        <v>1.738936918922324</v>
      </c>
      <c r="AF491" s="3">
        <v>0.1623628896424606</v>
      </c>
      <c r="AG491" s="4">
        <v>0.08680358928199605</v>
      </c>
      <c r="AH491" s="3">
        <v>0.3751083128028656</v>
      </c>
      <c r="AI491" s="4">
        <v>-0.8204650212167408</v>
      </c>
      <c r="AJ491" s="4">
        <v>-0.02660691628582468</v>
      </c>
      <c r="AK491" s="3">
        <v>0.05359869887520485</v>
      </c>
      <c r="AL491" s="4">
        <v>0.5942917112968761</v>
      </c>
      <c r="AM491" s="3">
        <v>-0.2242522502661374</v>
      </c>
      <c r="AN491" s="4">
        <v>0.02953030605789721</v>
      </c>
      <c r="AO491" s="3">
        <v>0.184661977448816</v>
      </c>
      <c r="AP491" s="4">
        <v>0.02836437713836237</v>
      </c>
      <c r="AQ491" s="4">
        <v>0.031832295857809</v>
      </c>
      <c r="AR491" s="3">
        <v>0.3975919845590163</v>
      </c>
      <c r="AS491" s="4">
        <v>0.05696134815783549</v>
      </c>
      <c r="AT491" s="4">
        <v>-0.4253285191638045</v>
      </c>
      <c r="AU491" s="4">
        <v>0.003235324838335885</v>
      </c>
      <c r="AV491" s="4">
        <v>0.1991552092439398</v>
      </c>
      <c r="AW491" s="3">
        <v>33.86221390045408</v>
      </c>
      <c r="AX491" s="3">
        <v>33.88921963191365</v>
      </c>
      <c r="AY491" s="3">
        <v>0.02700573145957463</v>
      </c>
      <c r="AZ491" s="3">
        <v>1.717823586972776</v>
      </c>
      <c r="BA491" s="4">
        <v>0.0303859603547374</v>
      </c>
      <c r="BB491" s="3">
        <v>0.2884735874466513</v>
      </c>
      <c r="BC491" s="4">
        <v>-0.1587516143169565</v>
      </c>
      <c r="BD491" s="3">
        <v>4.265834843637203</v>
      </c>
      <c r="BE491" s="3">
        <v>104.6679041112964</v>
      </c>
      <c r="BF491" s="3">
        <v>0.5440214158239144</v>
      </c>
      <c r="BG491" s="3">
        <v>0.3148423557406306</v>
      </c>
      <c r="BH491" s="3">
        <v>0.1411362284354551</v>
      </c>
      <c r="BI491" s="3">
        <v>-0.01582337605240774</v>
      </c>
      <c r="BJ491" s="3">
        <v>0.4364633371510375</v>
      </c>
      <c r="BK491" s="3">
        <v>1.102935414817512</v>
      </c>
      <c r="BL491" s="3">
        <v>-0.1146615664650802</v>
      </c>
      <c r="BM491" s="3">
        <v>-0.06523663889254537</v>
      </c>
      <c r="BN491" s="3">
        <v>0.2121885873888826</v>
      </c>
      <c r="BO491" s="3">
        <v>8.413629337960137</v>
      </c>
      <c r="BP491" s="3">
        <v>0.08204585935785942</v>
      </c>
      <c r="BQ491" s="4">
        <v>0.2362076982258732</v>
      </c>
      <c r="BR491" s="4">
        <v>0.00353799865847639</v>
      </c>
      <c r="BS491" s="3">
        <v>1.765998273835802</v>
      </c>
      <c r="BT491" s="3">
        <v>0.07739613846429615</v>
      </c>
      <c r="BU491" s="4">
        <v>0.08328887280184794</v>
      </c>
      <c r="BV491" s="3">
        <v>0.3798586396821345</v>
      </c>
      <c r="BW491" s="4">
        <v>-0.05138136466018661</v>
      </c>
      <c r="BX491" s="3">
        <v>0.3945005539272565</v>
      </c>
      <c r="BY491" s="3">
        <v>0.6174374458649061</v>
      </c>
      <c r="BZ491" s="3">
        <v>0.3831519950879548</v>
      </c>
      <c r="CA491" s="3">
        <v>0.0611196544005759</v>
      </c>
      <c r="CB491" s="4">
        <v>-0.05297010913125607</v>
      </c>
      <c r="CC491" s="3">
        <v>0.8771228771228772</v>
      </c>
      <c r="CD491" s="3">
        <v>1</v>
      </c>
      <c r="CE491" t="b">
        <v>0</v>
      </c>
      <c r="CF491" t="b">
        <v>0</v>
      </c>
      <c r="CG491" s="3">
        <v>0.9900675142955707</v>
      </c>
      <c r="CH491" s="3">
        <v>0.527091216395853</v>
      </c>
      <c r="CI491" s="3">
        <v>45.24495339759683</v>
      </c>
      <c r="CJ491" s="3">
        <v>0.1789262425755786</v>
      </c>
      <c r="CK491" s="3">
        <v>0.6712404894498848</v>
      </c>
      <c r="CL491" s="4">
        <v>0.03183255122736638</v>
      </c>
      <c r="CM491" s="4">
        <v>0.08950831474086812</v>
      </c>
      <c r="CN491" s="4">
        <v>-0.3015899814483415</v>
      </c>
      <c r="CO491" s="4">
        <v>-0.1414471208272582</v>
      </c>
      <c r="CP491" s="3">
        <v>0.001</v>
      </c>
      <c r="CQ491" s="3">
        <v>21</v>
      </c>
      <c r="CR491" s="3">
        <v>0.2725392361486711</v>
      </c>
      <c r="CS491" s="3">
        <v>0.3507656294313388</v>
      </c>
      <c r="CT491" s="3">
        <v>-0.6160946409016477</v>
      </c>
      <c r="CU491" s="3">
        <v>0.3333333333333333</v>
      </c>
      <c r="CV491" s="3">
        <v>-0.07822639328266767</v>
      </c>
      <c r="CW491" s="3">
        <v>0.6765398269712602</v>
      </c>
      <c r="CX491" s="3">
        <v>0.5528569698051067</v>
      </c>
      <c r="CY491" s="3">
        <v>0.4287070116780704</v>
      </c>
      <c r="CZ491" s="3">
        <v>0.179813803815996</v>
      </c>
      <c r="DA491" s="3">
        <v>-0.5572172291395843</v>
      </c>
    </row>
    <row r="492" spans="1:105">
      <c r="A492" t="s">
        <v>120</v>
      </c>
      <c r="B492" t="s">
        <v>114</v>
      </c>
      <c r="C492" t="s">
        <v>172</v>
      </c>
      <c r="D492" t="s">
        <v>274</v>
      </c>
      <c r="E492" t="s">
        <v>339</v>
      </c>
      <c r="F492" t="s">
        <v>350</v>
      </c>
      <c r="G492" t="s">
        <v>352</v>
      </c>
      <c r="H492" s="6">
        <v>36549</v>
      </c>
      <c r="I492" s="6">
        <v>46311</v>
      </c>
      <c r="J492" s="3">
        <v>26.68253968253968</v>
      </c>
      <c r="K492" s="4">
        <v>0.07285715035885865</v>
      </c>
      <c r="L492" s="4">
        <v>5.530334980427335</v>
      </c>
      <c r="M492" s="4">
        <v>0.1457860440623165</v>
      </c>
      <c r="N492" s="3">
        <v>0.4213632088164221</v>
      </c>
      <c r="O492" s="3">
        <v>0.5807786573563969</v>
      </c>
      <c r="P492" s="4">
        <v>-0.2955819737168918</v>
      </c>
      <c r="Q492">
        <v>927</v>
      </c>
      <c r="R492" s="3">
        <v>0.2464871231580623</v>
      </c>
      <c r="S492" s="4">
        <v>0.5652885187388459</v>
      </c>
      <c r="T492" s="4">
        <v>0.5652885187388459</v>
      </c>
      <c r="U492">
        <v>18</v>
      </c>
      <c r="V492">
        <v>17</v>
      </c>
      <c r="W492" s="4">
        <v>0.6666666666666666</v>
      </c>
      <c r="X492" s="3">
        <v>6.290740276631465</v>
      </c>
      <c r="Y492" s="3">
        <v>211.1666666666667</v>
      </c>
      <c r="Z492" s="3">
        <v>1.273605038625859</v>
      </c>
      <c r="AA492" s="4">
        <v>0.07422564570135126</v>
      </c>
      <c r="AB492" s="4">
        <v>0.001368495342492615</v>
      </c>
      <c r="AC492" s="3">
        <v>0.0340820664147812</v>
      </c>
      <c r="AD492" s="4">
        <v>0.03044424934388075</v>
      </c>
      <c r="AE492" s="3">
        <v>1.411602048175697</v>
      </c>
      <c r="AF492" s="3">
        <v>0.3192261485357727</v>
      </c>
      <c r="AG492" s="4">
        <v>0.08680358928199605</v>
      </c>
      <c r="AH492" s="3">
        <v>0.3751083128028656</v>
      </c>
      <c r="AI492" s="4">
        <v>-0.8204650212167408</v>
      </c>
      <c r="AJ492" s="4">
        <v>-0.01394643892313741</v>
      </c>
      <c r="AK492" s="3">
        <v>0.04625489601355653</v>
      </c>
      <c r="AL492" s="4">
        <v>0.524883047499849</v>
      </c>
      <c r="AM492" s="3">
        <v>-0.1671255286780783</v>
      </c>
      <c r="AN492" s="4">
        <v>0.03241495424311878</v>
      </c>
      <c r="AO492" s="3">
        <v>0.3678939218789644</v>
      </c>
      <c r="AP492" s="4">
        <v>0.06744345168128141</v>
      </c>
      <c r="AQ492" s="4">
        <v>0.005413698677577239</v>
      </c>
      <c r="AR492" s="3">
        <v>0.5634832149428246</v>
      </c>
      <c r="AS492" s="4">
        <v>0.067333481891793</v>
      </c>
      <c r="AT492" s="4">
        <v>-0.5714386026569781</v>
      </c>
      <c r="AU492" s="4">
        <v>0.005523668467065646</v>
      </c>
      <c r="AV492" s="4">
        <v>0.2758566289400863</v>
      </c>
      <c r="AW492" s="3">
        <v>21.92388710769909</v>
      </c>
      <c r="AX492" s="3">
        <v>21.61326671075679</v>
      </c>
      <c r="AY492" s="3">
        <v>-0.3106203969423049</v>
      </c>
      <c r="AZ492" s="3">
        <v>1.22130574701951</v>
      </c>
      <c r="BA492" s="4">
        <v>0.05158459909961577</v>
      </c>
      <c r="BB492" s="3">
        <v>0.2218944170578385</v>
      </c>
      <c r="BC492" s="4">
        <v>-0.2446966588168696</v>
      </c>
      <c r="BD492" s="3">
        <v>-0.5599294256688745</v>
      </c>
      <c r="BE492" s="3">
        <v>12.29140875567701</v>
      </c>
      <c r="BF492" s="3">
        <v>0.5440214158239144</v>
      </c>
      <c r="BG492" s="3">
        <v>0.3148423557406306</v>
      </c>
      <c r="BH492" s="3">
        <v>0.1411362284354551</v>
      </c>
      <c r="BI492" s="3">
        <v>0.6370151143840239</v>
      </c>
      <c r="BJ492" s="3">
        <v>-0.005146815749723281</v>
      </c>
      <c r="BL492" s="3">
        <v>-0.0004564492022787689</v>
      </c>
      <c r="BM492" s="3">
        <v>-0.1003692569713753</v>
      </c>
      <c r="BN492" s="3">
        <v>-0.02682289774628399</v>
      </c>
      <c r="BO492" s="3">
        <v>5.756275482463984</v>
      </c>
      <c r="BP492" s="3">
        <v>0.1580671689957343</v>
      </c>
      <c r="BQ492" s="4">
        <v>0.2132199332774611</v>
      </c>
      <c r="BR492" s="4">
        <v>0.1095454518864337</v>
      </c>
      <c r="BS492" s="3">
        <v>1.426538669119935</v>
      </c>
      <c r="BT492" s="3">
        <v>0.1537129132086918</v>
      </c>
      <c r="BU492" s="4">
        <v>0.08328887280184794</v>
      </c>
      <c r="BV492" s="3">
        <v>0.384751315628448</v>
      </c>
      <c r="BW492" s="4">
        <v>-0.5728510202880415</v>
      </c>
      <c r="BX492" s="3">
        <v>0.3878065269537595</v>
      </c>
      <c r="BY492" s="3">
        <v>0.6174374458649061</v>
      </c>
      <c r="BZ492" s="3">
        <v>0.3831519950879548</v>
      </c>
      <c r="CA492" s="3">
        <v>0.0611196544005759</v>
      </c>
      <c r="CB492" s="4">
        <v>-0.03563449458627459</v>
      </c>
      <c r="CC492" s="3">
        <v>0.8321678321678322</v>
      </c>
      <c r="CD492" s="3">
        <v>1</v>
      </c>
      <c r="CE492" t="b">
        <v>0</v>
      </c>
      <c r="CF492" t="b">
        <v>0</v>
      </c>
      <c r="CG492" s="3">
        <v>0.9845426506210063</v>
      </c>
      <c r="CH492" s="3">
        <v>0.5105554530599311</v>
      </c>
      <c r="CI492" s="3">
        <v>45.24495339759683</v>
      </c>
      <c r="CJ492" s="3">
        <v>0.1516059139791313</v>
      </c>
      <c r="CK492" s="3">
        <v>0.7442110655656308</v>
      </c>
      <c r="CL492" s="4">
        <v>0.03217283397927972</v>
      </c>
      <c r="CM492" s="4">
        <v>0.1215523657258047</v>
      </c>
      <c r="CN492" s="4">
        <v>-0.5059119704140892</v>
      </c>
      <c r="CO492" s="4">
        <v>-0.2343170257111185</v>
      </c>
      <c r="CP492" s="3">
        <v>0.008</v>
      </c>
      <c r="CQ492" s="3">
        <v>21</v>
      </c>
      <c r="CR492" s="3">
        <v>0.5649632906981967</v>
      </c>
      <c r="CS492" s="3">
        <v>0.465611435332186</v>
      </c>
      <c r="CT492" s="3">
        <v>-0.5012488350008004</v>
      </c>
      <c r="CU492" s="3">
        <v>0.09523809523809523</v>
      </c>
      <c r="CV492" s="3">
        <v>0.09935185536601071</v>
      </c>
      <c r="CW492" s="3">
        <v>0.4300736032777376</v>
      </c>
      <c r="CX492" s="3">
        <v>0.4257207405832782</v>
      </c>
      <c r="CY492" s="3">
        <v>0.4213632088164221</v>
      </c>
      <c r="CZ492" s="3">
        <v>0.4126349380214445</v>
      </c>
      <c r="DA492" s="3">
        <v>0.3863589164919372</v>
      </c>
    </row>
    <row r="493" spans="1:105">
      <c r="A493" t="s">
        <v>120</v>
      </c>
      <c r="B493" t="s">
        <v>114</v>
      </c>
      <c r="C493" t="s">
        <v>177</v>
      </c>
      <c r="D493" t="s">
        <v>279</v>
      </c>
      <c r="E493" t="s">
        <v>334</v>
      </c>
      <c r="F493" t="s">
        <v>345</v>
      </c>
      <c r="G493" t="s">
        <v>352</v>
      </c>
      <c r="H493" s="6">
        <v>36549</v>
      </c>
      <c r="I493" s="6">
        <v>46311</v>
      </c>
      <c r="J493" s="3">
        <v>26.68253968253968</v>
      </c>
      <c r="K493" s="4">
        <v>0.0760226565029305</v>
      </c>
      <c r="L493" s="4">
        <v>6.064414786192539</v>
      </c>
      <c r="M493" s="4">
        <v>0.1606462733360617</v>
      </c>
      <c r="N493" s="3">
        <v>0.414881186199457</v>
      </c>
      <c r="O493" s="3">
        <v>0.5683748866208254</v>
      </c>
      <c r="P493" s="4">
        <v>-0.5072247790805302</v>
      </c>
      <c r="Q493">
        <v>3429</v>
      </c>
      <c r="R493" s="3">
        <v>0.1498796187377523</v>
      </c>
      <c r="S493" s="4">
        <v>0.7431588340273647</v>
      </c>
      <c r="T493" s="4">
        <v>0.7431588340273647</v>
      </c>
      <c r="U493">
        <v>93</v>
      </c>
      <c r="V493">
        <v>92</v>
      </c>
      <c r="W493" s="4">
        <v>0.2903225806451613</v>
      </c>
      <c r="X493" s="3">
        <v>2.466484729239462</v>
      </c>
      <c r="Y493" s="3">
        <v>53.73118279569893</v>
      </c>
      <c r="Z493" s="3">
        <v>6.892450797269357</v>
      </c>
      <c r="AA493" s="4">
        <v>0.08347668346451043</v>
      </c>
      <c r="AB493" s="4">
        <v>0.007454026961579929</v>
      </c>
      <c r="AC493" s="3">
        <v>0.1837905978438118</v>
      </c>
      <c r="AD493" s="4">
        <v>0.02968354706624496</v>
      </c>
      <c r="AE493" s="3">
        <v>1.225326941703011</v>
      </c>
      <c r="AF493" s="3">
        <v>0.3809170515826741</v>
      </c>
      <c r="AG493" s="4">
        <v>0.08680358928199605</v>
      </c>
      <c r="AH493" s="3">
        <v>0.3751083128028656</v>
      </c>
      <c r="AI493" s="4">
        <v>-0.8204650212167408</v>
      </c>
      <c r="AJ493" s="4">
        <v>-0.01078093277906556</v>
      </c>
      <c r="AK493" s="3">
        <v>0.03977287339659147</v>
      </c>
      <c r="AL493" s="4">
        <v>0.3132402421362106</v>
      </c>
      <c r="AM493" s="3">
        <v>-0.148796952422665</v>
      </c>
      <c r="AN493" s="4">
        <v>0.03332453417376958</v>
      </c>
      <c r="AO493" s="3">
        <v>0.4226403945928436</v>
      </c>
      <c r="AP493" s="4">
        <v>0.0788249490474533</v>
      </c>
      <c r="AQ493" s="4">
        <v>-0.0028022925445228</v>
      </c>
      <c r="AR493" s="3">
        <v>0.6209200554841466</v>
      </c>
      <c r="AS493" s="4">
        <v>0.06943358097624963</v>
      </c>
      <c r="AT493" s="4">
        <v>-0.613297615658648</v>
      </c>
      <c r="AU493" s="4">
        <v>0.006589075526680865</v>
      </c>
      <c r="AV493" s="4">
        <v>0.1060728365781178</v>
      </c>
      <c r="AW493" s="3">
        <v>16.7436061409746</v>
      </c>
      <c r="AX493" s="3">
        <v>16.6615977332675</v>
      </c>
      <c r="AY493" s="3">
        <v>-0.08200840770710016</v>
      </c>
      <c r="AZ493" s="3">
        <v>1.121505092321456</v>
      </c>
      <c r="BA493" s="4">
        <v>0.05772771616861139</v>
      </c>
      <c r="BB493" s="3">
        <v>0.263588509480291</v>
      </c>
      <c r="BC493" s="4">
        <v>-0.4188190095221241</v>
      </c>
      <c r="BD493" s="3">
        <v>-0.485329914152848</v>
      </c>
      <c r="BE493" s="3">
        <v>6.972774249224394</v>
      </c>
      <c r="BF493" s="3">
        <v>0.5440214158239144</v>
      </c>
      <c r="BG493" s="3">
        <v>0.3148423557406306</v>
      </c>
      <c r="BH493" s="3">
        <v>0.1411362284354551</v>
      </c>
      <c r="BI493" s="3">
        <v>0.4900889090962568</v>
      </c>
      <c r="BJ493" s="3">
        <v>0.4677106204723932</v>
      </c>
      <c r="BK493" s="3">
        <v>-0.510571969288379</v>
      </c>
      <c r="BL493" s="3">
        <v>-0.0259886589782608</v>
      </c>
      <c r="BM493" s="3">
        <v>-0.02584477667134254</v>
      </c>
      <c r="BN493" s="3">
        <v>-0.05761669565251999</v>
      </c>
      <c r="BO493" s="3">
        <v>7.493262560088132</v>
      </c>
      <c r="BP493" s="3">
        <v>0.2204520613138604</v>
      </c>
      <c r="BQ493" s="4">
        <v>0.2043537857983225</v>
      </c>
      <c r="BR493" s="4">
        <v>0.02635083437767527</v>
      </c>
      <c r="BS493" s="3">
        <v>1.250238869794563</v>
      </c>
      <c r="BT493" s="3">
        <v>0.2112123016614027</v>
      </c>
      <c r="BU493" s="4">
        <v>0.08328887280184794</v>
      </c>
      <c r="BV493" s="3">
        <v>0.3853413510533069</v>
      </c>
      <c r="BW493" s="4">
        <v>-0.6890492243592117</v>
      </c>
      <c r="BX493" s="3">
        <v>0.3752436412673711</v>
      </c>
      <c r="BY493" s="3">
        <v>0.6174374458649061</v>
      </c>
      <c r="BZ493" s="3">
        <v>0.3831519950879548</v>
      </c>
      <c r="CA493" s="3">
        <v>0.0611196544005759</v>
      </c>
      <c r="CB493" s="4">
        <v>-0.0304072208308442</v>
      </c>
      <c r="CC493" s="3">
        <v>0.8181818181818182</v>
      </c>
      <c r="CD493" s="3">
        <v>1</v>
      </c>
      <c r="CE493" t="b">
        <v>0</v>
      </c>
      <c r="CF493" t="b">
        <v>0</v>
      </c>
      <c r="CG493" s="3">
        <v>0.9833407297687794</v>
      </c>
      <c r="CH493" s="3">
        <v>0.497307666525674</v>
      </c>
      <c r="CI493" s="3">
        <v>45.24495339759683</v>
      </c>
      <c r="CJ493" s="3">
        <v>0.101105696648889</v>
      </c>
      <c r="CK493" s="3">
        <v>0.7748649746553466</v>
      </c>
      <c r="CL493" s="4">
        <v>0.0233988991413688</v>
      </c>
      <c r="CM493" s="4">
        <v>0.136802892207584</v>
      </c>
      <c r="CN493" s="4">
        <v>-0.6226078638981153</v>
      </c>
      <c r="CO493" s="4">
        <v>-0.2876900911801015</v>
      </c>
      <c r="CP493" s="3">
        <v>0.014</v>
      </c>
      <c r="CQ493" s="3">
        <v>21</v>
      </c>
      <c r="CR493" s="3">
        <v>0.5482702218789401</v>
      </c>
      <c r="CS493" s="3">
        <v>0.6103357742410735</v>
      </c>
      <c r="CT493" s="3">
        <v>-0.3565244960919129</v>
      </c>
      <c r="CU493" s="3">
        <v>0.04761904761904762</v>
      </c>
      <c r="CV493" s="3">
        <v>-0.0620655523621334</v>
      </c>
      <c r="CW493" s="3">
        <v>0.4579988078709276</v>
      </c>
      <c r="CX493" s="3">
        <v>0.4364419118893955</v>
      </c>
      <c r="CY493" s="3">
        <v>0.414881186199457</v>
      </c>
      <c r="CZ493" s="3">
        <v>0.3717651060322474</v>
      </c>
      <c r="DA493" s="3">
        <v>0.2427594126320922</v>
      </c>
    </row>
    <row r="494" spans="1:105">
      <c r="A494" t="s">
        <v>120</v>
      </c>
      <c r="B494" t="s">
        <v>114</v>
      </c>
      <c r="C494" t="s">
        <v>189</v>
      </c>
      <c r="D494" t="s">
        <v>291</v>
      </c>
      <c r="E494" t="s">
        <v>340</v>
      </c>
      <c r="F494" t="s">
        <v>351</v>
      </c>
      <c r="G494" t="s">
        <v>352</v>
      </c>
      <c r="H494" s="6">
        <v>36549</v>
      </c>
      <c r="I494" s="6">
        <v>46311</v>
      </c>
      <c r="J494" s="3">
        <v>26.68253968253968</v>
      </c>
      <c r="K494" s="4">
        <v>0.06964098130516239</v>
      </c>
      <c r="L494" s="4">
        <v>5.027607935840844</v>
      </c>
      <c r="M494" s="4">
        <v>0.1423970076208928</v>
      </c>
      <c r="N494" s="3">
        <v>0.4067025394345812</v>
      </c>
      <c r="O494" s="3">
        <v>0.5675000630512455</v>
      </c>
      <c r="P494" s="4">
        <v>-0.4039301203231359</v>
      </c>
      <c r="Q494">
        <v>1804</v>
      </c>
      <c r="R494" s="3">
        <v>0.1724084880064181</v>
      </c>
      <c r="S494" s="4">
        <v>0.5667757287328971</v>
      </c>
      <c r="T494" s="4">
        <v>0.5667757287328971</v>
      </c>
      <c r="U494">
        <v>92</v>
      </c>
      <c r="V494">
        <v>92</v>
      </c>
      <c r="W494" s="4">
        <v>0.5</v>
      </c>
      <c r="X494" s="3">
        <v>1.980529269722169</v>
      </c>
      <c r="Y494" s="3">
        <v>41.42391304347826</v>
      </c>
      <c r="Z494" s="3">
        <v>6.892450797269357</v>
      </c>
      <c r="AA494" s="4">
        <v>0.07703410719223358</v>
      </c>
      <c r="AB494" s="4">
        <v>0.007393125887071195</v>
      </c>
      <c r="AC494" s="3">
        <v>0.183971352327126</v>
      </c>
      <c r="AD494" s="4">
        <v>0.02846910134590171</v>
      </c>
      <c r="AE494" s="3">
        <v>1.300129424899725</v>
      </c>
      <c r="AF494" s="3">
        <v>0.3034001454987011</v>
      </c>
      <c r="AG494" s="4">
        <v>0.08680358928199605</v>
      </c>
      <c r="AH494" s="3">
        <v>0.3751083128028656</v>
      </c>
      <c r="AI494" s="4">
        <v>-0.8204650212167408</v>
      </c>
      <c r="AJ494" s="4">
        <v>-0.01716260797683367</v>
      </c>
      <c r="AK494" s="3">
        <v>0.03159422663171563</v>
      </c>
      <c r="AL494" s="4">
        <v>0.4165349008936049</v>
      </c>
      <c r="AM494" s="3">
        <v>-0.1813227771820148</v>
      </c>
      <c r="AN494" s="4">
        <v>0.03128029526756108</v>
      </c>
      <c r="AO494" s="3">
        <v>0.3377593307495265</v>
      </c>
      <c r="AP494" s="4">
        <v>0.06753478453016104</v>
      </c>
      <c r="AQ494" s="4">
        <v>0.002106196775001346</v>
      </c>
      <c r="AR494" s="3">
        <v>0.5503841205689107</v>
      </c>
      <c r="AS494" s="4">
        <v>0.06617097838606734</v>
      </c>
      <c r="AT494" s="4">
        <v>-0.5626837270723888</v>
      </c>
      <c r="AU494" s="4">
        <v>0.00347000291909505</v>
      </c>
      <c r="AV494" s="4">
        <v>0.1587536067492529</v>
      </c>
      <c r="AW494" s="3">
        <v>21.77615798433861</v>
      </c>
      <c r="AX494" s="3">
        <v>21.51492256312896</v>
      </c>
      <c r="AY494" s="3">
        <v>-0.2612354212096477</v>
      </c>
      <c r="AZ494" s="3">
        <v>1.273330735550908</v>
      </c>
      <c r="BA494" s="4">
        <v>0.04973930317305353</v>
      </c>
      <c r="BB494" s="3">
        <v>0.3037682715126677</v>
      </c>
      <c r="BC494" s="4">
        <v>-0.2907721227641517</v>
      </c>
      <c r="BD494" s="3">
        <v>-0.2875434026113978</v>
      </c>
      <c r="BE494" s="3">
        <v>10.60214824381033</v>
      </c>
      <c r="BF494" s="3">
        <v>0.5440214158239144</v>
      </c>
      <c r="BG494" s="3">
        <v>0.3148423557406306</v>
      </c>
      <c r="BH494" s="3">
        <v>0.1411362284354551</v>
      </c>
      <c r="BI494" s="3">
        <v>0.3000285231985168</v>
      </c>
      <c r="BJ494" s="3">
        <v>0.6464812481812759</v>
      </c>
      <c r="BK494" s="3">
        <v>0.2474663995448623</v>
      </c>
      <c r="BL494" s="3">
        <v>-0.07313499748078264</v>
      </c>
      <c r="BM494" s="3">
        <v>-0.002747042110554458</v>
      </c>
      <c r="BN494" s="3">
        <v>0.01067132307044596</v>
      </c>
      <c r="BO494" s="3">
        <v>6.243755036783535</v>
      </c>
      <c r="BP494" s="3">
        <v>0.193556614177182</v>
      </c>
      <c r="BQ494" s="4">
        <v>0.215890029939842</v>
      </c>
      <c r="BR494" s="4">
        <v>0.02082625106641587</v>
      </c>
      <c r="BS494" s="3">
        <v>1.314599506133899</v>
      </c>
      <c r="BT494" s="3">
        <v>0.1886445361964262</v>
      </c>
      <c r="BU494" s="4">
        <v>0.08328887280184794</v>
      </c>
      <c r="BV494" s="3">
        <v>0.384719406620127</v>
      </c>
      <c r="BW494" s="4">
        <v>-0.5740117622526208</v>
      </c>
      <c r="BX494" s="3">
        <v>0.3846731200793722</v>
      </c>
      <c r="BY494" s="3">
        <v>0.6174374458649061</v>
      </c>
      <c r="BZ494" s="3">
        <v>0.3831519950879548</v>
      </c>
      <c r="CA494" s="3">
        <v>0.0611196544005759</v>
      </c>
      <c r="CB494" s="4">
        <v>-0.03914578075433332</v>
      </c>
      <c r="CC494" s="3">
        <v>0.8731268731268731</v>
      </c>
      <c r="CD494" s="3">
        <v>1</v>
      </c>
      <c r="CE494" t="b">
        <v>0</v>
      </c>
      <c r="CF494" t="b">
        <v>0</v>
      </c>
      <c r="CG494" s="3">
        <v>0.9817476534254815</v>
      </c>
      <c r="CH494" s="3">
        <v>0.4805316025935291</v>
      </c>
      <c r="CI494" s="3">
        <v>45.24495339759683</v>
      </c>
      <c r="CJ494" s="3">
        <v>0.09817851643081887</v>
      </c>
      <c r="CK494" s="3">
        <v>0.7204117191806162</v>
      </c>
      <c r="CL494" s="4">
        <v>0.02289419576682634</v>
      </c>
      <c r="CM494" s="4">
        <v>0.1184748863596279</v>
      </c>
      <c r="CN494" s="4">
        <v>-0.5303395880642379</v>
      </c>
      <c r="CO494" s="4">
        <v>-0.2447144311773829</v>
      </c>
      <c r="CP494" s="3">
        <v>0.019</v>
      </c>
      <c r="CQ494" s="3">
        <v>21</v>
      </c>
      <c r="CR494" s="3">
        <v>0.4719554519592243</v>
      </c>
      <c r="CS494" s="3">
        <v>0.539120054503523</v>
      </c>
      <c r="CT494" s="3">
        <v>-0.4277402158294635</v>
      </c>
      <c r="CU494" s="3">
        <v>0.2380952380952381</v>
      </c>
      <c r="CV494" s="3">
        <v>-0.06716460254429868</v>
      </c>
      <c r="CW494" s="3">
        <v>0.455053095809206</v>
      </c>
      <c r="CX494" s="3">
        <v>0.4308928853035812</v>
      </c>
      <c r="CY494" s="3">
        <v>0.4067025394345812</v>
      </c>
      <c r="CZ494" s="3">
        <v>0.3582555912940921</v>
      </c>
      <c r="DA494" s="3">
        <v>0.2128194312298077</v>
      </c>
    </row>
    <row r="495" spans="1:105">
      <c r="A495" t="s">
        <v>120</v>
      </c>
      <c r="B495" t="s">
        <v>114</v>
      </c>
      <c r="C495" t="s">
        <v>144</v>
      </c>
      <c r="D495" t="s">
        <v>246</v>
      </c>
      <c r="E495" t="s">
        <v>336</v>
      </c>
      <c r="F495" t="s">
        <v>347</v>
      </c>
      <c r="G495" t="s">
        <v>352</v>
      </c>
      <c r="H495" s="6">
        <v>36549</v>
      </c>
      <c r="I495" s="6">
        <v>46311</v>
      </c>
      <c r="J495" s="3">
        <v>26.68253968253968</v>
      </c>
      <c r="K495" s="4">
        <v>0.05467974615472215</v>
      </c>
      <c r="L495" s="4">
        <v>3.139200719470898</v>
      </c>
      <c r="M495" s="4">
        <v>0.09383701074952273</v>
      </c>
      <c r="N495" s="3">
        <v>0.4059562468796804</v>
      </c>
      <c r="O495" s="3">
        <v>0.5998243624386319</v>
      </c>
      <c r="P495" s="4">
        <v>-0.2454674647947976</v>
      </c>
      <c r="Q495">
        <v>913</v>
      </c>
      <c r="R495" s="3">
        <v>0.2227576114840007</v>
      </c>
      <c r="S495" s="4">
        <v>0.1020226055919096</v>
      </c>
      <c r="T495" s="4">
        <v>0.1020226055919096</v>
      </c>
      <c r="U495">
        <v>72</v>
      </c>
      <c r="V495">
        <v>72</v>
      </c>
      <c r="W495" s="4">
        <v>0.8055555555555556</v>
      </c>
      <c r="X495" s="3">
        <v>3.064257088307544</v>
      </c>
      <c r="Y495" s="3">
        <v>9.527777777777779</v>
      </c>
      <c r="Z495" s="3">
        <v>5.394091928297758</v>
      </c>
      <c r="AA495" s="4">
        <v>0.06038820323471672</v>
      </c>
      <c r="AB495" s="4">
        <v>0.005708457079994567</v>
      </c>
      <c r="AC495" s="3">
        <v>0.1440168743923321</v>
      </c>
      <c r="AD495" s="4">
        <v>0.02546016841168145</v>
      </c>
      <c r="AE495" s="3">
        <v>1.81873239411664</v>
      </c>
      <c r="AF495" s="3">
        <v>0.1300646512345534</v>
      </c>
      <c r="AG495" s="4">
        <v>0.08680358928199605</v>
      </c>
      <c r="AH495" s="3">
        <v>0.3751083128028656</v>
      </c>
      <c r="AI495" s="4">
        <v>-0.8204650212167408</v>
      </c>
      <c r="AJ495" s="4">
        <v>-0.0321238431272739</v>
      </c>
      <c r="AK495" s="3">
        <v>0.03084793407681485</v>
      </c>
      <c r="AL495" s="4">
        <v>0.5749975564219432</v>
      </c>
      <c r="AM495" s="3">
        <v>-0.2441802258205492</v>
      </c>
      <c r="AN495" s="4">
        <v>0.02406879710589028</v>
      </c>
      <c r="AO495" s="3">
        <v>0.1777166141170227</v>
      </c>
      <c r="AP495" s="4">
        <v>0.02940694210866113</v>
      </c>
      <c r="AQ495" s="4">
        <v>0.02527280404606103</v>
      </c>
      <c r="AR495" s="3">
        <v>0.362693019334304</v>
      </c>
      <c r="AS495" s="4">
        <v>0.05528432875617084</v>
      </c>
      <c r="AT495" s="4">
        <v>-0.3842024083338402</v>
      </c>
      <c r="AU495" s="4">
        <v>-0.0006045826014486888</v>
      </c>
      <c r="AV495" s="4">
        <v>0.1387349435390426</v>
      </c>
      <c r="AW495" s="3">
        <v>34.83171326889033</v>
      </c>
      <c r="AX495" s="3">
        <v>34.15463030247092</v>
      </c>
      <c r="AY495" s="3">
        <v>-0.6770829664194054</v>
      </c>
      <c r="AZ495" s="3">
        <v>1.564582323417519</v>
      </c>
      <c r="BA495" s="4">
        <v>0.02884680050239874</v>
      </c>
      <c r="BB495" s="3">
        <v>0.1548687924018994</v>
      </c>
      <c r="BC495" s="4">
        <v>-0.157290419888017</v>
      </c>
      <c r="BD495" s="3">
        <v>-0.01728200938486589</v>
      </c>
      <c r="BE495" s="3">
        <v>123.5410588444442</v>
      </c>
      <c r="BF495" s="3">
        <v>0.5440214158239144</v>
      </c>
      <c r="BG495" s="3">
        <v>0.3148423557406306</v>
      </c>
      <c r="BH495" s="3">
        <v>0.1411362284354551</v>
      </c>
      <c r="BI495" s="3">
        <v>0.497919292441595</v>
      </c>
      <c r="BJ495" s="3">
        <v>0.3455793627558031</v>
      </c>
      <c r="BK495" s="3">
        <v>0.5881710139574583</v>
      </c>
      <c r="BL495" s="3">
        <v>-0.06906206712232107</v>
      </c>
      <c r="BM495" s="3">
        <v>-0.05888224827289604</v>
      </c>
      <c r="BN495" s="3">
        <v>-0.0203314766631322</v>
      </c>
      <c r="BO495" s="3">
        <v>3.780440019745756</v>
      </c>
      <c r="BP495" s="3">
        <v>0.06895226700974563</v>
      </c>
      <c r="BQ495" s="4">
        <v>0.241540350082472</v>
      </c>
      <c r="BR495" s="4">
        <v>0.01390143275843548</v>
      </c>
      <c r="BS495" s="3">
        <v>1.705476936134311</v>
      </c>
      <c r="BT495" s="3">
        <v>0.08810551019689221</v>
      </c>
      <c r="BU495" s="4">
        <v>0.08328887280184794</v>
      </c>
      <c r="BV495" s="3">
        <v>0.3590568611566548</v>
      </c>
      <c r="BW495" s="4">
        <v>-0.06523152706475677</v>
      </c>
      <c r="BX495" s="3">
        <v>0.4138726161439791</v>
      </c>
      <c r="BY495" s="3">
        <v>0.6174374458649061</v>
      </c>
      <c r="BZ495" s="3">
        <v>0.3831519950879548</v>
      </c>
      <c r="CA495" s="3">
        <v>0.0611196544005759</v>
      </c>
      <c r="CB495" s="4">
        <v>-0.05897937907714023</v>
      </c>
      <c r="CC495" s="3">
        <v>0.916083916083916</v>
      </c>
      <c r="CD495" s="3">
        <v>1</v>
      </c>
      <c r="CE495" t="b">
        <v>0</v>
      </c>
      <c r="CF495" t="b">
        <v>0</v>
      </c>
      <c r="CG495" s="3">
        <v>0.9810440978173517</v>
      </c>
      <c r="CH495" s="3">
        <v>0.4791193873331628</v>
      </c>
      <c r="CI495" s="3">
        <v>45.24495339759683</v>
      </c>
      <c r="CJ495" s="3">
        <v>0.1697347955815691</v>
      </c>
      <c r="CK495" s="3">
        <v>0.7270160039994013</v>
      </c>
      <c r="CL495" s="4">
        <v>0.03147512096321531</v>
      </c>
      <c r="CM495" s="4">
        <v>0.07718610569127214</v>
      </c>
      <c r="CN495" s="4">
        <v>-0.324623275337605</v>
      </c>
      <c r="CO495" s="4">
        <v>-0.09879893313013186</v>
      </c>
      <c r="CP495" s="3">
        <v>0.002</v>
      </c>
      <c r="CQ495" s="3">
        <v>21</v>
      </c>
      <c r="CR495" s="3">
        <v>0.3645206010116386</v>
      </c>
      <c r="CS495" s="3">
        <v>0.9016763445128584</v>
      </c>
      <c r="CT495" s="3">
        <v>-0.06518392582012812</v>
      </c>
      <c r="CU495" s="3">
        <v>0.4761904761904762</v>
      </c>
      <c r="CV495" s="3">
        <v>-0.5371557435012198</v>
      </c>
      <c r="CW495" s="3">
        <v>0.4635233814006706</v>
      </c>
      <c r="CX495" s="3">
        <v>0.4347639291846677</v>
      </c>
      <c r="CY495" s="3">
        <v>0.4059562468796804</v>
      </c>
      <c r="CZ495" s="3">
        <v>0.3482484264340509</v>
      </c>
      <c r="DA495" s="3">
        <v>0.1753204528943126</v>
      </c>
    </row>
    <row r="496" spans="1:105">
      <c r="A496" t="s">
        <v>120</v>
      </c>
      <c r="B496" t="s">
        <v>114</v>
      </c>
      <c r="C496" t="s">
        <v>168</v>
      </c>
      <c r="D496" t="s">
        <v>270</v>
      </c>
      <c r="E496" t="s">
        <v>335</v>
      </c>
      <c r="F496" t="s">
        <v>346</v>
      </c>
      <c r="G496" t="s">
        <v>352</v>
      </c>
      <c r="H496" s="6">
        <v>36549</v>
      </c>
      <c r="I496" s="6">
        <v>46311</v>
      </c>
      <c r="J496" s="3">
        <v>26.68253968253968</v>
      </c>
      <c r="K496" s="4">
        <v>0.0721658102513234</v>
      </c>
      <c r="L496" s="4">
        <v>5.418976585942418</v>
      </c>
      <c r="M496" s="4">
        <v>0.157730707840459</v>
      </c>
      <c r="N496" s="3">
        <v>0.3968476163820323</v>
      </c>
      <c r="O496" s="3">
        <v>0.5447054408918703</v>
      </c>
      <c r="P496" s="4">
        <v>-0.4264743430099587</v>
      </c>
      <c r="Q496">
        <v>2425</v>
      </c>
      <c r="R496" s="3">
        <v>0.1692148928397276</v>
      </c>
      <c r="S496" s="4">
        <v>0.6765318262938727</v>
      </c>
      <c r="T496" s="4">
        <v>0.6765318262938727</v>
      </c>
      <c r="U496">
        <v>48</v>
      </c>
      <c r="V496">
        <v>47</v>
      </c>
      <c r="W496" s="4">
        <v>0.4375</v>
      </c>
      <c r="X496" s="3">
        <v>2.547064602579505</v>
      </c>
      <c r="Y496" s="3">
        <v>94.77083333333333</v>
      </c>
      <c r="Z496" s="3">
        <v>3.521143342083259</v>
      </c>
      <c r="AA496" s="4">
        <v>0.07595102325178971</v>
      </c>
      <c r="AB496" s="4">
        <v>0.003785213000466303</v>
      </c>
      <c r="AC496" s="3">
        <v>0.09383954581430795</v>
      </c>
      <c r="AD496" s="4">
        <v>0.02679095676335786</v>
      </c>
      <c r="AE496" s="3">
        <v>1.126753839406533</v>
      </c>
      <c r="AF496" s="3">
        <v>0.3689501235574775</v>
      </c>
      <c r="AG496" s="4">
        <v>0.08680358928199605</v>
      </c>
      <c r="AH496" s="3">
        <v>0.3751083128028656</v>
      </c>
      <c r="AI496" s="4">
        <v>-0.8204650212167408</v>
      </c>
      <c r="AJ496" s="4">
        <v>-0.01463777903067265</v>
      </c>
      <c r="AK496" s="3">
        <v>0.0217393035791667</v>
      </c>
      <c r="AL496" s="4">
        <v>0.3939906782067821</v>
      </c>
      <c r="AM496" s="3">
        <v>-0.1672904133010065</v>
      </c>
      <c r="AN496" s="4">
        <v>0.02935213722799843</v>
      </c>
      <c r="AO496" s="3">
        <v>0.4216037996815222</v>
      </c>
      <c r="AP496" s="4">
        <v>0.07645941731322492</v>
      </c>
      <c r="AQ496" s="4">
        <v>-0.004293607061901517</v>
      </c>
      <c r="AR496" s="3">
        <v>0.6096509917722845</v>
      </c>
      <c r="AS496" s="4">
        <v>0.06842352683762765</v>
      </c>
      <c r="AT496" s="4">
        <v>-0.6062375449153008</v>
      </c>
      <c r="AU496" s="4">
        <v>0.003742283413695757</v>
      </c>
      <c r="AV496" s="4">
        <v>0.1797632019053421</v>
      </c>
      <c r="AW496" s="3">
        <v>18.52375169274622</v>
      </c>
      <c r="AX496" s="3">
        <v>18.25593176984948</v>
      </c>
      <c r="AY496" s="3">
        <v>-0.2678199228967415</v>
      </c>
      <c r="AZ496" s="3">
        <v>1.220887861378844</v>
      </c>
      <c r="BA496" s="4">
        <v>0.05307551220788875</v>
      </c>
      <c r="BB496" s="3">
        <v>0.2589795334466498</v>
      </c>
      <c r="BC496" s="4">
        <v>-0.2846350509388662</v>
      </c>
      <c r="BD496" s="3">
        <v>-0.5210037842223355</v>
      </c>
      <c r="BE496" s="3">
        <v>8.522134460247624</v>
      </c>
      <c r="BF496" s="3">
        <v>0.5440214158239144</v>
      </c>
      <c r="BG496" s="3">
        <v>0.3148423557406306</v>
      </c>
      <c r="BH496" s="3">
        <v>0.1411362284354551</v>
      </c>
      <c r="BI496" s="3">
        <v>0.4683144144933241</v>
      </c>
      <c r="BJ496" s="3">
        <v>0.3305706449963365</v>
      </c>
      <c r="BK496" s="3">
        <v>0.2044093487716148</v>
      </c>
      <c r="BL496" s="3">
        <v>-0.03317807192212205</v>
      </c>
      <c r="BM496" s="3">
        <v>-0.04741779164451899</v>
      </c>
      <c r="BN496" s="3">
        <v>-0.01050516806427988</v>
      </c>
      <c r="BO496" s="3">
        <v>6.051876869501087</v>
      </c>
      <c r="BP496" s="3">
        <v>0.259846572138566</v>
      </c>
      <c r="BQ496" s="4">
        <v>0.2059972834452012</v>
      </c>
      <c r="BR496" s="4">
        <v>0.04690508228704757</v>
      </c>
      <c r="BS496" s="3">
        <v>1.135659850972364</v>
      </c>
      <c r="BT496" s="3">
        <v>0.2560989497329397</v>
      </c>
      <c r="BU496" s="4">
        <v>0.08328887280184794</v>
      </c>
      <c r="BV496" s="3">
        <v>0.3950252213192815</v>
      </c>
      <c r="BW496" s="4">
        <v>-0.6491169279658209</v>
      </c>
      <c r="BX496" s="3">
        <v>0.3760007435426217</v>
      </c>
      <c r="BY496" s="3">
        <v>0.6174374458649061</v>
      </c>
      <c r="BZ496" s="3">
        <v>0.3831519950879548</v>
      </c>
      <c r="CA496" s="3">
        <v>0.0611196544005759</v>
      </c>
      <c r="CB496" s="4">
        <v>-0.03446137114727318</v>
      </c>
      <c r="CC496" s="3">
        <v>0.8371628371628371</v>
      </c>
      <c r="CD496" s="3">
        <v>1</v>
      </c>
      <c r="CE496" t="b">
        <v>0</v>
      </c>
      <c r="CF496" t="b">
        <v>0</v>
      </c>
      <c r="CG496" s="3">
        <v>0.9790902448229428</v>
      </c>
      <c r="CH496" s="3">
        <v>0.4604753924525817</v>
      </c>
      <c r="CI496" s="3">
        <v>45.24495339759683</v>
      </c>
      <c r="CJ496" s="3">
        <v>0.0967400742740067</v>
      </c>
      <c r="CK496" s="3">
        <v>0.7215636741169716</v>
      </c>
      <c r="CL496" s="4">
        <v>0.02266530918984336</v>
      </c>
      <c r="CM496" s="4">
        <v>0.1276056003812459</v>
      </c>
      <c r="CN496" s="4">
        <v>-0.6195755185979412</v>
      </c>
      <c r="CO496" s="4">
        <v>-0.2764662346262218</v>
      </c>
      <c r="CP496" s="3">
        <v>0.02</v>
      </c>
      <c r="CQ496" s="3">
        <v>21</v>
      </c>
      <c r="CR496" s="3">
        <v>0.5006364537433028</v>
      </c>
      <c r="CS496" s="3">
        <v>0.5397123644526255</v>
      </c>
      <c r="CT496" s="3">
        <v>-0.427147905880361</v>
      </c>
      <c r="CU496" s="3">
        <v>0.1904761904761905</v>
      </c>
      <c r="CV496" s="3">
        <v>-0.0390759107093227</v>
      </c>
      <c r="CW496" s="3">
        <v>0.4192587399344733</v>
      </c>
      <c r="CX496" s="3">
        <v>0.408055819019476</v>
      </c>
      <c r="CY496" s="3">
        <v>0.3968476163820323</v>
      </c>
      <c r="CZ496" s="3">
        <v>0.3744201156066713</v>
      </c>
      <c r="DA496" s="3">
        <v>0.3071338607007179</v>
      </c>
    </row>
    <row r="497" spans="1:105">
      <c r="A497" t="s">
        <v>120</v>
      </c>
      <c r="B497" t="s">
        <v>114</v>
      </c>
      <c r="C497" t="s">
        <v>173</v>
      </c>
      <c r="D497" t="s">
        <v>275</v>
      </c>
      <c r="E497" t="s">
        <v>339</v>
      </c>
      <c r="F497" t="s">
        <v>350</v>
      </c>
      <c r="G497" t="s">
        <v>352</v>
      </c>
      <c r="H497" s="6">
        <v>36549</v>
      </c>
      <c r="I497" s="6">
        <v>46311</v>
      </c>
      <c r="J497" s="3">
        <v>26.68253968253968</v>
      </c>
      <c r="K497" s="4">
        <v>0.07535529574976185</v>
      </c>
      <c r="L497" s="4">
        <v>5.948433577081285</v>
      </c>
      <c r="M497" s="4">
        <v>0.171221003689296</v>
      </c>
      <c r="N497" s="3">
        <v>0.3960369335902434</v>
      </c>
      <c r="O497" s="3">
        <v>0.5457270085948772</v>
      </c>
      <c r="P497" s="4">
        <v>-0.4111216047350938</v>
      </c>
      <c r="Q497">
        <v>2443</v>
      </c>
      <c r="R497" s="3">
        <v>0.1832919868035567</v>
      </c>
      <c r="S497" s="4">
        <v>0.7157941701368233</v>
      </c>
      <c r="T497" s="4">
        <v>0.7157941701368233</v>
      </c>
      <c r="U497">
        <v>45</v>
      </c>
      <c r="V497">
        <v>44</v>
      </c>
      <c r="W497" s="4">
        <v>0.3555555555555556</v>
      </c>
      <c r="X497" s="3">
        <v>2.781548507672205</v>
      </c>
      <c r="Y497" s="3">
        <v>106.9555555555555</v>
      </c>
      <c r="Z497" s="3">
        <v>3.296389511737519</v>
      </c>
      <c r="AA497" s="4">
        <v>0.07890982390606527</v>
      </c>
      <c r="AB497" s="4">
        <v>0.003554528156303416</v>
      </c>
      <c r="AC497" s="3">
        <v>0.08809176140141517</v>
      </c>
      <c r="AD497" s="4">
        <v>0.02543266535769838</v>
      </c>
      <c r="AE497" s="3">
        <v>1.115887502359811</v>
      </c>
      <c r="AF497" s="3">
        <v>0.4366134933468582</v>
      </c>
      <c r="AG497" s="4">
        <v>0.08680358928199605</v>
      </c>
      <c r="AH497" s="3">
        <v>0.3751083128028656</v>
      </c>
      <c r="AI497" s="4">
        <v>-0.8204650212167408</v>
      </c>
      <c r="AJ497" s="4">
        <v>-0.0114482935322342</v>
      </c>
      <c r="AK497" s="3">
        <v>0.02092862078737789</v>
      </c>
      <c r="AL497" s="4">
        <v>0.409343416481647</v>
      </c>
      <c r="AM497" s="3">
        <v>-0.1504416561720759</v>
      </c>
      <c r="AN497" s="4">
        <v>0.02735238583396076</v>
      </c>
      <c r="AO497" s="3">
        <v>0.5130126572683495</v>
      </c>
      <c r="AP497" s="4">
        <v>0.07663240269858962</v>
      </c>
      <c r="AQ497" s="4">
        <v>-0.001277106948827766</v>
      </c>
      <c r="AR497" s="3">
        <v>0.6617928502356585</v>
      </c>
      <c r="AS497" s="4">
        <v>0.07273722120547377</v>
      </c>
      <c r="AT497" s="4">
        <v>-0.6407965346619801</v>
      </c>
      <c r="AU497" s="4">
        <v>0.002618074544288085</v>
      </c>
      <c r="AV497" s="4">
        <v>0.2296749299268862</v>
      </c>
      <c r="AW497" s="3">
        <v>16.48367948775538</v>
      </c>
      <c r="AX497" s="3">
        <v>16.28911711773444</v>
      </c>
      <c r="AY497" s="3">
        <v>-0.1945623700209396</v>
      </c>
      <c r="AZ497" s="3">
        <v>1.322823760369663</v>
      </c>
      <c r="BA497" s="4">
        <v>0.0512983288061768</v>
      </c>
      <c r="BB497" s="3">
        <v>0.275739565305455</v>
      </c>
      <c r="BC497" s="4">
        <v>-0.2327059515430597</v>
      </c>
      <c r="BD497" s="3">
        <v>-0.5368097897427049</v>
      </c>
      <c r="BE497" s="3">
        <v>14.19538006378428</v>
      </c>
      <c r="BF497" s="3">
        <v>0.5440214158239144</v>
      </c>
      <c r="BG497" s="3">
        <v>0.3148423557406306</v>
      </c>
      <c r="BH497" s="3">
        <v>0.1411362284354551</v>
      </c>
      <c r="BI497" s="3">
        <v>0.5980219631133149</v>
      </c>
      <c r="BJ497" s="3">
        <v>0.1956037047019026</v>
      </c>
      <c r="BK497" s="3">
        <v>-0.3222725299173034</v>
      </c>
      <c r="BL497" s="3">
        <v>-0.004697735724582887</v>
      </c>
      <c r="BM497" s="3">
        <v>-0.06374720951114687</v>
      </c>
      <c r="BN497" s="3">
        <v>-0.04694743102493669</v>
      </c>
      <c r="BO497" s="3">
        <v>6.588003249255084</v>
      </c>
      <c r="BP497" s="3">
        <v>0.2644702920472829</v>
      </c>
      <c r="BQ497" s="4">
        <v>0.1944406525980402</v>
      </c>
      <c r="BR497" s="4">
        <v>0.05333544146883246</v>
      </c>
      <c r="BS497" s="3">
        <v>1.104277126252249</v>
      </c>
      <c r="BT497" s="3">
        <v>0.2694729420373412</v>
      </c>
      <c r="BU497" s="4">
        <v>0.08328887280184794</v>
      </c>
      <c r="BV497" s="3">
        <v>0.3843271677450605</v>
      </c>
      <c r="BW497" s="4">
        <v>-0.6733867756799272</v>
      </c>
      <c r="BX497" s="3">
        <v>0.3793590183464844</v>
      </c>
      <c r="BY497" s="3">
        <v>0.6174374458649061</v>
      </c>
      <c r="BZ497" s="3">
        <v>0.3831519950879548</v>
      </c>
      <c r="CA497" s="3">
        <v>0.0611196544005759</v>
      </c>
      <c r="CB497" s="4">
        <v>-0.02925197390421439</v>
      </c>
      <c r="CC497" s="3">
        <v>0.8101898101898102</v>
      </c>
      <c r="CD497" s="3">
        <v>1</v>
      </c>
      <c r="CE497" t="b">
        <v>0</v>
      </c>
      <c r="CF497" t="b">
        <v>0</v>
      </c>
      <c r="CG497" s="3">
        <v>0.9788185375171509</v>
      </c>
      <c r="CH497" s="3">
        <v>0.4588497667684231</v>
      </c>
      <c r="CI497" s="3">
        <v>45.24495339759683</v>
      </c>
      <c r="CJ497" s="3">
        <v>0.1231710675323261</v>
      </c>
      <c r="CK497" s="3">
        <v>0.7144173110102859</v>
      </c>
      <c r="CL497" s="4">
        <v>0.02668393746903606</v>
      </c>
      <c r="CM497" s="4">
        <v>0.1313699786143886</v>
      </c>
      <c r="CN497" s="4">
        <v>-0.5949985754806938</v>
      </c>
      <c r="CO497" s="4">
        <v>-0.2812210039354655</v>
      </c>
      <c r="CP497" s="3">
        <v>0.013</v>
      </c>
      <c r="CQ497" s="3">
        <v>21</v>
      </c>
      <c r="CR497" s="3">
        <v>0.4447188644305933</v>
      </c>
      <c r="CS497" s="3">
        <v>0.5813558804962946</v>
      </c>
      <c r="CT497" s="3">
        <v>-0.3855043898366919</v>
      </c>
      <c r="CU497" s="3">
        <v>0.09523809523809523</v>
      </c>
      <c r="CV497" s="3">
        <v>-0.1366370160657013</v>
      </c>
      <c r="CW497" s="3">
        <v>0.415294700779443</v>
      </c>
      <c r="CX497" s="3">
        <v>0.4056691952511637</v>
      </c>
      <c r="CY497" s="3">
        <v>0.3960369335902434</v>
      </c>
      <c r="CZ497" s="3">
        <v>0.3767553831644125</v>
      </c>
      <c r="DA497" s="3">
        <v>0.3188328095875272</v>
      </c>
    </row>
    <row r="498" spans="1:105">
      <c r="A498" t="s">
        <v>120</v>
      </c>
      <c r="B498" t="s">
        <v>114</v>
      </c>
      <c r="C498" t="s">
        <v>138</v>
      </c>
      <c r="D498" t="s">
        <v>240</v>
      </c>
      <c r="E498" t="s">
        <v>330</v>
      </c>
      <c r="F498" t="s">
        <v>341</v>
      </c>
      <c r="G498" t="s">
        <v>352</v>
      </c>
      <c r="H498" s="6">
        <v>36549</v>
      </c>
      <c r="I498" s="6">
        <v>46311</v>
      </c>
      <c r="J498" s="3">
        <v>26.68253968253968</v>
      </c>
      <c r="K498" s="4">
        <v>0.08568821466958854</v>
      </c>
      <c r="L498" s="4">
        <v>7.968160560541174</v>
      </c>
      <c r="M498" s="4">
        <v>0.2188655395785426</v>
      </c>
      <c r="N498" s="3">
        <v>0.3957363875856436</v>
      </c>
      <c r="O498" s="3">
        <v>0.5594089819040674</v>
      </c>
      <c r="P498" s="4">
        <v>-0.6436654080533217</v>
      </c>
      <c r="Q498">
        <v>3456</v>
      </c>
      <c r="R498" s="3">
        <v>0.1331253996214289</v>
      </c>
      <c r="S498" s="4">
        <v>1</v>
      </c>
      <c r="T498" s="4">
        <v>1</v>
      </c>
      <c r="U498">
        <v>1</v>
      </c>
      <c r="V498">
        <v>0</v>
      </c>
      <c r="W498" s="4">
        <v>1</v>
      </c>
      <c r="X498" s="3" t="s">
        <v>353</v>
      </c>
      <c r="Y498" s="3">
        <v>6724</v>
      </c>
      <c r="Z498" s="3">
        <v>5.840679249364556</v>
      </c>
      <c r="AA498" s="4">
        <v>0.09205034179208038</v>
      </c>
      <c r="AB498" s="4">
        <v>0.006362127122491845</v>
      </c>
      <c r="AC498" s="3">
        <v>0.1560067001485735</v>
      </c>
      <c r="AD498" s="4">
        <v>0.01088898077042069</v>
      </c>
      <c r="AE498" s="3">
        <v>0.7374342094335332</v>
      </c>
      <c r="AF498" s="3">
        <v>0.7802100499275996</v>
      </c>
      <c r="AG498" s="4">
        <v>0.08680358928199605</v>
      </c>
      <c r="AH498" s="3">
        <v>0.3751083128028656</v>
      </c>
      <c r="AI498" s="4">
        <v>-0.8204650212167408</v>
      </c>
      <c r="AJ498" s="4">
        <v>-0.001115374612407516</v>
      </c>
      <c r="AK498" s="3">
        <v>0.02062807478277801</v>
      </c>
      <c r="AL498" s="4">
        <v>0.1767996131634191</v>
      </c>
      <c r="AM498" s="3">
        <v>-0.1024961775920248</v>
      </c>
      <c r="AN498" s="4">
        <v>0.003197207766870688</v>
      </c>
      <c r="AO498" s="3">
        <v>1.057757228838839</v>
      </c>
      <c r="AP498" s="4">
        <v>0.08680358928199605</v>
      </c>
      <c r="AQ498" s="4">
        <v>-0.001115374612407516</v>
      </c>
      <c r="AR498" s="3">
        <v>0.8459455682136268</v>
      </c>
      <c r="AS498" s="4">
        <v>0.08301153223037128</v>
      </c>
      <c r="AT498" s="4">
        <v>-0.7552011363687693</v>
      </c>
      <c r="AU498" s="4">
        <v>0.002676682439217259</v>
      </c>
      <c r="AV498" s="4">
        <v>0.1115357283154476</v>
      </c>
      <c r="AW498" s="3">
        <v>0</v>
      </c>
      <c r="AX498" s="3">
        <v>0</v>
      </c>
      <c r="AY498" s="3">
        <v>0</v>
      </c>
      <c r="AZ498" s="3">
        <v>1.567151524583283</v>
      </c>
      <c r="BA498" s="4">
        <v>0.04990813123351612</v>
      </c>
      <c r="BB498" s="3">
        <v>0.271901252940648</v>
      </c>
      <c r="BC498" s="4">
        <v>-0.5017067353507577</v>
      </c>
      <c r="BD498" s="3">
        <v>0.01294532051978366</v>
      </c>
      <c r="BE498" s="3">
        <v>12.20050143621468</v>
      </c>
      <c r="BF498" s="3">
        <v>0.5440214158239144</v>
      </c>
      <c r="BG498" s="3">
        <v>0.3148423557406306</v>
      </c>
      <c r="BH498" s="3">
        <v>0.1411362284354551</v>
      </c>
      <c r="BI498" s="3">
        <v>0.5921413374316662</v>
      </c>
      <c r="BJ498" s="3">
        <v>0.3620685979491922</v>
      </c>
      <c r="BK498" s="3">
        <v>0.09340567063138076</v>
      </c>
      <c r="BL498" s="3">
        <v>-0.01029739021370686</v>
      </c>
      <c r="BM498" s="3">
        <v>-0.01693977760114143</v>
      </c>
      <c r="BN498" s="3">
        <v>0.003476171502220037</v>
      </c>
      <c r="BO498" s="3">
        <v>9.481206306514739</v>
      </c>
      <c r="BP498" s="3">
        <v>0.4608583382790175</v>
      </c>
      <c r="BQ498" s="4">
        <v>0.1019037665518994</v>
      </c>
      <c r="BR498" s="4">
        <v>7.968160560541174</v>
      </c>
      <c r="BS498" s="3">
        <v>0.2169200323912187</v>
      </c>
      <c r="BT498" s="3">
        <v>0.8282706656923631</v>
      </c>
      <c r="BU498" s="4">
        <v>0.08328887280184794</v>
      </c>
      <c r="BV498" s="3">
        <v>0.3751083128028656</v>
      </c>
      <c r="BW498" s="4">
        <v>-0.8204650212167408</v>
      </c>
      <c r="BX498" s="3">
        <v>0.3819436462623632</v>
      </c>
      <c r="BY498" s="3">
        <v>0.6174374458649061</v>
      </c>
      <c r="BZ498" s="3">
        <v>0.3831519950879548</v>
      </c>
      <c r="CA498" s="3">
        <v>0.0611196544005759</v>
      </c>
      <c r="CB498" s="4">
        <v>-0.01044474790333679</v>
      </c>
      <c r="CC498" s="3">
        <v>0.7432567432567433</v>
      </c>
      <c r="CD498" s="3">
        <v>1</v>
      </c>
      <c r="CE498" t="b">
        <v>0</v>
      </c>
      <c r="CF498" t="b">
        <v>0</v>
      </c>
      <c r="CG498" s="3">
        <v>0.9794544373073142</v>
      </c>
      <c r="CH498" s="3">
        <v>0.4579469723011645</v>
      </c>
      <c r="CI498" s="3">
        <v>45.24495339759683</v>
      </c>
      <c r="CJ498" s="3">
        <v>0.1146449917350011</v>
      </c>
      <c r="CK498" s="3">
        <v>0.6798736503698243</v>
      </c>
      <c r="CL498" s="4">
        <v>0.02208723410643969</v>
      </c>
      <c r="CM498" s="4">
        <v>0.150817731866647</v>
      </c>
      <c r="CN498" s="4">
        <v>-0.6936265391645783</v>
      </c>
      <c r="CO498" s="4">
        <v>-0.3455299713720453</v>
      </c>
      <c r="CP498" s="3">
        <v>0.002</v>
      </c>
      <c r="CQ498" s="3">
        <v>21</v>
      </c>
      <c r="CR498" s="3">
        <v>0.5521466242636682</v>
      </c>
      <c r="CS498" s="3">
        <v>0.8410501029791191</v>
      </c>
      <c r="CT498" s="3">
        <v>-0.1258101673538673</v>
      </c>
      <c r="CU498" s="3">
        <v>0.1904761904761905</v>
      </c>
      <c r="CV498" s="3">
        <v>-0.2889034787154509</v>
      </c>
      <c r="CW498" s="3">
        <v>0.4224439417965231</v>
      </c>
      <c r="CX498" s="3">
        <v>0.4090962187262098</v>
      </c>
      <c r="CY498" s="3">
        <v>0.3957363875856436</v>
      </c>
      <c r="CZ498" s="3">
        <v>0.3689902856420129</v>
      </c>
      <c r="DA498" s="3">
        <v>0.2887173439758307</v>
      </c>
    </row>
    <row r="499" spans="1:105">
      <c r="A499" t="s">
        <v>120</v>
      </c>
      <c r="B499" t="s">
        <v>114</v>
      </c>
      <c r="C499" t="s">
        <v>139</v>
      </c>
      <c r="D499" t="s">
        <v>241</v>
      </c>
      <c r="E499" t="s">
        <v>334</v>
      </c>
      <c r="F499" t="s">
        <v>345</v>
      </c>
      <c r="G499" t="s">
        <v>352</v>
      </c>
      <c r="H499" s="6">
        <v>36549</v>
      </c>
      <c r="I499" s="6">
        <v>46311</v>
      </c>
      <c r="J499" s="3">
        <v>26.68253968253968</v>
      </c>
      <c r="K499" s="4">
        <v>0.08883171399659351</v>
      </c>
      <c r="L499" s="4">
        <v>8.68739473578931</v>
      </c>
      <c r="M499" s="4">
        <v>0.2400977127116656</v>
      </c>
      <c r="N499" s="3">
        <v>0.3926577102868054</v>
      </c>
      <c r="O499" s="3">
        <v>0.5651372113879628</v>
      </c>
      <c r="P499" s="4">
        <v>-0.7561067492387162</v>
      </c>
      <c r="Q499">
        <v>3710</v>
      </c>
      <c r="R499" s="3">
        <v>0.1174856778967169</v>
      </c>
      <c r="S499" s="4">
        <v>1</v>
      </c>
      <c r="T499" s="4">
        <v>0.9035849633912061</v>
      </c>
      <c r="U499">
        <v>1</v>
      </c>
      <c r="V499">
        <v>0</v>
      </c>
      <c r="W499" s="4">
        <v>1</v>
      </c>
      <c r="X499" s="3" t="s">
        <v>353</v>
      </c>
      <c r="Y499" s="3">
        <v>6724</v>
      </c>
      <c r="Z499" s="3">
        <v>0.9558113037767881</v>
      </c>
      <c r="AA499" s="4">
        <v>0.08987233450918075</v>
      </c>
      <c r="AB499" s="4">
        <v>0.001040620512587243</v>
      </c>
      <c r="AC499" s="3">
        <v>0.02552272417223324</v>
      </c>
      <c r="AD499" s="4">
        <v>0.006300827242241987</v>
      </c>
      <c r="AE499" s="3">
        <v>0.699311505179346</v>
      </c>
      <c r="AF499" s="3">
        <v>0.9065210510464445</v>
      </c>
      <c r="AG499" s="4">
        <v>0.08680358928199605</v>
      </c>
      <c r="AH499" s="3">
        <v>0.3751083128028656</v>
      </c>
      <c r="AI499" s="4">
        <v>-0.8204650212167408</v>
      </c>
      <c r="AJ499" s="4">
        <v>0.002028124714597457</v>
      </c>
      <c r="AK499" s="3">
        <v>0.01754939748393985</v>
      </c>
      <c r="AL499" s="4">
        <v>0.06435827197802457</v>
      </c>
      <c r="AM499" s="3">
        <v>-0.0488177958113138</v>
      </c>
      <c r="AN499" s="4">
        <v>0.009072901330804227</v>
      </c>
      <c r="AO499" s="3">
        <v>1.080535106961848</v>
      </c>
      <c r="AP499" s="4">
        <v>0.08943644848367227</v>
      </c>
      <c r="AQ499" s="4">
        <v>-0.0006047344870787619</v>
      </c>
      <c r="AR499" s="3">
        <v>0.928010852680505</v>
      </c>
      <c r="AS499" s="4">
        <v>0.09022939913178285</v>
      </c>
      <c r="AT499" s="4">
        <v>-0.7868835072300615</v>
      </c>
      <c r="AU499" s="4">
        <v>-0.001397685135189342</v>
      </c>
      <c r="AV499" s="4">
        <v>0.03077675799134527</v>
      </c>
      <c r="AW499" s="3">
        <v>3.787684426758526</v>
      </c>
      <c r="AX499" s="3">
        <v>3.881930019176233</v>
      </c>
      <c r="AY499" s="3">
        <v>0.0942455924177068</v>
      </c>
      <c r="AZ499" s="3">
        <v>1.790219642805307</v>
      </c>
      <c r="BA499" s="4">
        <v>0.04481720107237908</v>
      </c>
      <c r="BB499" s="3">
        <v>0.2777780139735006</v>
      </c>
      <c r="BC499" s="4">
        <v>-0.565777192042328</v>
      </c>
      <c r="BD499" s="3">
        <v>0.3622995618056759</v>
      </c>
      <c r="BE499" s="3">
        <v>13.02835922885094</v>
      </c>
      <c r="BF499" s="3">
        <v>0.5440214158239144</v>
      </c>
      <c r="BG499" s="3">
        <v>0.3148423557406306</v>
      </c>
      <c r="BH499" s="3">
        <v>0.1411362284354551</v>
      </c>
      <c r="BI499" s="3">
        <v>0.6814636273458266</v>
      </c>
      <c r="BJ499" s="3">
        <v>0.3830752868712306</v>
      </c>
      <c r="BK499" s="3">
        <v>0.04701360586306754</v>
      </c>
      <c r="BL499" s="3">
        <v>0.001425351875922842</v>
      </c>
      <c r="BM499" s="3">
        <v>-0.007947903246516166</v>
      </c>
      <c r="BN499" s="3">
        <v>-0.007409252608653462</v>
      </c>
      <c r="BO499" s="3">
        <v>8.937489692969955</v>
      </c>
      <c r="BP499" s="3">
        <v>0.4843573784718603</v>
      </c>
      <c r="BQ499" s="4">
        <v>0.05679544842975628</v>
      </c>
      <c r="BR499" s="4">
        <v>8.68739473578931</v>
      </c>
      <c r="BS499" s="3">
        <v>0.4238904634393309</v>
      </c>
      <c r="BT499" s="3">
        <v>0.6716456994193342</v>
      </c>
      <c r="BU499" s="4">
        <v>0.08328887280184794</v>
      </c>
      <c r="BV499" s="3">
        <v>0.3941943012970461</v>
      </c>
      <c r="BW499" s="4">
        <v>-0.7793918714789954</v>
      </c>
      <c r="BX499" s="3">
        <v>0.3938532098700217</v>
      </c>
      <c r="BY499" s="3">
        <v>0.6174374458649061</v>
      </c>
      <c r="BZ499" s="3">
        <v>0.3831519950879548</v>
      </c>
      <c r="CA499" s="3">
        <v>0.0611196544005759</v>
      </c>
      <c r="CB499" s="4">
        <v>-0.00277262913001931</v>
      </c>
      <c r="CC499" s="3">
        <v>0.6083916083916084</v>
      </c>
      <c r="CD499" s="3">
        <v>1</v>
      </c>
      <c r="CE499" t="b">
        <v>0</v>
      </c>
      <c r="CF499" t="b">
        <v>0</v>
      </c>
      <c r="CG499" s="3">
        <v>0.9790940464397692</v>
      </c>
      <c r="CH499" s="3">
        <v>0.4514425144843053</v>
      </c>
      <c r="CI499" s="3">
        <v>45.24495339759683</v>
      </c>
      <c r="CJ499" s="3">
        <v>0.1064468561679716</v>
      </c>
      <c r="CK499" s="3">
        <v>0.6941358176643049</v>
      </c>
      <c r="CL499" s="4">
        <v>0.01678835569229088</v>
      </c>
      <c r="CM499" s="4">
        <v>0.1664069531007575</v>
      </c>
      <c r="CN499" s="4">
        <v>-0.7559701757965225</v>
      </c>
      <c r="CO499" s="4">
        <v>-0.3796994081682919</v>
      </c>
      <c r="CP499" s="3">
        <v>0.007</v>
      </c>
      <c r="CQ499" s="3">
        <v>21</v>
      </c>
      <c r="CR499" s="3">
        <v>0.6399657498329944</v>
      </c>
      <c r="CS499" s="3">
        <v>0.9529794309599825</v>
      </c>
      <c r="CT499" s="3">
        <v>-0.01388083937300391</v>
      </c>
      <c r="CU499" s="3">
        <v>0.09523809523809523</v>
      </c>
      <c r="CV499" s="3">
        <v>-0.3130136811269881</v>
      </c>
      <c r="CW499" s="3">
        <v>0.396645077934677</v>
      </c>
      <c r="CX499" s="3">
        <v>0.3946510340927969</v>
      </c>
      <c r="CY499" s="3">
        <v>0.3926577102868054</v>
      </c>
      <c r="CZ499" s="3">
        <v>0.3886732723064084</v>
      </c>
      <c r="DA499" s="3">
        <v>0.3767385188539469</v>
      </c>
    </row>
    <row r="500" spans="1:105">
      <c r="A500" t="s">
        <v>120</v>
      </c>
      <c r="B500" t="s">
        <v>114</v>
      </c>
      <c r="C500" t="s">
        <v>198</v>
      </c>
      <c r="D500" t="s">
        <v>300</v>
      </c>
      <c r="E500" t="s">
        <v>338</v>
      </c>
      <c r="F500" t="s">
        <v>349</v>
      </c>
      <c r="G500" t="s">
        <v>352</v>
      </c>
      <c r="H500" s="6">
        <v>36549</v>
      </c>
      <c r="I500" s="6">
        <v>46311</v>
      </c>
      <c r="J500" s="3">
        <v>26.68253968253968</v>
      </c>
      <c r="K500" s="4">
        <v>0.06580963078203927</v>
      </c>
      <c r="L500" s="4">
        <v>4.477256754597726</v>
      </c>
      <c r="M500" s="4">
        <v>0.1392461851407751</v>
      </c>
      <c r="N500" s="3">
        <v>0.3870244342659092</v>
      </c>
      <c r="O500" s="3">
        <v>0.5309453269801392</v>
      </c>
      <c r="P500" s="4">
        <v>-0.4399001105579841</v>
      </c>
      <c r="Q500">
        <v>2454</v>
      </c>
      <c r="R500" s="3">
        <v>0.1496013053930906</v>
      </c>
      <c r="S500" s="4">
        <v>0.8404223676383106</v>
      </c>
      <c r="T500" s="4">
        <v>0.6672613930579832</v>
      </c>
      <c r="U500">
        <v>131</v>
      </c>
      <c r="V500">
        <v>130</v>
      </c>
      <c r="W500" s="4">
        <v>0.183206106870229</v>
      </c>
      <c r="X500" s="3">
        <v>2.4582849977984</v>
      </c>
      <c r="Y500" s="3">
        <v>43.13740458015267</v>
      </c>
      <c r="Z500" s="3">
        <v>15.60750264608181</v>
      </c>
      <c r="AA500" s="4">
        <v>0.08258283614814466</v>
      </c>
      <c r="AB500" s="4">
        <v>0.01677320536610538</v>
      </c>
      <c r="AC500" s="3">
        <v>0.4165964334623885</v>
      </c>
      <c r="AD500" s="4">
        <v>0.01825963996338906</v>
      </c>
      <c r="AE500" s="3">
        <v>0.9820258631762161</v>
      </c>
      <c r="AF500" s="3">
        <v>0.3671329908527371</v>
      </c>
      <c r="AG500" s="4">
        <v>0.08680358928199605</v>
      </c>
      <c r="AH500" s="3">
        <v>0.3751083128028656</v>
      </c>
      <c r="AI500" s="4">
        <v>-0.8204650212167408</v>
      </c>
      <c r="AJ500" s="4">
        <v>-0.02099395849995678</v>
      </c>
      <c r="AK500" s="3">
        <v>0.01191612146304366</v>
      </c>
      <c r="AL500" s="4">
        <v>0.3805649106587567</v>
      </c>
      <c r="AM500" s="3">
        <v>-0.2238661382299127</v>
      </c>
      <c r="AN500" s="4">
        <v>0.02133849783386372</v>
      </c>
      <c r="AO500" s="3">
        <v>0.4128034738090344</v>
      </c>
      <c r="AP500" s="4">
        <v>0.0731698675002499</v>
      </c>
      <c r="AQ500" s="4">
        <v>-0.007360236718210622</v>
      </c>
      <c r="AR500" s="3">
        <v>0.5382057560880699</v>
      </c>
      <c r="AS500" s="4">
        <v>0.06533347283269864</v>
      </c>
      <c r="AT500" s="4">
        <v>-0.5529098767933537</v>
      </c>
      <c r="AU500" s="4">
        <v>0.0004761579493406387</v>
      </c>
      <c r="AV500" s="4">
        <v>0.1130097662353696</v>
      </c>
      <c r="AW500" s="3">
        <v>18.61641094003845</v>
      </c>
      <c r="AX500" s="3">
        <v>18.52070302639024</v>
      </c>
      <c r="AY500" s="3">
        <v>-0.09570791364820863</v>
      </c>
      <c r="AZ500" s="3">
        <v>1.092625187807608</v>
      </c>
      <c r="BA500" s="4">
        <v>0.05172158150635031</v>
      </c>
      <c r="BB500" s="3">
        <v>0.268796949676664</v>
      </c>
      <c r="BC500" s="4">
        <v>-0.3012656403838767</v>
      </c>
      <c r="BD500" s="3">
        <v>-0.5031136092828121</v>
      </c>
      <c r="BE500" s="3">
        <v>6.77671008553664</v>
      </c>
      <c r="BF500" s="3">
        <v>0.5440214158239144</v>
      </c>
      <c r="BG500" s="3">
        <v>0.3148423557406306</v>
      </c>
      <c r="BH500" s="3">
        <v>0.1411362284354551</v>
      </c>
      <c r="BI500" s="3">
        <v>0.3748553795279698</v>
      </c>
      <c r="BJ500" s="3">
        <v>0.4613573516141609</v>
      </c>
      <c r="BK500" s="3">
        <v>0.2537552505232716</v>
      </c>
      <c r="BL500" s="3">
        <v>-0.05773856592924392</v>
      </c>
      <c r="BM500" s="3">
        <v>-0.03609519450954272</v>
      </c>
      <c r="BN500" s="3">
        <v>-0.002789882507563819</v>
      </c>
      <c r="BO500" s="3">
        <v>7.308271167954421</v>
      </c>
      <c r="BP500" s="3">
        <v>0.3260871068422592</v>
      </c>
      <c r="BQ500" s="4">
        <v>0.1928342816425902</v>
      </c>
      <c r="BR500" s="4">
        <v>0.01596376796694872</v>
      </c>
      <c r="BS500" s="3">
        <v>0.9923517639068172</v>
      </c>
      <c r="BT500" s="3">
        <v>0.3210259603844601</v>
      </c>
      <c r="BU500" s="4">
        <v>0.08328887280184794</v>
      </c>
      <c r="BV500" s="3">
        <v>0.3803001626276096</v>
      </c>
      <c r="BW500" s="4">
        <v>-0.6445225369478932</v>
      </c>
      <c r="BX500" s="3">
        <v>0.3840876808813906</v>
      </c>
      <c r="BY500" s="3">
        <v>0.6174374458649061</v>
      </c>
      <c r="BZ500" s="3">
        <v>0.3831519950879548</v>
      </c>
      <c r="CA500" s="3">
        <v>0.0611196544005759</v>
      </c>
      <c r="CB500" s="4">
        <v>-0.04316906783190848</v>
      </c>
      <c r="CC500" s="3">
        <v>0.9280719280719281</v>
      </c>
      <c r="CD500" s="3">
        <v>1</v>
      </c>
      <c r="CE500" t="b">
        <v>0</v>
      </c>
      <c r="CF500" t="b">
        <v>0</v>
      </c>
      <c r="CG500" s="3">
        <v>0.976481536575259</v>
      </c>
      <c r="CH500" s="3">
        <v>0.4405028607543343</v>
      </c>
      <c r="CI500" s="3">
        <v>45.24495339759683</v>
      </c>
      <c r="CJ500" s="3">
        <v>0.07524868939646613</v>
      </c>
      <c r="CK500" s="3">
        <v>0.7075904616292118</v>
      </c>
      <c r="CL500" s="4">
        <v>0.02034029398089343</v>
      </c>
      <c r="CM500" s="4">
        <v>0.1138780342899477</v>
      </c>
      <c r="CN500" s="4">
        <v>-0.5358333713161662</v>
      </c>
      <c r="CO500" s="4">
        <v>-0.2427733421172059</v>
      </c>
      <c r="CP500" s="3">
        <v>0.025</v>
      </c>
      <c r="CQ500" s="3">
        <v>21</v>
      </c>
      <c r="CR500" s="3">
        <v>0.4692155789555056</v>
      </c>
      <c r="CS500" s="3">
        <v>0.5300260278366272</v>
      </c>
      <c r="CT500" s="3">
        <v>-0.4368342424963592</v>
      </c>
      <c r="CU500" s="3">
        <v>0.1904761904761905</v>
      </c>
      <c r="CV500" s="3">
        <v>-0.06081044888112164</v>
      </c>
      <c r="CW500" s="3">
        <v>0.4992292526179849</v>
      </c>
      <c r="CX500" s="3">
        <v>0.4431206606263636</v>
      </c>
      <c r="CY500" s="3">
        <v>0.3870244342659092</v>
      </c>
      <c r="CZ500" s="3">
        <v>0.2749063075695209</v>
      </c>
      <c r="DA500" s="3">
        <v>-0.06019107832257587</v>
      </c>
    </row>
    <row r="501" spans="1:105">
      <c r="A501" t="s">
        <v>120</v>
      </c>
      <c r="B501" t="s">
        <v>114</v>
      </c>
      <c r="C501" t="s">
        <v>141</v>
      </c>
      <c r="D501" t="s">
        <v>243</v>
      </c>
      <c r="E501" t="s">
        <v>335</v>
      </c>
      <c r="F501" t="s">
        <v>346</v>
      </c>
      <c r="G501" t="s">
        <v>352</v>
      </c>
      <c r="H501" s="6">
        <v>36549</v>
      </c>
      <c r="I501" s="6">
        <v>46311</v>
      </c>
      <c r="J501" s="3">
        <v>26.68253968253968</v>
      </c>
      <c r="K501" s="4">
        <v>0.08371064266530603</v>
      </c>
      <c r="L501" s="4">
        <v>7.542333794458495</v>
      </c>
      <c r="M501" s="4">
        <v>0.2278576093883787</v>
      </c>
      <c r="N501" s="3">
        <v>0.3805783454192644</v>
      </c>
      <c r="O501" s="3">
        <v>0.5456960836047414</v>
      </c>
      <c r="P501" s="4">
        <v>-0.8360081482519438</v>
      </c>
      <c r="Q501">
        <v>4235</v>
      </c>
      <c r="R501" s="3">
        <v>0.1001313717340451</v>
      </c>
      <c r="S501" s="4">
        <v>0.8854848304580607</v>
      </c>
      <c r="T501" s="4">
        <v>0.8854848304580607</v>
      </c>
      <c r="U501">
        <v>64</v>
      </c>
      <c r="V501">
        <v>63</v>
      </c>
      <c r="W501" s="4">
        <v>0.6875</v>
      </c>
      <c r="X501" s="3">
        <v>2.642809538329274</v>
      </c>
      <c r="Y501" s="3">
        <v>93.03125</v>
      </c>
      <c r="Z501" s="3">
        <v>4.719830437260538</v>
      </c>
      <c r="AA501" s="4">
        <v>0.08883824397001638</v>
      </c>
      <c r="AB501" s="4">
        <v>0.00512760130471035</v>
      </c>
      <c r="AC501" s="3">
        <v>0.1260502501317253</v>
      </c>
      <c r="AD501" s="4">
        <v>0.01136066577961594</v>
      </c>
      <c r="AE501" s="3">
        <v>0.6642253220534255</v>
      </c>
      <c r="AF501" s="3">
        <v>0.7765308530774521</v>
      </c>
      <c r="AG501" s="4">
        <v>0.08680358928199605</v>
      </c>
      <c r="AH501" s="3">
        <v>0.3751083128028656</v>
      </c>
      <c r="AI501" s="4">
        <v>-0.8204650212167408</v>
      </c>
      <c r="AJ501" s="4">
        <v>-0.003092946616690018</v>
      </c>
      <c r="AK501" s="3">
        <v>0.005470032616398834</v>
      </c>
      <c r="AL501" s="4">
        <v>-0.015543127035203</v>
      </c>
      <c r="AM501" s="3">
        <v>-0.08460953775749715</v>
      </c>
      <c r="AN501" s="4">
        <v>0.02005744333286278</v>
      </c>
      <c r="AO501" s="3">
        <v>0.8454294491681433</v>
      </c>
      <c r="AP501" s="4">
        <v>0.08659474028762038</v>
      </c>
      <c r="AQ501" s="4">
        <v>-0.002884097622314341</v>
      </c>
      <c r="AR501" s="3">
        <v>0.8807011611651093</v>
      </c>
      <c r="AS501" s="4">
        <v>0.08619893933351985</v>
      </c>
      <c r="AT501" s="4">
        <v>-0.7705989809961333</v>
      </c>
      <c r="AU501" s="4">
        <v>-0.002488296668213819</v>
      </c>
      <c r="AV501" s="4">
        <v>-0.06540916725581047</v>
      </c>
      <c r="AW501" s="3">
        <v>6.125925951568184</v>
      </c>
      <c r="AX501" s="3">
        <v>6.175881593139229</v>
      </c>
      <c r="AY501" s="3">
        <v>0.04995564157104493</v>
      </c>
      <c r="AZ501" s="3">
        <v>1.743266708424186</v>
      </c>
      <c r="BA501" s="4">
        <v>0.04700885213980688</v>
      </c>
      <c r="BB501" s="3">
        <v>0.2987980511550762</v>
      </c>
      <c r="BC501" s="4">
        <v>-0.6448186340163822</v>
      </c>
      <c r="BD501" s="3">
        <v>0.2828727963528142</v>
      </c>
      <c r="BE501" s="3">
        <v>10.12033242097649</v>
      </c>
      <c r="BF501" s="3">
        <v>0.5440214158239144</v>
      </c>
      <c r="BG501" s="3">
        <v>0.3148423557406306</v>
      </c>
      <c r="BH501" s="3">
        <v>0.1411362284354551</v>
      </c>
      <c r="BI501" s="3">
        <v>0.6442566682499525</v>
      </c>
      <c r="BJ501" s="3">
        <v>0.4633378199737445</v>
      </c>
      <c r="BK501" s="3">
        <v>-0.06127109237228414</v>
      </c>
      <c r="BL501" s="3">
        <v>-0.007955543002836003</v>
      </c>
      <c r="BM501" s="3">
        <v>0.003702814994960026</v>
      </c>
      <c r="BN501" s="3">
        <v>-0.05078778858599797</v>
      </c>
      <c r="BO501" s="3">
        <v>8.688945044754457</v>
      </c>
      <c r="BP501" s="3">
        <v>0.5065461088746701</v>
      </c>
      <c r="BQ501" s="4">
        <v>0.1220923784429444</v>
      </c>
      <c r="BR501" s="4">
        <v>0.04513408583020669</v>
      </c>
      <c r="BS501" s="3">
        <v>0.6907806207648045</v>
      </c>
      <c r="BT501" s="3">
        <v>0.4897034158208827</v>
      </c>
      <c r="BU501" s="4">
        <v>0.08328887280184794</v>
      </c>
      <c r="BV501" s="3">
        <v>0.3887882522400715</v>
      </c>
      <c r="BW501" s="4">
        <v>-0.7727863212178785</v>
      </c>
      <c r="BX501" s="3">
        <v>0.3877143895370802</v>
      </c>
      <c r="BY501" s="3">
        <v>0.6174374458649061</v>
      </c>
      <c r="BZ501" s="3">
        <v>0.3831519950879548</v>
      </c>
      <c r="CA501" s="3">
        <v>0.0611196544005759</v>
      </c>
      <c r="CB501" s="4">
        <v>-0.01033018099318515</v>
      </c>
      <c r="CC501" s="3">
        <v>0.7502497502497503</v>
      </c>
      <c r="CD501" s="3">
        <v>1</v>
      </c>
      <c r="CE501" t="b">
        <v>0</v>
      </c>
      <c r="CF501" t="b">
        <v>0</v>
      </c>
      <c r="CG501" s="3">
        <v>0.9756402152676399</v>
      </c>
      <c r="CH501" s="3">
        <v>0.4268223357302054</v>
      </c>
      <c r="CI501" s="3">
        <v>45.24495339759683</v>
      </c>
      <c r="CJ501" s="3">
        <v>0.09730858286639583</v>
      </c>
      <c r="CK501" s="3">
        <v>0.6915807364505238</v>
      </c>
      <c r="CL501" s="4">
        <v>0.01472425873825992</v>
      </c>
      <c r="CM501" s="4">
        <v>0.1614556516309334</v>
      </c>
      <c r="CN501" s="4">
        <v>-0.7583544591541012</v>
      </c>
      <c r="CO501" s="4">
        <v>-0.3787638344556145</v>
      </c>
      <c r="CP501" s="3">
        <v>0.016</v>
      </c>
      <c r="CQ501" s="3">
        <v>21</v>
      </c>
      <c r="CR501" s="3">
        <v>0.742627287367615</v>
      </c>
      <c r="CS501" s="3">
        <v>0.9843758811720369</v>
      </c>
      <c r="CT501" s="3">
        <v>0.01751561083905039</v>
      </c>
      <c r="CU501" s="3">
        <v>0.4285714285714285</v>
      </c>
      <c r="CV501" s="3">
        <v>-0.2417485938044219</v>
      </c>
      <c r="CW501" s="3">
        <v>0.4012977934018631</v>
      </c>
      <c r="CX501" s="3">
        <v>0.3909400839322532</v>
      </c>
      <c r="CY501" s="3">
        <v>0.3805783454192644</v>
      </c>
      <c r="CZ501" s="3">
        <v>0.3598455763373578</v>
      </c>
      <c r="DA501" s="3">
        <v>0.2976231159165327</v>
      </c>
    </row>
    <row r="502" spans="1:105">
      <c r="A502" t="s">
        <v>120</v>
      </c>
      <c r="B502" t="s">
        <v>114</v>
      </c>
      <c r="C502" t="s">
        <v>171</v>
      </c>
      <c r="D502" t="s">
        <v>273</v>
      </c>
      <c r="E502" t="s">
        <v>337</v>
      </c>
      <c r="F502" t="s">
        <v>348</v>
      </c>
      <c r="G502" t="s">
        <v>352</v>
      </c>
      <c r="H502" s="6">
        <v>36549</v>
      </c>
      <c r="I502" s="6">
        <v>46311</v>
      </c>
      <c r="J502" s="3">
        <v>26.68253968253968</v>
      </c>
      <c r="K502" s="4">
        <v>0.05981405001768691</v>
      </c>
      <c r="L502" s="4">
        <v>3.71185310486714</v>
      </c>
      <c r="M502" s="4">
        <v>0.12135669318249</v>
      </c>
      <c r="N502" s="3">
        <v>0.3782535083621247</v>
      </c>
      <c r="O502" s="3">
        <v>0.5195431406388276</v>
      </c>
      <c r="P502" s="4">
        <v>-0.4318208231017682</v>
      </c>
      <c r="Q502">
        <v>3439</v>
      </c>
      <c r="R502" s="3">
        <v>0.1385159001551678</v>
      </c>
      <c r="S502" s="4">
        <v>0.9677275431290898</v>
      </c>
      <c r="T502" s="4">
        <v>0.5973463814454341</v>
      </c>
      <c r="U502">
        <v>39</v>
      </c>
      <c r="V502">
        <v>38</v>
      </c>
      <c r="W502" s="4">
        <v>0.4615384615384616</v>
      </c>
      <c r="X502" s="3">
        <v>5.061272812210924</v>
      </c>
      <c r="Y502" s="3">
        <v>166.8461538461538</v>
      </c>
      <c r="Z502" s="3">
        <v>8.067610422367911</v>
      </c>
      <c r="AA502" s="4">
        <v>0.06839987665501712</v>
      </c>
      <c r="AB502" s="4">
        <v>0.008585826637330207</v>
      </c>
      <c r="AC502" s="3">
        <v>0.2153533098778806</v>
      </c>
      <c r="AD502" s="4">
        <v>0.008683448107360244</v>
      </c>
      <c r="AE502" s="3">
        <v>0.6995926125883249</v>
      </c>
      <c r="AF502" s="3">
        <v>0.3835316527391917</v>
      </c>
      <c r="AG502" s="4">
        <v>0.08680358928199605</v>
      </c>
      <c r="AH502" s="3">
        <v>0.3751083128028656</v>
      </c>
      <c r="AI502" s="4">
        <v>-0.8204650212167408</v>
      </c>
      <c r="AJ502" s="4">
        <v>-0.02698953926430914</v>
      </c>
      <c r="AK502" s="3">
        <v>0.003145195559259129</v>
      </c>
      <c r="AL502" s="4">
        <v>0.3886441981149726</v>
      </c>
      <c r="AM502" s="3">
        <v>-0.2937288278721014</v>
      </c>
      <c r="AN502" s="4">
        <v>0.01089000757973772</v>
      </c>
      <c r="AO502" s="3">
        <v>0.4440461831048601</v>
      </c>
      <c r="AP502" s="4">
        <v>0.06921454667937188</v>
      </c>
      <c r="AQ502" s="4">
        <v>-0.009400496661684965</v>
      </c>
      <c r="AR502" s="3">
        <v>0.4690603964812243</v>
      </c>
      <c r="AS502" s="4">
        <v>0.06125101152749624</v>
      </c>
      <c r="AT502" s="4">
        <v>-0.4939866783354664</v>
      </c>
      <c r="AU502" s="4">
        <v>-0.00143696150980932</v>
      </c>
      <c r="AV502" s="4">
        <v>0.06216585523369822</v>
      </c>
      <c r="AW502" s="3">
        <v>19.87112586675644</v>
      </c>
      <c r="AX502" s="3">
        <v>19.45157424090109</v>
      </c>
      <c r="AY502" s="3">
        <v>-0.4195516258553518</v>
      </c>
      <c r="AZ502" s="3">
        <v>1.010457581153841</v>
      </c>
      <c r="BA502" s="4">
        <v>0.04676066994913808</v>
      </c>
      <c r="BB502" s="3">
        <v>0.2451079121047377</v>
      </c>
      <c r="BC502" s="4">
        <v>-0.2770975394574168</v>
      </c>
      <c r="BD502" s="3">
        <v>-0.4656559869814827</v>
      </c>
      <c r="BE502" s="3">
        <v>6.618522910198752</v>
      </c>
      <c r="BF502" s="3">
        <v>0.5440214158239144</v>
      </c>
      <c r="BG502" s="3">
        <v>0.3148423557406306</v>
      </c>
      <c r="BH502" s="3">
        <v>0.1411362284354551</v>
      </c>
      <c r="BI502" s="3">
        <v>0.4775167041799768</v>
      </c>
      <c r="BJ502" s="3">
        <v>0.3681962646580067</v>
      </c>
      <c r="BK502" s="3">
        <v>-0.1134880091930675</v>
      </c>
      <c r="BL502" s="3">
        <v>-0.05274848405977355</v>
      </c>
      <c r="BM502" s="3">
        <v>-0.05471479287276762</v>
      </c>
      <c r="BN502" s="3">
        <v>-0.03706132880786932</v>
      </c>
      <c r="BO502" s="3">
        <v>4.843748788055278</v>
      </c>
      <c r="BP502" s="3">
        <v>0.4841817573621032</v>
      </c>
      <c r="BQ502" s="4">
        <v>0.1741522471662495</v>
      </c>
      <c r="BR502" s="4">
        <v>0.0596145318156983</v>
      </c>
      <c r="BS502" s="3">
        <v>0.68080944327043</v>
      </c>
      <c r="BT502" s="3">
        <v>0.4959920739931799</v>
      </c>
      <c r="BU502" s="4">
        <v>0.08328887280184794</v>
      </c>
      <c r="BV502" s="3">
        <v>0.3820063674444034</v>
      </c>
      <c r="BW502" s="4">
        <v>-0.5973264914313785</v>
      </c>
      <c r="BX502" s="3">
        <v>0.3853750308972013</v>
      </c>
      <c r="BY502" s="3">
        <v>0.6174374458649061</v>
      </c>
      <c r="BZ502" s="3">
        <v>0.3831519950879548</v>
      </c>
      <c r="CA502" s="3">
        <v>0.0611196544005759</v>
      </c>
      <c r="CB502" s="4">
        <v>-0.05115353826829353</v>
      </c>
      <c r="CC502" s="3">
        <v>0.9660339660339661</v>
      </c>
      <c r="CD502" s="3">
        <v>1</v>
      </c>
      <c r="CE502" t="b">
        <v>0</v>
      </c>
      <c r="CF502" t="b">
        <v>0</v>
      </c>
      <c r="CG502" s="3">
        <v>0.9739400846029048</v>
      </c>
      <c r="CH502" s="3">
        <v>0.4227669577325299</v>
      </c>
      <c r="CI502" s="3">
        <v>45.24495339759683</v>
      </c>
      <c r="CJ502" s="3">
        <v>0.09651548598190068</v>
      </c>
      <c r="CK502" s="3">
        <v>0.6983453572742493</v>
      </c>
      <c r="CL502" s="4">
        <v>0.02352734419584768</v>
      </c>
      <c r="CM502" s="4">
        <v>0.1021349564232637</v>
      </c>
      <c r="CN502" s="4">
        <v>-0.4578369864384336</v>
      </c>
      <c r="CO502" s="4">
        <v>-0.2040396687479099</v>
      </c>
      <c r="CP502" s="3">
        <v>0.017</v>
      </c>
      <c r="CQ502" s="3">
        <v>21</v>
      </c>
      <c r="CR502" s="3">
        <v>0.4992528683797388</v>
      </c>
      <c r="CS502" s="3">
        <v>0.6289856059827498</v>
      </c>
      <c r="CT502" s="3">
        <v>-0.3378746643502368</v>
      </c>
      <c r="CU502" s="3">
        <v>0.1428571428571428</v>
      </c>
      <c r="CV502" s="3">
        <v>-0.129732737603011</v>
      </c>
      <c r="CW502" s="3">
        <v>0.4447454212580795</v>
      </c>
      <c r="CX502" s="3">
        <v>0.4115003973279193</v>
      </c>
      <c r="CY502" s="3">
        <v>0.3782535083621247</v>
      </c>
      <c r="CZ502" s="3">
        <v>0.311764166782653</v>
      </c>
      <c r="DA502" s="3">
        <v>0.1125115491335309</v>
      </c>
    </row>
    <row r="503" spans="1:105">
      <c r="A503" t="s">
        <v>120</v>
      </c>
      <c r="B503" t="s">
        <v>114</v>
      </c>
      <c r="C503" t="s">
        <v>197</v>
      </c>
      <c r="D503" t="s">
        <v>299</v>
      </c>
      <c r="E503" t="s">
        <v>334</v>
      </c>
      <c r="F503" t="s">
        <v>345</v>
      </c>
      <c r="G503" t="s">
        <v>352</v>
      </c>
      <c r="H503" s="6">
        <v>36549</v>
      </c>
      <c r="I503" s="6">
        <v>46311</v>
      </c>
      <c r="J503" s="3">
        <v>26.68253968253968</v>
      </c>
      <c r="K503" s="4">
        <v>0.06780379749228849</v>
      </c>
      <c r="L503" s="4">
        <v>4.757375290719457</v>
      </c>
      <c r="M503" s="4">
        <v>0.1527078989703572</v>
      </c>
      <c r="N503" s="3">
        <v>0.3781080169543286</v>
      </c>
      <c r="O503" s="3">
        <v>0.5209758838163905</v>
      </c>
      <c r="P503" s="4">
        <v>-0.3631480715222278</v>
      </c>
      <c r="Q503">
        <v>3594</v>
      </c>
      <c r="R503" s="3">
        <v>0.1867111594674634</v>
      </c>
      <c r="S503" s="4">
        <v>0.7425639500297442</v>
      </c>
      <c r="T503" s="4">
        <v>0.5994960570826133</v>
      </c>
      <c r="U503">
        <v>64</v>
      </c>
      <c r="V503">
        <v>63</v>
      </c>
      <c r="W503" s="4">
        <v>0.4375</v>
      </c>
      <c r="X503" s="3">
        <v>5.843267587573532</v>
      </c>
      <c r="Y503" s="3">
        <v>78.015625</v>
      </c>
      <c r="Z503" s="3">
        <v>6.580328445796159</v>
      </c>
      <c r="AA503" s="4">
        <v>0.07485284334002906</v>
      </c>
      <c r="AB503" s="4">
        <v>0.007049045847740576</v>
      </c>
      <c r="AC503" s="3">
        <v>0.1757353837549954</v>
      </c>
      <c r="AD503" s="4">
        <v>0.02015158291782895</v>
      </c>
      <c r="AE503" s="3">
        <v>0.9650235908088469</v>
      </c>
      <c r="AF503" s="3">
        <v>0.3872301214010998</v>
      </c>
      <c r="AG503" s="4">
        <v>0.08680358928199605</v>
      </c>
      <c r="AH503" s="3">
        <v>0.3751083128028656</v>
      </c>
      <c r="AI503" s="4">
        <v>-0.8204650212167408</v>
      </c>
      <c r="AJ503" s="4">
        <v>-0.01899979178970757</v>
      </c>
      <c r="AK503" s="3">
        <v>0.002999704151463056</v>
      </c>
      <c r="AL503" s="4">
        <v>0.457316949694513</v>
      </c>
      <c r="AM503" s="3">
        <v>-0.2006356117254251</v>
      </c>
      <c r="AN503" s="4">
        <v>0.02287802262272009</v>
      </c>
      <c r="AO503" s="3">
        <v>0.4420061493860828</v>
      </c>
      <c r="AP503" s="4">
        <v>0.06772103961765485</v>
      </c>
      <c r="AQ503" s="4">
        <v>8.275787463363216E-05</v>
      </c>
      <c r="AR503" s="3">
        <v>0.5902371410956139</v>
      </c>
      <c r="AS503" s="4">
        <v>0.06875839683020279</v>
      </c>
      <c r="AT503" s="4">
        <v>-0.5920005265228929</v>
      </c>
      <c r="AU503" s="4">
        <v>-0.0009545993379143081</v>
      </c>
      <c r="AV503" s="4">
        <v>0.2288524550006651</v>
      </c>
      <c r="AW503" s="3">
        <v>19.69026623599067</v>
      </c>
      <c r="AX503" s="3">
        <v>19.40109129276482</v>
      </c>
      <c r="AY503" s="3">
        <v>-0.2891749432258521</v>
      </c>
      <c r="AZ503" s="3">
        <v>1.373332361582105</v>
      </c>
      <c r="BA503" s="4">
        <v>0.04530521550492539</v>
      </c>
      <c r="BB503" s="3">
        <v>0.2798974507138541</v>
      </c>
      <c r="BC503" s="4">
        <v>-0.336679189012184</v>
      </c>
      <c r="BD503" s="3">
        <v>-0.4500716612832226</v>
      </c>
      <c r="BE503" s="3">
        <v>11.59655969247765</v>
      </c>
      <c r="BF503" s="3">
        <v>0.5440214158239144</v>
      </c>
      <c r="BG503" s="3">
        <v>0.3148423557406306</v>
      </c>
      <c r="BH503" s="3">
        <v>0.1411362284354551</v>
      </c>
      <c r="BI503" s="3">
        <v>0.4174770519580653</v>
      </c>
      <c r="BJ503" s="3">
        <v>0.4990515879650563</v>
      </c>
      <c r="BK503" s="3">
        <v>-0.4249758817643531</v>
      </c>
      <c r="BL503" s="3">
        <v>-0.04357544076259828</v>
      </c>
      <c r="BM503" s="3">
        <v>-0.02405314552005937</v>
      </c>
      <c r="BN503" s="3">
        <v>-0.05701930660484731</v>
      </c>
      <c r="BO503" s="3">
        <v>5.862323601600715</v>
      </c>
      <c r="BP503" s="3">
        <v>0.3345329959316705</v>
      </c>
      <c r="BQ503" s="4">
        <v>0.1960091307886044</v>
      </c>
      <c r="BR503" s="4">
        <v>0.03191811994417446</v>
      </c>
      <c r="BS503" s="3">
        <v>0.9880905065186376</v>
      </c>
      <c r="BT503" s="3">
        <v>0.3231083247505173</v>
      </c>
      <c r="BU503" s="4">
        <v>0.08328887280184794</v>
      </c>
      <c r="BV503" s="3">
        <v>0.3749942540432228</v>
      </c>
      <c r="BW503" s="4">
        <v>-0.5991636600693357</v>
      </c>
      <c r="BX503" s="3">
        <v>0.3817941107752248</v>
      </c>
      <c r="BY503" s="3">
        <v>0.6174374458649061</v>
      </c>
      <c r="BZ503" s="3">
        <v>0.3831519950879548</v>
      </c>
      <c r="CA503" s="3">
        <v>0.0611196544005759</v>
      </c>
      <c r="CB503" s="4">
        <v>-0.03932641202563148</v>
      </c>
      <c r="CC503" s="3">
        <v>0.8711288711288712</v>
      </c>
      <c r="CD503" s="3">
        <v>1</v>
      </c>
      <c r="CE503" t="b">
        <v>0</v>
      </c>
      <c r="CF503" t="b">
        <v>0</v>
      </c>
      <c r="CG503" s="3">
        <v>0.9738706792008585</v>
      </c>
      <c r="CH503" s="3">
        <v>0.4224903213716613</v>
      </c>
      <c r="CI503" s="3">
        <v>45.24495339759683</v>
      </c>
      <c r="CJ503" s="3">
        <v>0.1051293078731284</v>
      </c>
      <c r="CK503" s="3">
        <v>0.6987600993001331</v>
      </c>
      <c r="CL503" s="4">
        <v>0.02336860490979609</v>
      </c>
      <c r="CM503" s="4">
        <v>0.1179104879985158</v>
      </c>
      <c r="CN503" s="4">
        <v>-0.5436049983566077</v>
      </c>
      <c r="CO503" s="4">
        <v>-0.2669356686236146</v>
      </c>
      <c r="CP503" s="3">
        <v>0.017</v>
      </c>
      <c r="CQ503" s="3">
        <v>21</v>
      </c>
      <c r="CR503" s="3">
        <v>0.4044940468729666</v>
      </c>
      <c r="CS503" s="3">
        <v>0.4760342543510068</v>
      </c>
      <c r="CT503" s="3">
        <v>-0.4908260159819796</v>
      </c>
      <c r="CU503" s="3">
        <v>0.04761904761904762</v>
      </c>
      <c r="CV503" s="3">
        <v>-0.07154020747804013</v>
      </c>
      <c r="CW503" s="3">
        <v>0.4211533017274876</v>
      </c>
      <c r="CX503" s="3">
        <v>0.3996341980207326</v>
      </c>
      <c r="CY503" s="3">
        <v>0.3781080169543286</v>
      </c>
      <c r="CZ503" s="3">
        <v>0.335038739019398</v>
      </c>
      <c r="DA503" s="3">
        <v>0.2057733501486197</v>
      </c>
    </row>
    <row r="504" spans="1:105">
      <c r="A504" t="s">
        <v>120</v>
      </c>
      <c r="B504" t="s">
        <v>114</v>
      </c>
      <c r="C504" t="s">
        <v>143</v>
      </c>
      <c r="D504" t="s">
        <v>245</v>
      </c>
      <c r="E504" t="s">
        <v>331</v>
      </c>
      <c r="F504" t="s">
        <v>342</v>
      </c>
      <c r="G504" t="s">
        <v>352</v>
      </c>
      <c r="H504" s="6">
        <v>36549</v>
      </c>
      <c r="I504" s="6">
        <v>46311</v>
      </c>
      <c r="J504" s="3">
        <v>26.68253968253968</v>
      </c>
      <c r="K504" s="4">
        <v>0.08680358928199605</v>
      </c>
      <c r="L504" s="4">
        <v>8.217267701734228</v>
      </c>
      <c r="M504" s="4">
        <v>0.258722957838432</v>
      </c>
      <c r="N504" s="3">
        <v>0.3751083128028656</v>
      </c>
      <c r="O504" s="3">
        <v>0.5393423888315553</v>
      </c>
      <c r="P504" s="4">
        <v>-0.8204650212167408</v>
      </c>
      <c r="Q504">
        <v>4257</v>
      </c>
      <c r="R504" s="3">
        <v>0.1057980377436046</v>
      </c>
      <c r="S504" s="4">
        <v>1</v>
      </c>
      <c r="T504" s="4">
        <v>1</v>
      </c>
      <c r="U504">
        <v>1</v>
      </c>
      <c r="V504">
        <v>0</v>
      </c>
      <c r="W504" s="4">
        <v>1</v>
      </c>
      <c r="X504" s="3" t="s">
        <v>353</v>
      </c>
      <c r="Y504" s="3">
        <v>6724</v>
      </c>
      <c r="Z504" s="3">
        <v>0</v>
      </c>
      <c r="AA504" s="4">
        <v>0.08680358928199605</v>
      </c>
      <c r="AB504" s="4">
        <v>0</v>
      </c>
      <c r="AC504" s="3">
        <v>0</v>
      </c>
      <c r="AD504" s="4">
        <v>-8.879615792656281E-17</v>
      </c>
      <c r="AE504" s="3">
        <v>-8.659997980259943</v>
      </c>
      <c r="AF504" s="3">
        <v>0.9999999999999998</v>
      </c>
      <c r="AG504" s="4">
        <v>0.08680358928199605</v>
      </c>
      <c r="AH504" s="3">
        <v>0.3751083128028656</v>
      </c>
      <c r="AI504" s="4">
        <v>-0.8204650212167408</v>
      </c>
      <c r="AJ504" s="4">
        <v>0</v>
      </c>
      <c r="AK504" s="3">
        <v>0</v>
      </c>
      <c r="AL504" s="4">
        <v>0</v>
      </c>
      <c r="AN504" s="4">
        <v>0.00430096432585762</v>
      </c>
      <c r="AO504" s="3">
        <v>1.176196910117983</v>
      </c>
      <c r="AZ504" s="3">
        <v>1.921855232940692</v>
      </c>
      <c r="BA504" s="4">
        <v>0.04287106048840084</v>
      </c>
      <c r="BB504" s="3">
        <v>0.2839995808917216</v>
      </c>
      <c r="BC504" s="4">
        <v>-0.6387320743838736</v>
      </c>
      <c r="BD504" s="3">
        <v>0.3130362016048256</v>
      </c>
      <c r="BE504" s="3">
        <v>10.70876123625247</v>
      </c>
      <c r="BO504" s="3">
        <v>8.217267701734228</v>
      </c>
      <c r="BP504" s="3">
        <v>4.717726208872004E-18</v>
      </c>
      <c r="BQ504" s="4">
        <v>0</v>
      </c>
      <c r="BR504" s="4">
        <v>8.217267701734228</v>
      </c>
      <c r="BS504" s="3">
        <v>0.190912550008378</v>
      </c>
      <c r="BT504" s="3">
        <v>0.8485941075338269</v>
      </c>
      <c r="BU504" s="4">
        <v>0.08328887280184794</v>
      </c>
      <c r="CJ504" s="3">
        <v>0.09592186221747344</v>
      </c>
      <c r="CK504" s="3">
        <v>0.6853907085192316</v>
      </c>
      <c r="CL504" s="4">
        <v>0.01166096484995568</v>
      </c>
      <c r="CM504" s="4">
        <v>0.1721875281896917</v>
      </c>
      <c r="CN504" s="4">
        <v>-0.7934253182445138</v>
      </c>
      <c r="CO504" s="4">
        <v>-0.4136288652449444</v>
      </c>
      <c r="CP504" s="3">
        <v>0.014</v>
      </c>
    </row>
    <row r="505" spans="1:105">
      <c r="A505" t="s">
        <v>120</v>
      </c>
      <c r="B505" t="s">
        <v>114</v>
      </c>
      <c r="C505" t="s">
        <v>188</v>
      </c>
      <c r="D505" t="s">
        <v>290</v>
      </c>
      <c r="E505" t="s">
        <v>340</v>
      </c>
      <c r="F505" t="s">
        <v>351</v>
      </c>
      <c r="G505" t="s">
        <v>352</v>
      </c>
      <c r="H505" s="6">
        <v>36549</v>
      </c>
      <c r="I505" s="6">
        <v>46311</v>
      </c>
      <c r="J505" s="3">
        <v>26.68253968253968</v>
      </c>
      <c r="K505" s="4">
        <v>0.06133023439183294</v>
      </c>
      <c r="L505" s="4">
        <v>3.895059327238889</v>
      </c>
      <c r="M505" s="4">
        <v>0.1310221239284489</v>
      </c>
      <c r="N505" s="3">
        <v>0.3707004115656866</v>
      </c>
      <c r="O505" s="3">
        <v>0.5085115504096314</v>
      </c>
      <c r="P505" s="4">
        <v>-0.3235080016311899</v>
      </c>
      <c r="Q505">
        <v>1177</v>
      </c>
      <c r="R505" s="3">
        <v>0.1895787247381643</v>
      </c>
      <c r="S505" s="4">
        <v>0.5202260559190958</v>
      </c>
      <c r="T505" s="4">
        <v>0.5202260559190958</v>
      </c>
      <c r="U505">
        <v>55</v>
      </c>
      <c r="V505">
        <v>54</v>
      </c>
      <c r="W505" s="4">
        <v>0.4727272727272727</v>
      </c>
      <c r="X505" s="3">
        <v>2.203050355013255</v>
      </c>
      <c r="Y505" s="3">
        <v>63.6</v>
      </c>
      <c r="Z505" s="3">
        <v>4.045568946223319</v>
      </c>
      <c r="AA505" s="4">
        <v>0.06563019530304537</v>
      </c>
      <c r="AB505" s="4">
        <v>0.00429996091121243</v>
      </c>
      <c r="AC505" s="3">
        <v>0.1079811102672829</v>
      </c>
      <c r="AD505" s="4">
        <v>0.02369292684663958</v>
      </c>
      <c r="AE505" s="3">
        <v>1.125985955174069</v>
      </c>
      <c r="AF505" s="3">
        <v>0.2563089390574696</v>
      </c>
      <c r="AG505" s="4">
        <v>0.08680358928199605</v>
      </c>
      <c r="AH505" s="3">
        <v>0.3751083128028656</v>
      </c>
      <c r="AI505" s="4">
        <v>-0.8204650212167408</v>
      </c>
      <c r="AJ505" s="4">
        <v>-0.02547335489016311</v>
      </c>
      <c r="AK505" s="3">
        <v>-0.004407901237178991</v>
      </c>
      <c r="AL505" s="4">
        <v>0.4969570195855509</v>
      </c>
      <c r="AM505" s="3">
        <v>-0.2172970508165797</v>
      </c>
      <c r="AN505" s="4">
        <v>0.02572776999953071</v>
      </c>
      <c r="AO505" s="3">
        <v>0.2896465001003421</v>
      </c>
      <c r="AP505" s="4">
        <v>0.06486962950516317</v>
      </c>
      <c r="AQ505" s="4">
        <v>-0.003539395113330235</v>
      </c>
      <c r="AR505" s="3">
        <v>0.5064186225416839</v>
      </c>
      <c r="AS505" s="4">
        <v>0.06388143245482825</v>
      </c>
      <c r="AT505" s="4">
        <v>-0.526786422676667</v>
      </c>
      <c r="AU505" s="4">
        <v>-0.002551198062995308</v>
      </c>
      <c r="AV505" s="4">
        <v>0.2032784210454771</v>
      </c>
      <c r="AW505" s="3">
        <v>23.9361748187968</v>
      </c>
      <c r="AX505" s="3">
        <v>23.41132260173748</v>
      </c>
      <c r="AY505" s="3">
        <v>-0.5248522170593191</v>
      </c>
      <c r="AZ505" s="3">
        <v>1.263482897071579</v>
      </c>
      <c r="BA505" s="4">
        <v>0.04496482667201929</v>
      </c>
      <c r="BB505" s="3">
        <v>0.2693226874000124</v>
      </c>
      <c r="BC505" s="4">
        <v>-0.2656989110734134</v>
      </c>
      <c r="BD505" s="3">
        <v>-0.5849052094468149</v>
      </c>
      <c r="BE505" s="3">
        <v>10.26428508588352</v>
      </c>
      <c r="BF505" s="3">
        <v>0.5440214158239144</v>
      </c>
      <c r="BG505" s="3">
        <v>0.3148423557406306</v>
      </c>
      <c r="BH505" s="3">
        <v>0.1411362284354551</v>
      </c>
      <c r="BI505" s="3">
        <v>0.3020124934268298</v>
      </c>
      <c r="BJ505" s="3">
        <v>0.4967543203313294</v>
      </c>
      <c r="BK505" s="3">
        <v>0.5154572481275046</v>
      </c>
      <c r="BL505" s="3">
        <v>-0.06984115427138514</v>
      </c>
      <c r="BM505" s="3">
        <v>-0.03684498401995545</v>
      </c>
      <c r="BN505" s="3">
        <v>0.007812469003813331</v>
      </c>
      <c r="BO505" s="3">
        <v>4.452705124975804</v>
      </c>
      <c r="BP505" s="3">
        <v>0.2601714642180318</v>
      </c>
      <c r="BQ505" s="4">
        <v>0.2231637410787027</v>
      </c>
      <c r="BR505" s="4">
        <v>0.02958055770001964</v>
      </c>
      <c r="BS505" s="3">
        <v>1.152167599341464</v>
      </c>
      <c r="BT505" s="3">
        <v>0.2492522091343747</v>
      </c>
      <c r="BU505" s="4">
        <v>0.08328887280184794</v>
      </c>
      <c r="BV505" s="3">
        <v>0.3875675387702792</v>
      </c>
      <c r="BW505" s="4">
        <v>-0.5383735980697764</v>
      </c>
      <c r="BX505" s="3">
        <v>0.3866634341771811</v>
      </c>
      <c r="BY505" s="3">
        <v>0.6174374458649061</v>
      </c>
      <c r="BZ505" s="3">
        <v>0.3831519950879548</v>
      </c>
      <c r="CA505" s="3">
        <v>0.0611196544005759</v>
      </c>
      <c r="CB505" s="4">
        <v>-0.04849282408464307</v>
      </c>
      <c r="CC505" s="3">
        <v>0.9100899100899101</v>
      </c>
      <c r="CD505" s="3">
        <v>1</v>
      </c>
      <c r="CE505" t="b">
        <v>0</v>
      </c>
      <c r="CF505" t="b">
        <v>0</v>
      </c>
      <c r="CG505" s="3">
        <v>0.9713206865629519</v>
      </c>
      <c r="CH505" s="3">
        <v>0.4077803770122236</v>
      </c>
      <c r="CI505" s="3">
        <v>45.24495339759683</v>
      </c>
      <c r="CJ505" s="3">
        <v>0.06994320612580723</v>
      </c>
      <c r="CK505" s="3">
        <v>0.6747224920829632</v>
      </c>
      <c r="CL505" s="4">
        <v>0.01999796495570787</v>
      </c>
      <c r="CM505" s="4">
        <v>0.1040530967236274</v>
      </c>
      <c r="CN505" s="4">
        <v>-0.5094874504836414</v>
      </c>
      <c r="CO505" s="4">
        <v>-0.2302498768721871</v>
      </c>
      <c r="CP505" s="3">
        <v>0.023</v>
      </c>
      <c r="CQ505" s="3">
        <v>21</v>
      </c>
      <c r="CR505" s="3">
        <v>0.4922671720546128</v>
      </c>
      <c r="CS505" s="3">
        <v>0.4776872917704599</v>
      </c>
      <c r="CT505" s="3">
        <v>-0.4891729785625265</v>
      </c>
      <c r="CU505" s="3">
        <v>0.2857142857142857</v>
      </c>
      <c r="CV505" s="3">
        <v>0.01457988028415291</v>
      </c>
      <c r="CW505" s="3">
        <v>0.4015541841924846</v>
      </c>
      <c r="CX505" s="3">
        <v>0.386135933784888</v>
      </c>
      <c r="CY505" s="3">
        <v>0.3707004115656866</v>
      </c>
      <c r="CZ505" s="3">
        <v>0.3397883877201968</v>
      </c>
      <c r="DA505" s="3">
        <v>0.2469196372317226</v>
      </c>
    </row>
    <row r="506" spans="1:105">
      <c r="A506" t="s">
        <v>120</v>
      </c>
      <c r="B506" t="s">
        <v>114</v>
      </c>
      <c r="C506" t="s">
        <v>187</v>
      </c>
      <c r="D506" t="s">
        <v>289</v>
      </c>
      <c r="E506" t="s">
        <v>339</v>
      </c>
      <c r="F506" t="s">
        <v>350</v>
      </c>
      <c r="G506" t="s">
        <v>352</v>
      </c>
      <c r="H506" s="6">
        <v>36549</v>
      </c>
      <c r="I506" s="6">
        <v>46311</v>
      </c>
      <c r="J506" s="3">
        <v>26.68253968253968</v>
      </c>
      <c r="K506" s="4">
        <v>0.06265825975591377</v>
      </c>
      <c r="L506" s="4">
        <v>4.061146077815986</v>
      </c>
      <c r="M506" s="4">
        <v>0.1445170069602616</v>
      </c>
      <c r="N506" s="3">
        <v>0.3576346423230314</v>
      </c>
      <c r="O506" s="3">
        <v>0.4866472142147185</v>
      </c>
      <c r="P506" s="4">
        <v>-0.4573948227533111</v>
      </c>
      <c r="Q506">
        <v>3440</v>
      </c>
      <c r="R506" s="3">
        <v>0.1369894380936348</v>
      </c>
      <c r="S506" s="4">
        <v>0.9024390243902439</v>
      </c>
      <c r="T506" s="4">
        <v>0.6961149400698451</v>
      </c>
      <c r="U506">
        <v>80</v>
      </c>
      <c r="V506">
        <v>79</v>
      </c>
      <c r="W506" s="4">
        <v>0.25</v>
      </c>
      <c r="X506" s="3">
        <v>3.297705146277619</v>
      </c>
      <c r="Y506" s="3">
        <v>75.84999999999999</v>
      </c>
      <c r="Z506" s="3">
        <v>11.36343080267615</v>
      </c>
      <c r="AA506" s="4">
        <v>0.07480316013672739</v>
      </c>
      <c r="AB506" s="4">
        <v>0.01214490038081362</v>
      </c>
      <c r="AC506" s="3">
        <v>0.3034212554865535</v>
      </c>
      <c r="AD506" s="4">
        <v>0.01140888278870032</v>
      </c>
      <c r="AE506" s="3">
        <v>0.6454208574901885</v>
      </c>
      <c r="AF506" s="3">
        <v>0.4149909868948884</v>
      </c>
      <c r="AG506" s="4">
        <v>0.08680358928199605</v>
      </c>
      <c r="AH506" s="3">
        <v>0.3751083128028656</v>
      </c>
      <c r="AI506" s="4">
        <v>-0.8204650212167408</v>
      </c>
      <c r="AJ506" s="4">
        <v>-0.02414532952608228</v>
      </c>
      <c r="AK506" s="3">
        <v>-0.01747367047983411</v>
      </c>
      <c r="AL506" s="4">
        <v>0.3630701984634297</v>
      </c>
      <c r="AM506" s="3">
        <v>-0.2525738393705034</v>
      </c>
      <c r="AN506" s="4">
        <v>0.0138437977333142</v>
      </c>
      <c r="AO506" s="3">
        <v>0.4798687213161589</v>
      </c>
      <c r="AP506" s="4">
        <v>0.07484621987869922</v>
      </c>
      <c r="AQ506" s="4">
        <v>-0.01218796012278545</v>
      </c>
      <c r="AR506" s="3">
        <v>0.5585782111014281</v>
      </c>
      <c r="AS506" s="4">
        <v>0.06814296315343427</v>
      </c>
      <c r="AT506" s="4">
        <v>-0.5687508622355413</v>
      </c>
      <c r="AU506" s="4">
        <v>-0.005484703397520496</v>
      </c>
      <c r="AV506" s="4">
        <v>0.1113560394822302</v>
      </c>
      <c r="AW506" s="3">
        <v>17.24908516385783</v>
      </c>
      <c r="AX506" s="3">
        <v>16.97517579700295</v>
      </c>
      <c r="AY506" s="3">
        <v>-0.2739093668548804</v>
      </c>
      <c r="AZ506" s="3">
        <v>1.166774925277905</v>
      </c>
      <c r="BA506" s="4">
        <v>0.04764875558532511</v>
      </c>
      <c r="BB506" s="3">
        <v>0.2775926786643429</v>
      </c>
      <c r="BC506" s="4">
        <v>-0.3215053077237263</v>
      </c>
      <c r="BD506" s="3">
        <v>-0.5823385995133223</v>
      </c>
      <c r="BE506" s="3">
        <v>6.943987354155407</v>
      </c>
      <c r="BF506" s="3">
        <v>0.5440214158239144</v>
      </c>
      <c r="BG506" s="3">
        <v>0.3148423557406306</v>
      </c>
      <c r="BH506" s="3">
        <v>0.1411362284354551</v>
      </c>
      <c r="BI506" s="3">
        <v>0.4446801320226115</v>
      </c>
      <c r="BJ506" s="3">
        <v>0.4286291571870848</v>
      </c>
      <c r="BK506" s="3">
        <v>-0.6081742970416284</v>
      </c>
      <c r="BL506" s="3">
        <v>-0.04275805762845808</v>
      </c>
      <c r="BM506" s="3">
        <v>-0.03898392338430046</v>
      </c>
      <c r="BN506" s="3">
        <v>-0.06971588817694335</v>
      </c>
      <c r="BO506" s="3">
        <v>5.853864949235669</v>
      </c>
      <c r="BP506" s="3">
        <v>0.5186544905150972</v>
      </c>
      <c r="BQ506" s="4">
        <v>0.1796485612114444</v>
      </c>
      <c r="BR506" s="4">
        <v>0.02667122031652292</v>
      </c>
      <c r="BS506" s="3">
        <v>0.6684352053423437</v>
      </c>
      <c r="BT506" s="3">
        <v>0.5038558292132322</v>
      </c>
      <c r="BU506" s="4">
        <v>0.08328887280184794</v>
      </c>
      <c r="BV506" s="3">
        <v>0.3805082131532511</v>
      </c>
      <c r="BW506" s="4">
        <v>-0.6622380190480698</v>
      </c>
      <c r="BX506" s="3">
        <v>0.3908920820702715</v>
      </c>
      <c r="BY506" s="3">
        <v>0.6174374458649061</v>
      </c>
      <c r="BZ506" s="3">
        <v>0.3831519950879548</v>
      </c>
      <c r="CA506" s="3">
        <v>0.0611196544005759</v>
      </c>
      <c r="CB506" s="4">
        <v>-0.04537452890022019</v>
      </c>
      <c r="CC506" s="3">
        <v>0.949050949050949</v>
      </c>
      <c r="CD506" s="3">
        <v>1</v>
      </c>
      <c r="CE506" t="b">
        <v>0</v>
      </c>
      <c r="CF506" t="b">
        <v>0</v>
      </c>
      <c r="CG506" s="3">
        <v>0.9667088938894151</v>
      </c>
      <c r="CH506" s="3">
        <v>0.3819382670224779</v>
      </c>
      <c r="CI506" s="3">
        <v>45.24495339759683</v>
      </c>
      <c r="CJ506" s="3">
        <v>0.07404606771227812</v>
      </c>
      <c r="CK506" s="3">
        <v>0.6753688125393967</v>
      </c>
      <c r="CL506" s="4">
        <v>0.020085961109798</v>
      </c>
      <c r="CM506" s="4">
        <v>0.1119112099490491</v>
      </c>
      <c r="CN506" s="4">
        <v>-0.5524560317170156</v>
      </c>
      <c r="CO506" s="4">
        <v>-0.2527115198300744</v>
      </c>
      <c r="CP506" s="3">
        <v>0.025</v>
      </c>
      <c r="CQ506" s="3">
        <v>21</v>
      </c>
      <c r="CR506" s="3">
        <v>0.465316307544549</v>
      </c>
      <c r="CS506" s="3">
        <v>0.5139580593787446</v>
      </c>
      <c r="CT506" s="3">
        <v>-0.4529022109542418</v>
      </c>
      <c r="CU506" s="3">
        <v>0.09523809523809523</v>
      </c>
      <c r="CV506" s="3">
        <v>-0.04864175183419561</v>
      </c>
      <c r="CW506" s="3">
        <v>0.4361970399338073</v>
      </c>
      <c r="CX506" s="3">
        <v>0.3969194255753388</v>
      </c>
      <c r="CY506" s="3">
        <v>0.3576346423230314</v>
      </c>
      <c r="CZ506" s="3">
        <v>0.2790586097474271</v>
      </c>
      <c r="DA506" s="3">
        <v>0.04354880353831923</v>
      </c>
    </row>
    <row r="507" spans="1:105">
      <c r="A507" t="s">
        <v>120</v>
      </c>
      <c r="B507" t="s">
        <v>114</v>
      </c>
      <c r="C507" t="s">
        <v>181</v>
      </c>
      <c r="D507" t="s">
        <v>283</v>
      </c>
      <c r="E507" t="s">
        <v>338</v>
      </c>
      <c r="F507" t="s">
        <v>349</v>
      </c>
      <c r="G507" t="s">
        <v>352</v>
      </c>
      <c r="H507" s="6">
        <v>36549</v>
      </c>
      <c r="I507" s="6">
        <v>46311</v>
      </c>
      <c r="J507" s="3">
        <v>26.68253968253968</v>
      </c>
      <c r="K507" s="4">
        <v>0.06470806403168194</v>
      </c>
      <c r="L507" s="4">
        <v>4.328194314858893</v>
      </c>
      <c r="M507" s="4">
        <v>0.1560955881253094</v>
      </c>
      <c r="N507" s="3">
        <v>0.354665340577822</v>
      </c>
      <c r="O507" s="3">
        <v>0.4856120406924463</v>
      </c>
      <c r="P507" s="4">
        <v>-0.4729593941109863</v>
      </c>
      <c r="Q507">
        <v>2381</v>
      </c>
      <c r="R507" s="3">
        <v>0.1368152632919208</v>
      </c>
      <c r="S507" s="4">
        <v>0.6839678762641285</v>
      </c>
      <c r="T507" s="4">
        <v>0.6839678762641285</v>
      </c>
      <c r="U507">
        <v>149</v>
      </c>
      <c r="V507">
        <v>148</v>
      </c>
      <c r="W507" s="4">
        <v>0.302013422818792</v>
      </c>
      <c r="X507" s="3">
        <v>1.896557828924967</v>
      </c>
      <c r="Y507" s="3">
        <v>30.86577181208054</v>
      </c>
      <c r="Z507" s="3">
        <v>11.08785563038983</v>
      </c>
      <c r="AA507" s="4">
        <v>0.07658913349215868</v>
      </c>
      <c r="AB507" s="4">
        <v>0.01188106946047673</v>
      </c>
      <c r="AC507" s="3">
        <v>0.2958187762905018</v>
      </c>
      <c r="AD507" s="4">
        <v>0.0201071386653372</v>
      </c>
      <c r="AE507" s="3">
        <v>0.8641465356454013</v>
      </c>
      <c r="AF507" s="3">
        <v>0.3632285907116591</v>
      </c>
      <c r="AG507" s="4">
        <v>0.08680358928199605</v>
      </c>
      <c r="AH507" s="3">
        <v>0.3751083128028656</v>
      </c>
      <c r="AI507" s="4">
        <v>-0.8204650212167408</v>
      </c>
      <c r="AJ507" s="4">
        <v>-0.02209552525031411</v>
      </c>
      <c r="AK507" s="3">
        <v>-0.0204429722250436</v>
      </c>
      <c r="AL507" s="4">
        <v>0.3475056271057545</v>
      </c>
      <c r="AM507" s="3">
        <v>-0.2018421090983389</v>
      </c>
      <c r="AN507" s="4">
        <v>0.02277555011154923</v>
      </c>
      <c r="AO507" s="3">
        <v>0.4132024882333273</v>
      </c>
      <c r="AP507" s="4">
        <v>0.07515703083688119</v>
      </c>
      <c r="AQ507" s="4">
        <v>-0.01044896680519924</v>
      </c>
      <c r="AR507" s="3">
        <v>0.6033310280210555</v>
      </c>
      <c r="AS507" s="4">
        <v>0.06796249014236122</v>
      </c>
      <c r="AT507" s="4">
        <v>-0.6020022805068483</v>
      </c>
      <c r="AU507" s="4">
        <v>-0.003254426110679276</v>
      </c>
      <c r="AV507" s="4">
        <v>0.129042886395862</v>
      </c>
      <c r="AW507" s="3">
        <v>18.48749740987661</v>
      </c>
      <c r="AX507" s="3">
        <v>18.23543126268748</v>
      </c>
      <c r="AY507" s="3">
        <v>-0.2520661471891295</v>
      </c>
      <c r="AZ507" s="3">
        <v>1.319710136146311</v>
      </c>
      <c r="BA507" s="4">
        <v>0.04581034813274276</v>
      </c>
      <c r="BB507" s="3">
        <v>0.2962586250868783</v>
      </c>
      <c r="BC507" s="4">
        <v>-0.2952783617655751</v>
      </c>
      <c r="BD507" s="3">
        <v>-0.526667033497668</v>
      </c>
      <c r="BE507" s="3">
        <v>8.374249439487564</v>
      </c>
      <c r="BF507" s="3">
        <v>0.5440214158239144</v>
      </c>
      <c r="BG507" s="3">
        <v>0.3148423557406306</v>
      </c>
      <c r="BH507" s="3">
        <v>0.1411362284354551</v>
      </c>
      <c r="BI507" s="3">
        <v>0.3848948618542534</v>
      </c>
      <c r="BJ507" s="3">
        <v>0.3867427571184817</v>
      </c>
      <c r="BK507" s="3">
        <v>0.07240472007510661</v>
      </c>
      <c r="BL507" s="3">
        <v>-0.04808936679335137</v>
      </c>
      <c r="BM507" s="3">
        <v>-0.04016224329413529</v>
      </c>
      <c r="BN507" s="3">
        <v>-0.02050588929672291</v>
      </c>
      <c r="BO507" s="3">
        <v>6.164323411581555</v>
      </c>
      <c r="BP507" s="3">
        <v>0.3875073978888857</v>
      </c>
      <c r="BQ507" s="4">
        <v>0.2065998257840543</v>
      </c>
      <c r="BR507" s="4">
        <v>0.01278758933567327</v>
      </c>
      <c r="BS507" s="3">
        <v>0.8970302643426874</v>
      </c>
      <c r="BT507" s="3">
        <v>0.3697027679819974</v>
      </c>
      <c r="BU507" s="4">
        <v>0.08328887280184794</v>
      </c>
      <c r="BV507" s="3">
        <v>0.3838326869037518</v>
      </c>
      <c r="BW507" s="4">
        <v>-0.6536647005544908</v>
      </c>
      <c r="BX507" s="3">
        <v>0.3750374630673036</v>
      </c>
      <c r="BY507" s="3">
        <v>0.6174374458649061</v>
      </c>
      <c r="BZ507" s="3">
        <v>0.3831519950879548</v>
      </c>
      <c r="CA507" s="3">
        <v>0.0611196544005759</v>
      </c>
      <c r="CB507" s="4">
        <v>-0.04170054544823114</v>
      </c>
      <c r="CC507" s="3">
        <v>0.8921078921078921</v>
      </c>
      <c r="CD507" s="3">
        <v>1</v>
      </c>
      <c r="CE507" t="b">
        <v>0</v>
      </c>
      <c r="CF507" t="b">
        <v>0</v>
      </c>
      <c r="CG507" s="3">
        <v>0.9656466501887446</v>
      </c>
      <c r="CH507" s="3">
        <v>0.376071715194509</v>
      </c>
      <c r="CI507" s="3">
        <v>45.24495339759683</v>
      </c>
      <c r="CJ507" s="3">
        <v>0.04757615180951905</v>
      </c>
      <c r="CK507" s="3">
        <v>0.6687666238147135</v>
      </c>
      <c r="CL507" s="4">
        <v>0.01490328160368863</v>
      </c>
      <c r="CM507" s="4">
        <v>0.1177056963988667</v>
      </c>
      <c r="CN507" s="4">
        <v>-0.6307601764145019</v>
      </c>
      <c r="CO507" s="4">
        <v>-0.2801257388940269</v>
      </c>
      <c r="CP507" s="3">
        <v>0.031</v>
      </c>
      <c r="CQ507" s="3">
        <v>21</v>
      </c>
      <c r="CR507" s="3">
        <v>0.4447213345338453</v>
      </c>
      <c r="CS507" s="3">
        <v>0.5147216956403664</v>
      </c>
      <c r="CT507" s="3">
        <v>-0.45213857469262</v>
      </c>
      <c r="CU507" s="3">
        <v>0.1428571428571428</v>
      </c>
      <c r="CV507" s="3">
        <v>-0.07000036110652114</v>
      </c>
      <c r="CW507" s="3">
        <v>0.4258744676049618</v>
      </c>
      <c r="CX507" s="3">
        <v>0.3902735523900062</v>
      </c>
      <c r="CY507" s="3">
        <v>0.354665340577822</v>
      </c>
      <c r="CZ507" s="3">
        <v>0.2834735640038871</v>
      </c>
      <c r="DA507" s="3">
        <v>0.07092013928031081</v>
      </c>
    </row>
    <row r="508" spans="1:105">
      <c r="A508" t="s">
        <v>120</v>
      </c>
      <c r="B508" t="s">
        <v>114</v>
      </c>
      <c r="C508" t="s">
        <v>202</v>
      </c>
      <c r="D508" t="s">
        <v>304</v>
      </c>
      <c r="E508" t="s">
        <v>335</v>
      </c>
      <c r="F508" t="s">
        <v>346</v>
      </c>
      <c r="G508" t="s">
        <v>352</v>
      </c>
      <c r="H508" s="6">
        <v>36549</v>
      </c>
      <c r="I508" s="6">
        <v>46311</v>
      </c>
      <c r="J508" s="3">
        <v>26.68253968253968</v>
      </c>
      <c r="K508" s="4">
        <v>0.05861210555629914</v>
      </c>
      <c r="L508" s="4">
        <v>3.57132544701485</v>
      </c>
      <c r="M508" s="4">
        <v>0.1435651135169868</v>
      </c>
      <c r="N508" s="3">
        <v>0.3324282865232413</v>
      </c>
      <c r="O508" s="3">
        <v>0.4600260027864939</v>
      </c>
      <c r="P508" s="4">
        <v>-0.3253424546932148</v>
      </c>
      <c r="Q508">
        <v>2693</v>
      </c>
      <c r="R508" s="3">
        <v>0.1801551095185781</v>
      </c>
      <c r="S508" s="4">
        <v>0.5856632956573469</v>
      </c>
      <c r="T508" s="4">
        <v>0.5856632956573469</v>
      </c>
      <c r="U508">
        <v>148</v>
      </c>
      <c r="V508">
        <v>148</v>
      </c>
      <c r="W508" s="4">
        <v>0.3581081081081081</v>
      </c>
      <c r="X508" s="3">
        <v>1.688149529286631</v>
      </c>
      <c r="Y508" s="3">
        <v>26.60810810810811</v>
      </c>
      <c r="Z508" s="3">
        <v>11.05041537879135</v>
      </c>
      <c r="AA508" s="4">
        <v>0.07038018399101587</v>
      </c>
      <c r="AB508" s="4">
        <v>0.01176807843471672</v>
      </c>
      <c r="AC508" s="3">
        <v>0.2949988168449446</v>
      </c>
      <c r="AD508" s="4">
        <v>0.01794767287380159</v>
      </c>
      <c r="AE508" s="3">
        <v>0.8232712981904792</v>
      </c>
      <c r="AF508" s="3">
        <v>0.306767583134931</v>
      </c>
      <c r="AG508" s="4">
        <v>0.08680358928199605</v>
      </c>
      <c r="AH508" s="3">
        <v>0.3751083128028656</v>
      </c>
      <c r="AI508" s="4">
        <v>-0.8204650212167408</v>
      </c>
      <c r="AJ508" s="4">
        <v>-0.02819148372569691</v>
      </c>
      <c r="AK508" s="3">
        <v>-0.04268002627962425</v>
      </c>
      <c r="AL508" s="4">
        <v>0.495122566523526</v>
      </c>
      <c r="AM508" s="3">
        <v>-0.2288427473505804</v>
      </c>
      <c r="AN508" s="4">
        <v>0.02103584103176535</v>
      </c>
      <c r="AO508" s="3">
        <v>0.3383918289446025</v>
      </c>
      <c r="AP508" s="4">
        <v>0.06844076655561038</v>
      </c>
      <c r="AQ508" s="4">
        <v>-0.009828660999311234</v>
      </c>
      <c r="AR508" s="3">
        <v>0.5548990113457219</v>
      </c>
      <c r="AS508" s="4">
        <v>0.06659645976887729</v>
      </c>
      <c r="AT508" s="4">
        <v>-0.5662628118464674</v>
      </c>
      <c r="AU508" s="4">
        <v>-0.007984354212578149</v>
      </c>
      <c r="AV508" s="4">
        <v>0.2409203571532527</v>
      </c>
      <c r="AW508" s="3">
        <v>21.53423441374014</v>
      </c>
      <c r="AX508" s="3">
        <v>21.10208052115734</v>
      </c>
      <c r="AY508" s="3">
        <v>-0.4321538925827966</v>
      </c>
      <c r="AZ508" s="3">
        <v>1.452311987977916</v>
      </c>
      <c r="BA508" s="4">
        <v>0.04052126661112565</v>
      </c>
      <c r="BB508" s="3">
        <v>0.324373846363477</v>
      </c>
      <c r="BC508" s="4">
        <v>-0.2117763523033747</v>
      </c>
      <c r="BD508" s="3">
        <v>-0.3695334124289898</v>
      </c>
      <c r="BE508" s="3">
        <v>8.926304871479514</v>
      </c>
      <c r="BF508" s="3">
        <v>0.5440214158239144</v>
      </c>
      <c r="BG508" s="3">
        <v>0.3148423557406306</v>
      </c>
      <c r="BH508" s="3">
        <v>0.1411362284354551</v>
      </c>
      <c r="BI508" s="3">
        <v>0.2354796530931688</v>
      </c>
      <c r="BJ508" s="3">
        <v>0.6747316345593519</v>
      </c>
      <c r="BK508" s="3">
        <v>-0.1069568154619912</v>
      </c>
      <c r="BL508" s="3">
        <v>-0.07941164977726155</v>
      </c>
      <c r="BM508" s="3">
        <v>-0.001278303486563056</v>
      </c>
      <c r="BN508" s="3">
        <v>-0.04064334573889074</v>
      </c>
      <c r="BO508" s="3">
        <v>5.139746896140588</v>
      </c>
      <c r="BP508" s="3">
        <v>0.4103537316429107</v>
      </c>
      <c r="BQ508" s="4">
        <v>0.2156081034929934</v>
      </c>
      <c r="BR508" s="4">
        <v>0.01093449804037083</v>
      </c>
      <c r="BS508" s="3">
        <v>0.8874726394173151</v>
      </c>
      <c r="BT508" s="3">
        <v>0.3748244904502562</v>
      </c>
      <c r="BU508" s="4">
        <v>0.08328887280184794</v>
      </c>
      <c r="BV508" s="3">
        <v>0.3839276434150585</v>
      </c>
      <c r="BW508" s="4">
        <v>-0.5885343423287754</v>
      </c>
      <c r="BX508" s="3">
        <v>0.3861202498444588</v>
      </c>
      <c r="BY508" s="3">
        <v>0.6174374458649061</v>
      </c>
      <c r="BZ508" s="3">
        <v>0.3831519950879548</v>
      </c>
      <c r="CA508" s="3">
        <v>0.0611196544005759</v>
      </c>
      <c r="CB508" s="4">
        <v>-0.04934035238016148</v>
      </c>
      <c r="CC508" s="3">
        <v>0.9270729270729271</v>
      </c>
      <c r="CD508" s="3">
        <v>1</v>
      </c>
      <c r="CE508" t="b">
        <v>0</v>
      </c>
      <c r="CF508" t="b">
        <v>0</v>
      </c>
      <c r="CG508" s="3">
        <v>0.9563334048219888</v>
      </c>
      <c r="CH508" s="3">
        <v>0.3333029832054772</v>
      </c>
      <c r="CI508" s="3">
        <v>45.24495339759683</v>
      </c>
      <c r="CJ508" s="3">
        <v>0.02624323087202691</v>
      </c>
      <c r="CK508" s="3">
        <v>0.6296272385490508</v>
      </c>
      <c r="CL508" s="4">
        <v>0.0131746735164161</v>
      </c>
      <c r="CM508" s="4">
        <v>0.105059224684771</v>
      </c>
      <c r="CN508" s="4">
        <v>-0.5490140756898494</v>
      </c>
      <c r="CO508" s="4">
        <v>-0.2477704023908912</v>
      </c>
      <c r="CP508" s="3">
        <v>0.04</v>
      </c>
      <c r="CQ508" s="3">
        <v>21</v>
      </c>
      <c r="CR508" s="3">
        <v>0.3387764775782112</v>
      </c>
      <c r="CS508" s="3">
        <v>0.4415350093316009</v>
      </c>
      <c r="CT508" s="3">
        <v>-0.5253252610013855</v>
      </c>
      <c r="CU508" s="3">
        <v>0.1428571428571428</v>
      </c>
      <c r="CV508" s="3">
        <v>-0.1027585317533897</v>
      </c>
      <c r="CW508" s="3">
        <v>0.4094653432487675</v>
      </c>
      <c r="CX508" s="3">
        <v>0.3709602919096452</v>
      </c>
      <c r="CY508" s="3">
        <v>0.3324282865232413</v>
      </c>
      <c r="CZ508" s="3">
        <v>0.2553428558215719</v>
      </c>
      <c r="DA508" s="3">
        <v>0.02497424668957287</v>
      </c>
    </row>
    <row r="509" spans="1:105">
      <c r="A509" t="s">
        <v>120</v>
      </c>
      <c r="B509" t="s">
        <v>114</v>
      </c>
      <c r="C509" t="s">
        <v>160</v>
      </c>
      <c r="D509" t="s">
        <v>262</v>
      </c>
      <c r="E509" t="s">
        <v>332</v>
      </c>
      <c r="F509" t="s">
        <v>343</v>
      </c>
      <c r="G509" t="s">
        <v>352</v>
      </c>
      <c r="H509" s="6">
        <v>36549</v>
      </c>
      <c r="I509" s="6">
        <v>46311</v>
      </c>
      <c r="J509" s="3">
        <v>26.68253968253968</v>
      </c>
      <c r="K509" s="4">
        <v>0.06431084961092304</v>
      </c>
      <c r="L509" s="4">
        <v>4.27540786016377</v>
      </c>
      <c r="M509" s="4">
        <v>0.1757695461216988</v>
      </c>
      <c r="N509" s="3">
        <v>0.3311301759886795</v>
      </c>
      <c r="O509" s="3">
        <v>0.4658598768311634</v>
      </c>
      <c r="P509" s="4">
        <v>-0.7093239933122425</v>
      </c>
      <c r="Q509">
        <v>4265</v>
      </c>
      <c r="R509" s="3">
        <v>0.09066498555986893</v>
      </c>
      <c r="S509" s="4">
        <v>1</v>
      </c>
      <c r="T509" s="4">
        <v>0.7534557457753128</v>
      </c>
      <c r="U509">
        <v>1</v>
      </c>
      <c r="V509">
        <v>0</v>
      </c>
      <c r="W509" s="4">
        <v>1</v>
      </c>
      <c r="X509" s="3" t="s">
        <v>353</v>
      </c>
      <c r="Y509" s="3">
        <v>6724</v>
      </c>
      <c r="Z509" s="3">
        <v>5.589177404174232</v>
      </c>
      <c r="AA509" s="4">
        <v>0.0702769013682345</v>
      </c>
      <c r="AB509" s="4">
        <v>0.005966051757311464</v>
      </c>
      <c r="AC509" s="3">
        <v>0.149237560105219</v>
      </c>
      <c r="AD509" s="4">
        <v>-0.003513339842668949</v>
      </c>
      <c r="AE509" s="3">
        <v>-0.3093239126608627</v>
      </c>
      <c r="AF509" s="3">
        <v>0.6359462628239418</v>
      </c>
      <c r="AG509" s="4">
        <v>0.08680358928199605</v>
      </c>
      <c r="AH509" s="3">
        <v>0.3751083128028656</v>
      </c>
      <c r="AI509" s="4">
        <v>-0.8204650212167408</v>
      </c>
      <c r="AJ509" s="4">
        <v>-0.02249273967107301</v>
      </c>
      <c r="AK509" s="3">
        <v>-0.04397813681418605</v>
      </c>
      <c r="AL509" s="4">
        <v>0.1111410279044983</v>
      </c>
      <c r="AM509" s="3">
        <v>-0.3447122295247892</v>
      </c>
      <c r="AN509" s="4">
        <v>0.0003731101524387852</v>
      </c>
      <c r="AO509" s="3">
        <v>0.7334004554124829</v>
      </c>
      <c r="AP509" s="4">
        <v>0.07808967780270781</v>
      </c>
      <c r="AQ509" s="4">
        <v>-0.01377882819178478</v>
      </c>
      <c r="AR509" s="3">
        <v>0.6793735955641934</v>
      </c>
      <c r="AS509" s="4">
        <v>0.07465001991716314</v>
      </c>
      <c r="AT509" s="4">
        <v>-0.6510268756366575</v>
      </c>
      <c r="AU509" s="4">
        <v>-0.0103391703062401</v>
      </c>
      <c r="AV509" s="4">
        <v>-0.05829711767558499</v>
      </c>
      <c r="AW509" s="3">
        <v>11.7548595421008</v>
      </c>
      <c r="AX509" s="3">
        <v>11.3891459774039</v>
      </c>
      <c r="AY509" s="3">
        <v>-0.3657135646969056</v>
      </c>
      <c r="AZ509" s="3">
        <v>1.603566162628673</v>
      </c>
      <c r="BA509" s="4">
        <v>0.03956234930246372</v>
      </c>
      <c r="BB509" s="3">
        <v>0.2831784469036517</v>
      </c>
      <c r="BC509" s="4">
        <v>-0.5583509549313459</v>
      </c>
      <c r="BD509" s="3">
        <v>-0.007481948959112565</v>
      </c>
      <c r="BE509" s="3">
        <v>7.81956397373522</v>
      </c>
      <c r="BF509" s="3">
        <v>0.5440214158239144</v>
      </c>
      <c r="BG509" s="3">
        <v>0.3148423557406306</v>
      </c>
      <c r="BH509" s="3">
        <v>0.1411362284354551</v>
      </c>
      <c r="BI509" s="3">
        <v>0.6047846921793892</v>
      </c>
      <c r="BJ509" s="3">
        <v>0.3422380333433385</v>
      </c>
      <c r="BK509" s="3">
        <v>-0.214215994989323</v>
      </c>
      <c r="BL509" s="3">
        <v>-0.02780646430573892</v>
      </c>
      <c r="BM509" s="3">
        <v>-0.0381276591424391</v>
      </c>
      <c r="BN509" s="3">
        <v>-0.08302897702390048</v>
      </c>
      <c r="BO509" s="3">
        <v>5.123958834957959</v>
      </c>
      <c r="BP509" s="3">
        <v>0.7570751426472172</v>
      </c>
      <c r="BQ509" s="4">
        <v>0.1127024440807085</v>
      </c>
      <c r="BR509" s="4">
        <v>4.27540786016377</v>
      </c>
      <c r="BS509" s="3">
        <v>0.01855988250883158</v>
      </c>
      <c r="BT509" s="3">
        <v>0.9851922064389977</v>
      </c>
      <c r="BU509" s="4">
        <v>0.08328887280184794</v>
      </c>
      <c r="BV509" s="3">
        <v>0.3773709564934327</v>
      </c>
      <c r="BW509" s="4">
        <v>-0.7136953210125885</v>
      </c>
      <c r="BX509" s="3">
        <v>0.3831854853122591</v>
      </c>
      <c r="BY509" s="3">
        <v>0.6174374458649061</v>
      </c>
      <c r="BZ509" s="3">
        <v>0.3831519950879548</v>
      </c>
      <c r="CA509" s="3">
        <v>0.0611196544005759</v>
      </c>
      <c r="CB509" s="4">
        <v>-0.0388499131090664</v>
      </c>
      <c r="CC509" s="3">
        <v>0.985014985014985</v>
      </c>
      <c r="CD509" s="3">
        <v>1</v>
      </c>
      <c r="CE509" t="b">
        <v>0</v>
      </c>
      <c r="CF509" t="b">
        <v>0</v>
      </c>
      <c r="CG509" s="3">
        <v>0.9563207156672253</v>
      </c>
      <c r="CH509" s="3">
        <v>0.3302703968254641</v>
      </c>
      <c r="CI509" s="3">
        <v>45.24495339759683</v>
      </c>
      <c r="CJ509" s="3">
        <v>0.02157159456326823</v>
      </c>
      <c r="CK509" s="3">
        <v>0.6496438308631477</v>
      </c>
      <c r="CL509" s="4">
        <v>0.008023817273753583</v>
      </c>
      <c r="CM509" s="4">
        <v>0.1238603302151096</v>
      </c>
      <c r="CN509" s="4">
        <v>-0.679158228727073</v>
      </c>
      <c r="CO509" s="4">
        <v>-0.3156683865217882</v>
      </c>
      <c r="CP509" s="3">
        <v>0.036</v>
      </c>
      <c r="CQ509" s="3">
        <v>21</v>
      </c>
      <c r="CR509" s="3">
        <v>0.6034993890979978</v>
      </c>
      <c r="CS509" s="3">
        <v>0.8295523037915074</v>
      </c>
      <c r="CT509" s="3">
        <v>-0.137307966541479</v>
      </c>
      <c r="CU509" s="3">
        <v>0.3333333333333333</v>
      </c>
      <c r="CV509" s="3">
        <v>-0.2260529146935095</v>
      </c>
      <c r="CW509" s="3">
        <v>0.3629119440501291</v>
      </c>
      <c r="CX509" s="3">
        <v>0.3470181580223068</v>
      </c>
      <c r="CY509" s="3">
        <v>0.3311301759886795</v>
      </c>
      <c r="CZ509" s="3">
        <v>0.29937573541442</v>
      </c>
      <c r="DA509" s="3">
        <v>0.204907015893279</v>
      </c>
    </row>
    <row r="510" spans="1:105">
      <c r="A510" t="s">
        <v>120</v>
      </c>
      <c r="B510" t="s">
        <v>114</v>
      </c>
      <c r="C510" t="s">
        <v>204</v>
      </c>
      <c r="D510" t="s">
        <v>306</v>
      </c>
      <c r="E510" t="s">
        <v>338</v>
      </c>
      <c r="F510" t="s">
        <v>349</v>
      </c>
      <c r="G510" t="s">
        <v>352</v>
      </c>
      <c r="H510" s="6">
        <v>36549</v>
      </c>
      <c r="I510" s="6">
        <v>46311</v>
      </c>
      <c r="J510" s="3">
        <v>26.68253968253968</v>
      </c>
      <c r="K510" s="4">
        <v>0.05479068836594148</v>
      </c>
      <c r="L510" s="4">
        <v>3.150834118096608</v>
      </c>
      <c r="M510" s="4">
        <v>0.1312502324279724</v>
      </c>
      <c r="N510" s="3">
        <v>0.3232389658505072</v>
      </c>
      <c r="O510" s="3">
        <v>0.4373106222843412</v>
      </c>
      <c r="P510" s="4">
        <v>-0.3498205617619734</v>
      </c>
      <c r="Q510">
        <v>2381</v>
      </c>
      <c r="R510" s="3">
        <v>0.1566251225770497</v>
      </c>
      <c r="S510" s="4">
        <v>0.5237953599048185</v>
      </c>
      <c r="T510" s="4">
        <v>0.5237953599048185</v>
      </c>
      <c r="U510">
        <v>70</v>
      </c>
      <c r="V510">
        <v>69</v>
      </c>
      <c r="W510" s="4">
        <v>0.4428571428571428</v>
      </c>
      <c r="X510" s="3">
        <v>2.029804793434971</v>
      </c>
      <c r="Y510" s="3">
        <v>50.31428571428572</v>
      </c>
      <c r="Z510" s="3">
        <v>5.169338097952018</v>
      </c>
      <c r="AA510" s="4">
        <v>0.06026010404781257</v>
      </c>
      <c r="AB510" s="4">
        <v>0.005469415681871093</v>
      </c>
      <c r="AC510" s="3">
        <v>0.1379641040743176</v>
      </c>
      <c r="AD510" s="4">
        <v>0.01743408568350785</v>
      </c>
      <c r="AE510" s="3">
        <v>0.8333027326345583</v>
      </c>
      <c r="AF510" s="3">
        <v>0.2574961942925222</v>
      </c>
      <c r="AG510" s="4">
        <v>0.08680358928199605</v>
      </c>
      <c r="AH510" s="3">
        <v>0.3751083128028656</v>
      </c>
      <c r="AI510" s="4">
        <v>-0.8204650212167408</v>
      </c>
      <c r="AJ510" s="4">
        <v>-0.03201290091605458</v>
      </c>
      <c r="AK510" s="3">
        <v>-0.05186934695235834</v>
      </c>
      <c r="AL510" s="4">
        <v>0.4706444594547674</v>
      </c>
      <c r="AM510" s="3">
        <v>-0.2450680433006829</v>
      </c>
      <c r="AN510" s="4">
        <v>0.01960513425496025</v>
      </c>
      <c r="AO510" s="3">
        <v>0.2893806669014921</v>
      </c>
      <c r="AP510" s="4">
        <v>0.06683801589307725</v>
      </c>
      <c r="AQ510" s="4">
        <v>-0.01204732752713578</v>
      </c>
      <c r="AR510" s="3">
        <v>0.5073002934279064</v>
      </c>
      <c r="AS510" s="4">
        <v>0.06394005443688511</v>
      </c>
      <c r="AT510" s="4">
        <v>-0.527533326765115</v>
      </c>
      <c r="AU510" s="4">
        <v>-0.009149366070943632</v>
      </c>
      <c r="AV510" s="4">
        <v>0.1777127650031416</v>
      </c>
      <c r="AW510" s="3">
        <v>24.06469733092856</v>
      </c>
      <c r="AX510" s="3">
        <v>23.40492803435194</v>
      </c>
      <c r="AY510" s="3">
        <v>-0.6597692965766271</v>
      </c>
      <c r="AZ510" s="3">
        <v>1.375392450607295</v>
      </c>
      <c r="BA510" s="4">
        <v>0.03927794055498124</v>
      </c>
      <c r="BB510" s="3">
        <v>0.337577988654863</v>
      </c>
      <c r="BC510" s="4">
        <v>-0.2856732349151987</v>
      </c>
      <c r="BD510" s="3">
        <v>-0.7547296485943885</v>
      </c>
      <c r="BE510" s="3">
        <v>10.7693601562975</v>
      </c>
      <c r="BF510" s="3">
        <v>0.5440214158239144</v>
      </c>
      <c r="BG510" s="3">
        <v>0.3148423557406306</v>
      </c>
      <c r="BH510" s="3">
        <v>0.1411362284354551</v>
      </c>
      <c r="BI510" s="3">
        <v>0.3499676815930349</v>
      </c>
      <c r="BJ510" s="3">
        <v>0.4225650158171025</v>
      </c>
      <c r="BK510" s="3">
        <v>-0.4665078087962493</v>
      </c>
      <c r="BL510" s="3">
        <v>-0.05895662989566235</v>
      </c>
      <c r="BM510" s="3">
        <v>-0.0534346489416379</v>
      </c>
      <c r="BN510" s="3">
        <v>-0.04066471138454258</v>
      </c>
      <c r="BO510" s="3">
        <v>3.765054826383775</v>
      </c>
      <c r="BP510" s="3">
        <v>0.4046740155480322</v>
      </c>
      <c r="BQ510" s="4">
        <v>0.222943894595016</v>
      </c>
      <c r="BR510" s="4">
        <v>0.01949929430454075</v>
      </c>
      <c r="BS510" s="3">
        <v>0.8788912255817152</v>
      </c>
      <c r="BT510" s="3">
        <v>0.3794602566466715</v>
      </c>
      <c r="BU510" s="4">
        <v>0.08328887280184794</v>
      </c>
      <c r="BV510" s="3">
        <v>0.3987064247207376</v>
      </c>
      <c r="BW510" s="4">
        <v>-0.5413310622076957</v>
      </c>
      <c r="BX510" s="3">
        <v>0.3866456861118155</v>
      </c>
      <c r="BY510" s="3">
        <v>0.6174374458649061</v>
      </c>
      <c r="BZ510" s="3">
        <v>0.3831519950879548</v>
      </c>
      <c r="CA510" s="3">
        <v>0.0611196544005759</v>
      </c>
      <c r="CB510" s="4">
        <v>-0.05463642393034081</v>
      </c>
      <c r="CC510" s="3">
        <v>0.9400599400599401</v>
      </c>
      <c r="CD510" s="3">
        <v>1</v>
      </c>
      <c r="CE510" t="b">
        <v>0</v>
      </c>
      <c r="CF510" t="b">
        <v>0</v>
      </c>
      <c r="CG510" s="3">
        <v>0.9511374294110008</v>
      </c>
      <c r="CH510" s="3">
        <v>0.3169546688659334</v>
      </c>
      <c r="CI510" s="3">
        <v>45.24495339759683</v>
      </c>
      <c r="CJ510" s="3">
        <v>0.02441455293029031</v>
      </c>
      <c r="CK510" s="3">
        <v>0.6331514375664674</v>
      </c>
      <c r="CL510" s="4">
        <v>0.01371896243491609</v>
      </c>
      <c r="CM510" s="4">
        <v>0.09688172989074105</v>
      </c>
      <c r="CN510" s="4">
        <v>-0.5384218932137773</v>
      </c>
      <c r="CO510" s="4">
        <v>-0.2287244486429585</v>
      </c>
      <c r="CP510" s="3">
        <v>0.041</v>
      </c>
      <c r="CQ510" s="3">
        <v>21</v>
      </c>
      <c r="CR510" s="3">
        <v>0.4245825696426013</v>
      </c>
      <c r="CS510" s="3">
        <v>0.3887162243904059</v>
      </c>
      <c r="CT510" s="3">
        <v>-0.5781440459425806</v>
      </c>
      <c r="CU510" s="3">
        <v>0.1428571428571428</v>
      </c>
      <c r="CV510" s="3">
        <v>0.0358663452521954</v>
      </c>
      <c r="CW510" s="3">
        <v>0.3626762709101991</v>
      </c>
      <c r="CX510" s="3">
        <v>0.3429641184153854</v>
      </c>
      <c r="CY510" s="3">
        <v>0.3232389658505072</v>
      </c>
      <c r="CZ510" s="3">
        <v>0.2837671553381442</v>
      </c>
      <c r="DA510" s="3">
        <v>0.1654926019568287</v>
      </c>
    </row>
    <row r="511" spans="1:105">
      <c r="A511" t="s">
        <v>120</v>
      </c>
      <c r="B511" t="s">
        <v>114</v>
      </c>
      <c r="C511" t="s">
        <v>192</v>
      </c>
      <c r="D511" t="s">
        <v>294</v>
      </c>
      <c r="E511" t="s">
        <v>335</v>
      </c>
      <c r="F511" t="s">
        <v>346</v>
      </c>
      <c r="G511" t="s">
        <v>352</v>
      </c>
      <c r="H511" s="6">
        <v>36549</v>
      </c>
      <c r="I511" s="6">
        <v>46311</v>
      </c>
      <c r="J511" s="3">
        <v>26.68253968253968</v>
      </c>
      <c r="K511" s="4">
        <v>0.0585223835086508</v>
      </c>
      <c r="L511" s="4">
        <v>3.560998807142068</v>
      </c>
      <c r="M511" s="4">
        <v>0.152379976146858</v>
      </c>
      <c r="N511" s="3">
        <v>0.3212341134519285</v>
      </c>
      <c r="O511" s="3">
        <v>0.4413698733917445</v>
      </c>
      <c r="P511" s="4">
        <v>-0.5135947837045092</v>
      </c>
      <c r="Q511">
        <v>2452</v>
      </c>
      <c r="R511" s="3">
        <v>0.1139466080370493</v>
      </c>
      <c r="S511" s="4">
        <v>0.6351873884592505</v>
      </c>
      <c r="T511" s="4">
        <v>0.6351873884592505</v>
      </c>
      <c r="U511">
        <v>83</v>
      </c>
      <c r="V511">
        <v>82</v>
      </c>
      <c r="W511" s="4">
        <v>0.4216867469879518</v>
      </c>
      <c r="X511" s="3">
        <v>1.818105548147268</v>
      </c>
      <c r="Y511" s="3">
        <v>51.45783132530121</v>
      </c>
      <c r="Z511" s="3">
        <v>6.143271362783556</v>
      </c>
      <c r="AA511" s="4">
        <v>0.06504102239748732</v>
      </c>
      <c r="AB511" s="4">
        <v>0.006518638888836525</v>
      </c>
      <c r="AC511" s="3">
        <v>0.1640286059734983</v>
      </c>
      <c r="AD511" s="4">
        <v>0.01539129705694356</v>
      </c>
      <c r="AE511" s="3">
        <v>0.6765927267456273</v>
      </c>
      <c r="AF511" s="3">
        <v>0.3457712431792814</v>
      </c>
      <c r="AG511" s="4">
        <v>0.08680358928199605</v>
      </c>
      <c r="AH511" s="3">
        <v>0.3751083128028656</v>
      </c>
      <c r="AI511" s="4">
        <v>-0.8204650212167408</v>
      </c>
      <c r="AJ511" s="4">
        <v>-0.02828120577334525</v>
      </c>
      <c r="AK511" s="3">
        <v>-0.05387419935093707</v>
      </c>
      <c r="AL511" s="4">
        <v>0.3068702375122316</v>
      </c>
      <c r="AM511" s="3">
        <v>-0.2296810637711933</v>
      </c>
      <c r="AN511" s="4">
        <v>0.01864269501179207</v>
      </c>
      <c r="AO511" s="3">
        <v>0.3843251700591221</v>
      </c>
      <c r="AP511" s="4">
        <v>0.07038191168662911</v>
      </c>
      <c r="AQ511" s="4">
        <v>-0.01185952817797831</v>
      </c>
      <c r="AR511" s="3">
        <v>0.588969674048086</v>
      </c>
      <c r="AS511" s="4">
        <v>0.06863799104686996</v>
      </c>
      <c r="AT511" s="4">
        <v>-0.5910450862589492</v>
      </c>
      <c r="AU511" s="4">
        <v>-0.01011560753821916</v>
      </c>
      <c r="AV511" s="4">
        <v>0.07745030255444008</v>
      </c>
      <c r="AW511" s="3">
        <v>19.65216055555138</v>
      </c>
      <c r="AX511" s="3">
        <v>19.11262359747786</v>
      </c>
      <c r="AY511" s="3">
        <v>-0.5395369580735263</v>
      </c>
      <c r="AZ511" s="3">
        <v>1.505037110719501</v>
      </c>
      <c r="BA511" s="4">
        <v>0.04038891649855603</v>
      </c>
      <c r="BB511" s="3">
        <v>0.2929945124296304</v>
      </c>
      <c r="BC511" s="4">
        <v>-0.3576903234614007</v>
      </c>
      <c r="BD511" s="3">
        <v>-0.4408346856444051</v>
      </c>
      <c r="BE511" s="3">
        <v>8.446549580139799</v>
      </c>
      <c r="BF511" s="3">
        <v>0.5440214158239144</v>
      </c>
      <c r="BG511" s="3">
        <v>0.3148423557406306</v>
      </c>
      <c r="BH511" s="3">
        <v>0.1411362284354551</v>
      </c>
      <c r="BI511" s="3">
        <v>0.400773058715047</v>
      </c>
      <c r="BJ511" s="3">
        <v>0.4320095071702774</v>
      </c>
      <c r="BK511" s="3">
        <v>-0.2616793174730858</v>
      </c>
      <c r="BL511" s="3">
        <v>-0.05182360019283948</v>
      </c>
      <c r="BM511" s="3">
        <v>-0.03416869793736538</v>
      </c>
      <c r="BN511" s="3">
        <v>-0.064901601762148</v>
      </c>
      <c r="BO511" s="3">
        <v>4.372833022505972</v>
      </c>
      <c r="BP511" s="3">
        <v>0.4986643950831694</v>
      </c>
      <c r="BQ511" s="4">
        <v>0.209468156422544</v>
      </c>
      <c r="BR511" s="4">
        <v>0.02034984176003812</v>
      </c>
      <c r="BS511" s="3">
        <v>0.7388578219020338</v>
      </c>
      <c r="BT511" s="3">
        <v>0.4599933363381339</v>
      </c>
      <c r="BU511" s="4">
        <v>0.08328887280184794</v>
      </c>
      <c r="BV511" s="3">
        <v>0.376684894859829</v>
      </c>
      <c r="BW511" s="4">
        <v>-0.6235026112566753</v>
      </c>
      <c r="BX511" s="3">
        <v>0.3836637163842185</v>
      </c>
      <c r="BY511" s="3">
        <v>0.6174374458649061</v>
      </c>
      <c r="BZ511" s="3">
        <v>0.3831519950879548</v>
      </c>
      <c r="CA511" s="3">
        <v>0.0611196544005759</v>
      </c>
      <c r="CB511" s="4">
        <v>-0.0481108701779797</v>
      </c>
      <c r="CC511" s="3">
        <v>0.9330669330669331</v>
      </c>
      <c r="CD511" s="3">
        <v>1</v>
      </c>
      <c r="CE511" t="b">
        <v>0</v>
      </c>
      <c r="CF511" t="b">
        <v>0</v>
      </c>
      <c r="CG511" s="3">
        <v>0.9506500549107221</v>
      </c>
      <c r="CH511" s="3">
        <v>0.3127317601891593</v>
      </c>
      <c r="CI511" s="3">
        <v>45.24495339759683</v>
      </c>
      <c r="CJ511" s="3">
        <v>0.01082161113766947</v>
      </c>
      <c r="CK511" s="3">
        <v>0.6198919975369289</v>
      </c>
      <c r="CL511" s="4">
        <v>0.009181704837033162</v>
      </c>
      <c r="CM511" s="4">
        <v>0.1078516858096364</v>
      </c>
      <c r="CN511" s="4">
        <v>-0.6143402650015147</v>
      </c>
      <c r="CO511" s="4">
        <v>-0.2783268820131612</v>
      </c>
      <c r="CP511" s="3">
        <v>0.046</v>
      </c>
      <c r="CQ511" s="3">
        <v>21</v>
      </c>
      <c r="CR511" s="3">
        <v>0.451473426005789</v>
      </c>
      <c r="CS511" s="3">
        <v>0.4957709232190681</v>
      </c>
      <c r="CT511" s="3">
        <v>-0.4710893471139184</v>
      </c>
      <c r="CU511" s="3">
        <v>0.2380952380952381</v>
      </c>
      <c r="CV511" s="3">
        <v>-0.04429749721327914</v>
      </c>
      <c r="CW511" s="3">
        <v>0.3615100530956523</v>
      </c>
      <c r="CX511" s="3">
        <v>0.3413812145492139</v>
      </c>
      <c r="CY511" s="3">
        <v>0.3212341134519285</v>
      </c>
      <c r="CZ511" s="3">
        <v>0.2809008036449669</v>
      </c>
      <c r="DA511" s="3">
        <v>0.1598701185910464</v>
      </c>
    </row>
    <row r="512" spans="1:105">
      <c r="A512" t="s">
        <v>120</v>
      </c>
      <c r="B512" t="s">
        <v>114</v>
      </c>
      <c r="C512" t="s">
        <v>167</v>
      </c>
      <c r="D512" t="s">
        <v>269</v>
      </c>
      <c r="E512" t="s">
        <v>332</v>
      </c>
      <c r="F512" t="s">
        <v>343</v>
      </c>
      <c r="G512" t="s">
        <v>352</v>
      </c>
      <c r="H512" s="6">
        <v>36549</v>
      </c>
      <c r="I512" s="6">
        <v>46311</v>
      </c>
      <c r="J512" s="3">
        <v>26.68253968253968</v>
      </c>
      <c r="K512" s="4">
        <v>0.05702469615934991</v>
      </c>
      <c r="L512" s="4">
        <v>3.391901076069618</v>
      </c>
      <c r="M512" s="4">
        <v>0.156829951444563</v>
      </c>
      <c r="N512" s="3">
        <v>0.3074232615486027</v>
      </c>
      <c r="O512" s="3">
        <v>0.4252705378490391</v>
      </c>
      <c r="P512" s="4">
        <v>-0.4321140160481807</v>
      </c>
      <c r="Q512">
        <v>4251</v>
      </c>
      <c r="R512" s="3">
        <v>0.131966782010125</v>
      </c>
      <c r="S512" s="4">
        <v>0.637120761451517</v>
      </c>
      <c r="T512" s="4">
        <v>0.637120761451517</v>
      </c>
      <c r="U512">
        <v>151</v>
      </c>
      <c r="V512">
        <v>151</v>
      </c>
      <c r="W512" s="4">
        <v>0.4768211920529801</v>
      </c>
      <c r="X512" s="3">
        <v>1.556972836963007</v>
      </c>
      <c r="Y512" s="3">
        <v>28.37086092715232</v>
      </c>
      <c r="Z512" s="3">
        <v>11.27516920913708</v>
      </c>
      <c r="AA512" s="4">
        <v>0.06901294671344549</v>
      </c>
      <c r="AB512" s="4">
        <v>0.01198825055409558</v>
      </c>
      <c r="AC512" s="3">
        <v>0.3011188355896186</v>
      </c>
      <c r="AD512" s="4">
        <v>0.01247426696688877</v>
      </c>
      <c r="AE512" s="3">
        <v>0.5538813301648083</v>
      </c>
      <c r="AF512" s="3">
        <v>0.3682448856449759</v>
      </c>
      <c r="AG512" s="4">
        <v>0.08680358928199605</v>
      </c>
      <c r="AH512" s="3">
        <v>0.3751083128028656</v>
      </c>
      <c r="AI512" s="4">
        <v>-0.8204650212167408</v>
      </c>
      <c r="AJ512" s="4">
        <v>-0.02977889312264614</v>
      </c>
      <c r="AK512" s="3">
        <v>-0.06768505125426283</v>
      </c>
      <c r="AL512" s="4">
        <v>0.3883510051685601</v>
      </c>
      <c r="AM512" s="3">
        <v>-0.2376561313983978</v>
      </c>
      <c r="AN512" s="4">
        <v>0.01525719486318301</v>
      </c>
      <c r="AO512" s="3">
        <v>0.4179241805639341</v>
      </c>
      <c r="AP512" s="4">
        <v>0.07233480651360136</v>
      </c>
      <c r="AQ512" s="4">
        <v>-0.01531011035425145</v>
      </c>
      <c r="AR512" s="3">
        <v>0.6061694437742959</v>
      </c>
      <c r="AS512" s="4">
        <v>0.06815928685250627</v>
      </c>
      <c r="AT512" s="4">
        <v>-0.6040928460066984</v>
      </c>
      <c r="AU512" s="4">
        <v>-0.01113459069315637</v>
      </c>
      <c r="AV512" s="4">
        <v>0.1719788299585178</v>
      </c>
      <c r="AW512" s="3">
        <v>19.19922701923039</v>
      </c>
      <c r="AX512" s="3">
        <v>18.73303211391313</v>
      </c>
      <c r="AY512" s="3">
        <v>-0.4661949053172627</v>
      </c>
      <c r="AZ512" s="3">
        <v>1.622755466796116</v>
      </c>
      <c r="BA512" s="4">
        <v>0.0371745287399301</v>
      </c>
      <c r="BB512" s="3">
        <v>0.3169862947449306</v>
      </c>
      <c r="BC512" s="4">
        <v>-0.2601416566300628</v>
      </c>
      <c r="BD512" s="3">
        <v>-0.3079368851210312</v>
      </c>
      <c r="BE512" s="3">
        <v>8.672893005664118</v>
      </c>
      <c r="BF512" s="3">
        <v>0.5440214158239144</v>
      </c>
      <c r="BG512" s="3">
        <v>0.3148423557406306</v>
      </c>
      <c r="BH512" s="3">
        <v>0.1411362284354551</v>
      </c>
      <c r="BI512" s="3">
        <v>0.2222074031588473</v>
      </c>
      <c r="BJ512" s="3">
        <v>0.4988889260226065</v>
      </c>
      <c r="BK512" s="3">
        <v>0.1731975511037659</v>
      </c>
      <c r="BL512" s="3">
        <v>-0.08091005916064344</v>
      </c>
      <c r="BM512" s="3">
        <v>-0.01626734197499994</v>
      </c>
      <c r="BN512" s="3">
        <v>0.00206849369116932</v>
      </c>
      <c r="BO512" s="3">
        <v>4.933884819327556</v>
      </c>
      <c r="BP512" s="3">
        <v>0.5796600630655444</v>
      </c>
      <c r="BQ512" s="4">
        <v>0.2055344144604404</v>
      </c>
      <c r="BR512" s="4">
        <v>0.01059762563060573</v>
      </c>
      <c r="BS512" s="3">
        <v>0.6149938443595553</v>
      </c>
      <c r="BT512" s="3">
        <v>0.5385587856415823</v>
      </c>
      <c r="BU512" s="4">
        <v>0.08328887280184794</v>
      </c>
      <c r="BV512" s="3">
        <v>0.3862345885554354</v>
      </c>
      <c r="BW512" s="4">
        <v>-0.6248689047803327</v>
      </c>
      <c r="BX512" s="3">
        <v>0.3755784697408109</v>
      </c>
      <c r="BY512" s="3">
        <v>0.6174374458649061</v>
      </c>
      <c r="BZ512" s="3">
        <v>0.3831519950879548</v>
      </c>
      <c r="CA512" s="3">
        <v>0.0611196544005759</v>
      </c>
      <c r="CB512" s="4">
        <v>-0.04884651480043725</v>
      </c>
      <c r="CC512" s="3">
        <v>0.9270729270729271</v>
      </c>
      <c r="CD512" s="3">
        <v>1</v>
      </c>
      <c r="CE512" t="b">
        <v>0</v>
      </c>
      <c r="CF512" t="b">
        <v>0</v>
      </c>
      <c r="CG512" s="3">
        <v>0.9432385992497248</v>
      </c>
      <c r="CH512" s="3">
        <v>0.2877584186708271</v>
      </c>
      <c r="CI512" s="3">
        <v>45.24495339759683</v>
      </c>
      <c r="CJ512" s="3">
        <v>0.01341775933954195</v>
      </c>
      <c r="CK512" s="3">
        <v>0.5972913295986266</v>
      </c>
      <c r="CL512" s="4">
        <v>0.009969031440933227</v>
      </c>
      <c r="CM512" s="4">
        <v>0.1066168077173065</v>
      </c>
      <c r="CN512" s="4">
        <v>-0.5954543289082944</v>
      </c>
      <c r="CO512" s="4">
        <v>-0.2706669148400386</v>
      </c>
      <c r="CP512" s="3">
        <v>0.042</v>
      </c>
      <c r="CQ512" s="3">
        <v>21</v>
      </c>
      <c r="CR512" s="3">
        <v>0.4012081889012974</v>
      </c>
      <c r="CS512" s="3">
        <v>0.6002835500724035</v>
      </c>
      <c r="CT512" s="3">
        <v>-0.3665767202605829</v>
      </c>
      <c r="CU512" s="3">
        <v>0.3333333333333333</v>
      </c>
      <c r="CV512" s="3">
        <v>-0.1990753611711061</v>
      </c>
      <c r="CW512" s="3">
        <v>0.3793072540492846</v>
      </c>
      <c r="CX512" s="3">
        <v>0.3433794674137477</v>
      </c>
      <c r="CY512" s="3">
        <v>0.3074232615486027</v>
      </c>
      <c r="CZ512" s="3">
        <v>0.2354729358970583</v>
      </c>
      <c r="DA512" s="3">
        <v>0.02016588532934327</v>
      </c>
    </row>
    <row r="513" spans="1:105">
      <c r="A513" t="s">
        <v>120</v>
      </c>
      <c r="B513" t="s">
        <v>114</v>
      </c>
      <c r="C513" t="s">
        <v>206</v>
      </c>
      <c r="D513" t="s">
        <v>308</v>
      </c>
      <c r="E513" t="s">
        <v>333</v>
      </c>
      <c r="F513" t="s">
        <v>344</v>
      </c>
      <c r="G513" t="s">
        <v>352</v>
      </c>
      <c r="H513" s="6">
        <v>36549</v>
      </c>
      <c r="I513" s="6">
        <v>46311</v>
      </c>
      <c r="J513" s="3">
        <v>26.68253968253968</v>
      </c>
      <c r="K513" s="4">
        <v>0.05615611410611421</v>
      </c>
      <c r="L513" s="4">
        <v>3.296614970514247</v>
      </c>
      <c r="M513" s="4">
        <v>0.1531599753138428</v>
      </c>
      <c r="N513" s="3">
        <v>0.3056827203379778</v>
      </c>
      <c r="O513" s="3">
        <v>0.4253487406721698</v>
      </c>
      <c r="P513" s="4">
        <v>-0.3888849297553963</v>
      </c>
      <c r="Q513">
        <v>2381</v>
      </c>
      <c r="R513" s="3">
        <v>0.1444029063852788</v>
      </c>
      <c r="S513" s="4">
        <v>0.6344437834622249</v>
      </c>
      <c r="T513" s="4">
        <v>0.6344437834622249</v>
      </c>
      <c r="U513">
        <v>367</v>
      </c>
      <c r="V513">
        <v>367</v>
      </c>
      <c r="W513" s="4">
        <v>0.3405994550408719</v>
      </c>
      <c r="X513" s="3">
        <v>1.396558167295749</v>
      </c>
      <c r="Y513" s="3">
        <v>11.62397820163488</v>
      </c>
      <c r="Z513" s="3">
        <v>27.45744499403036</v>
      </c>
      <c r="AA513" s="4">
        <v>0.08557096567063005</v>
      </c>
      <c r="AB513" s="4">
        <v>0.02941485156451584</v>
      </c>
      <c r="AC513" s="3">
        <v>0.7328382356356189</v>
      </c>
      <c r="AD513" s="4">
        <v>0.01294532267037528</v>
      </c>
      <c r="AE513" s="3">
        <v>0.5733348396947815</v>
      </c>
      <c r="AF513" s="3">
        <v>0.348983395028595</v>
      </c>
      <c r="AG513" s="4">
        <v>0.08680358928199605</v>
      </c>
      <c r="AH513" s="3">
        <v>0.3751083128028656</v>
      </c>
      <c r="AI513" s="4">
        <v>-0.8204650212167408</v>
      </c>
      <c r="AJ513" s="4">
        <v>-0.03064747517588184</v>
      </c>
      <c r="AK513" s="3">
        <v>-0.06942559246488772</v>
      </c>
      <c r="AL513" s="4">
        <v>0.4315800914613445</v>
      </c>
      <c r="AM513" s="3">
        <v>-0.240403245900329</v>
      </c>
      <c r="AN513" s="4">
        <v>0.01647934391471839</v>
      </c>
      <c r="AO513" s="3">
        <v>0.3846949256495921</v>
      </c>
      <c r="AP513" s="4">
        <v>0.07033932406458576</v>
      </c>
      <c r="AQ513" s="4">
        <v>-0.01418320995847155</v>
      </c>
      <c r="AR513" s="3">
        <v>0.5919844786618765</v>
      </c>
      <c r="AS513" s="4">
        <v>0.06886250307404218</v>
      </c>
      <c r="AT513" s="4">
        <v>-0.5933147669771636</v>
      </c>
      <c r="AU513" s="4">
        <v>-0.01270638896792797</v>
      </c>
      <c r="AV513" s="4">
        <v>0.2044298372217672</v>
      </c>
      <c r="AW513" s="3">
        <v>19.45254505740849</v>
      </c>
      <c r="AX513" s="3">
        <v>19.39641561232397</v>
      </c>
      <c r="AY513" s="3">
        <v>-0.05612944508451889</v>
      </c>
      <c r="AZ513" s="3">
        <v>1.65947292800526</v>
      </c>
      <c r="BA513" s="4">
        <v>0.03583267557682279</v>
      </c>
      <c r="BB513" s="3">
        <v>0.3351419819889047</v>
      </c>
      <c r="BC513" s="4">
        <v>-0.2473341339509045</v>
      </c>
      <c r="BD513" s="3">
        <v>-0.2334414257063097</v>
      </c>
      <c r="BE513" s="3">
        <v>8.658038893336087</v>
      </c>
      <c r="BF513" s="3">
        <v>0.5440214158239144</v>
      </c>
      <c r="BG513" s="3">
        <v>0.3148423557406306</v>
      </c>
      <c r="BH513" s="3">
        <v>0.1411362284354551</v>
      </c>
      <c r="BI513" s="3">
        <v>0.1028167347285071</v>
      </c>
      <c r="BJ513" s="3">
        <v>0.6295319831163505</v>
      </c>
      <c r="BK513" s="3">
        <v>0.2936879513448066</v>
      </c>
      <c r="BL513" s="3">
        <v>-0.09901036253598065</v>
      </c>
      <c r="BM513" s="3">
        <v>0.0003433089105802501</v>
      </c>
      <c r="BN513" s="3">
        <v>0.02487391726753492</v>
      </c>
      <c r="BO513" s="3">
        <v>7.942353864922492</v>
      </c>
      <c r="BP513" s="3">
        <v>0.5664180002042886</v>
      </c>
      <c r="BQ513" s="4">
        <v>0.2090032452106971</v>
      </c>
      <c r="BR513" s="4">
        <v>0.004474790534747813</v>
      </c>
      <c r="BS513" s="3">
        <v>0.6500140989257014</v>
      </c>
      <c r="BT513" s="3">
        <v>0.5156831145268548</v>
      </c>
      <c r="BU513" s="4">
        <v>0.08328887280184794</v>
      </c>
      <c r="BV513" s="3">
        <v>0.3766882916165877</v>
      </c>
      <c r="BW513" s="4">
        <v>-0.6229760647511495</v>
      </c>
      <c r="BX513" s="3">
        <v>0.3818102131443546</v>
      </c>
      <c r="BY513" s="3">
        <v>0.6174374458649061</v>
      </c>
      <c r="BZ513" s="3">
        <v>0.3831519950879548</v>
      </c>
      <c r="CA513" s="3">
        <v>0.0611196544005759</v>
      </c>
      <c r="CB513" s="4">
        <v>-0.05024506030967513</v>
      </c>
      <c r="CC513" s="3">
        <v>0.949050949050949</v>
      </c>
      <c r="CD513" s="3">
        <v>1</v>
      </c>
      <c r="CE513" t="b">
        <v>0</v>
      </c>
      <c r="CF513" t="b">
        <v>0</v>
      </c>
      <c r="CG513" s="3">
        <v>0.9423434891654138</v>
      </c>
      <c r="CH513" s="3">
        <v>0.2845680321973483</v>
      </c>
      <c r="CI513" s="3">
        <v>45.24495339759683</v>
      </c>
      <c r="CJ513" s="3">
        <v>-0.01629525366073198</v>
      </c>
      <c r="CK513" s="3">
        <v>0.6121031466401849</v>
      </c>
      <c r="CL513" s="4">
        <v>0.005612165179101824</v>
      </c>
      <c r="CM513" s="4">
        <v>0.1081863894774653</v>
      </c>
      <c r="CN513" s="4">
        <v>-0.6278171857865319</v>
      </c>
      <c r="CO513" s="4">
        <v>-0.2800825480742783</v>
      </c>
      <c r="CP513" s="3">
        <v>0.057</v>
      </c>
      <c r="CQ513" s="3">
        <v>21</v>
      </c>
      <c r="CR513" s="3">
        <v>0.3396106943258874</v>
      </c>
      <c r="CS513" s="3">
        <v>0.4321023053662633</v>
      </c>
      <c r="CT513" s="3">
        <v>-0.5347579649667232</v>
      </c>
      <c r="CU513" s="3">
        <v>0.2380952380952381</v>
      </c>
      <c r="CV513" s="3">
        <v>-0.09249161104037584</v>
      </c>
      <c r="CW513" s="3">
        <v>0.4851991298929025</v>
      </c>
      <c r="CX513" s="3">
        <v>0.3954537993280615</v>
      </c>
      <c r="CY513" s="3">
        <v>0.3056827203379778</v>
      </c>
      <c r="CZ513" s="3">
        <v>0.1263440642031328</v>
      </c>
      <c r="DA513" s="3">
        <v>-0.4051276602241188</v>
      </c>
    </row>
    <row r="514" spans="1:105">
      <c r="A514" t="s">
        <v>120</v>
      </c>
      <c r="B514" t="s">
        <v>114</v>
      </c>
      <c r="C514" t="s">
        <v>137</v>
      </c>
      <c r="D514" t="s">
        <v>239</v>
      </c>
      <c r="E514" t="s">
        <v>333</v>
      </c>
      <c r="F514" t="s">
        <v>344</v>
      </c>
      <c r="G514" t="s">
        <v>352</v>
      </c>
      <c r="H514" s="6">
        <v>36549</v>
      </c>
      <c r="I514" s="6">
        <v>46311</v>
      </c>
      <c r="J514" s="3">
        <v>26.68253968253968</v>
      </c>
      <c r="K514" s="4">
        <v>0.03747901370219076</v>
      </c>
      <c r="L514" s="4">
        <v>1.669124631626723</v>
      </c>
      <c r="M514" s="4">
        <v>0.06412412062222914</v>
      </c>
      <c r="N514" s="3">
        <v>0.3008013848064404</v>
      </c>
      <c r="O514" s="3">
        <v>0.457867680920606</v>
      </c>
      <c r="P514" s="4">
        <v>-0.1240001371874054</v>
      </c>
      <c r="Q514">
        <v>1927</v>
      </c>
      <c r="R514" s="3">
        <v>0.3022497761074853</v>
      </c>
      <c r="S514" s="4">
        <v>0.0511600237953599</v>
      </c>
      <c r="T514" s="4">
        <v>0.0511600237953599</v>
      </c>
      <c r="U514">
        <v>38</v>
      </c>
      <c r="V514">
        <v>38</v>
      </c>
      <c r="W514" s="4">
        <v>0.6578947368421053</v>
      </c>
      <c r="X514" s="3">
        <v>2.33534909300747</v>
      </c>
      <c r="Y514" s="3">
        <v>9.052631578947368</v>
      </c>
      <c r="Z514" s="3">
        <v>2.846881851046039</v>
      </c>
      <c r="AA514" s="4">
        <v>0.0404373809187859</v>
      </c>
      <c r="AB514" s="4">
        <v>0.002958367216595148</v>
      </c>
      <c r="AC514" s="3">
        <v>0.07599188889193174</v>
      </c>
      <c r="AD514" s="4">
        <v>0.01324816076242778</v>
      </c>
      <c r="AE514" s="3">
        <v>1.389416700457841</v>
      </c>
      <c r="AF514" s="3">
        <v>0.06210474997069163</v>
      </c>
      <c r="AG514" s="4">
        <v>0.08680358928199605</v>
      </c>
      <c r="AH514" s="3">
        <v>0.3751083128028656</v>
      </c>
      <c r="AI514" s="4">
        <v>-0.8204650212167408</v>
      </c>
      <c r="AJ514" s="4">
        <v>-0.0493245755798053</v>
      </c>
      <c r="AK514" s="3">
        <v>-0.07430692799642513</v>
      </c>
      <c r="AL514" s="4">
        <v>0.6964648840293354</v>
      </c>
      <c r="AM514" s="3">
        <v>-0.3105356851912474</v>
      </c>
      <c r="AN514" s="4">
        <v>0.0129318229423287</v>
      </c>
      <c r="AO514" s="3">
        <v>0.08044528302831438</v>
      </c>
      <c r="AP514" s="4">
        <v>0.02593057603216731</v>
      </c>
      <c r="AQ514" s="4">
        <v>0.01154843767002345</v>
      </c>
      <c r="AR514" s="3">
        <v>0.2478485912420402</v>
      </c>
      <c r="AS514" s="4">
        <v>0.04421114477121213</v>
      </c>
      <c r="AT514" s="4">
        <v>-0.2407695324445492</v>
      </c>
      <c r="AU514" s="4">
        <v>-0.006732131069021374</v>
      </c>
      <c r="AV514" s="4">
        <v>0.1167693952571438</v>
      </c>
      <c r="AW514" s="3">
        <v>36.86019315807644</v>
      </c>
      <c r="AX514" s="3">
        <v>35.67635802805511</v>
      </c>
      <c r="AY514" s="3">
        <v>-1.183835130021336</v>
      </c>
      <c r="AZ514" s="3">
        <v>1.714915238668641</v>
      </c>
      <c r="BA514" s="4">
        <v>0.01802364224529462</v>
      </c>
      <c r="BB514" s="3">
        <v>0.1985868493687626</v>
      </c>
      <c r="BC514" s="4">
        <v>-0.09274183924939172</v>
      </c>
      <c r="BD514" s="3">
        <v>1.445037332189388</v>
      </c>
      <c r="BE514" s="3">
        <v>95.84975312525856</v>
      </c>
      <c r="BF514" s="3">
        <v>0.5440214158239144</v>
      </c>
      <c r="BG514" s="3">
        <v>0.3148423557406306</v>
      </c>
      <c r="BH514" s="3">
        <v>0.1411362284354551</v>
      </c>
      <c r="BI514" s="3">
        <v>0.4054117987651529</v>
      </c>
      <c r="BJ514" s="3">
        <v>0.1667139747285487</v>
      </c>
      <c r="BL514" s="3">
        <v>-0.084380869864167</v>
      </c>
      <c r="BM514" s="3">
        <v>-0.08924203594728947</v>
      </c>
      <c r="BN514" s="3">
        <v>-0.02682289774628399</v>
      </c>
      <c r="BO514" s="3">
        <v>1.879819005826299</v>
      </c>
      <c r="BP514" s="3">
        <v>0.1647060748429935</v>
      </c>
      <c r="BQ514" s="4">
        <v>0.2504957061421331</v>
      </c>
      <c r="BR514" s="4">
        <v>0.0137430348777625</v>
      </c>
      <c r="BS514" s="3">
        <v>1.3505268836652</v>
      </c>
      <c r="BT514" s="3">
        <v>0.1768470362643179</v>
      </c>
      <c r="BU514" s="4">
        <v>0.08328887280184794</v>
      </c>
      <c r="BV514" s="3">
        <v>0.391703633750853</v>
      </c>
      <c r="BW514" s="4">
        <v>-0.0394804426490486</v>
      </c>
      <c r="BX514" s="3">
        <v>0.3911188363085126</v>
      </c>
      <c r="BY514" s="3">
        <v>0.6174374458649061</v>
      </c>
      <c r="BZ514" s="3">
        <v>0.3831519950879548</v>
      </c>
      <c r="CA514" s="3">
        <v>0.0611196544005759</v>
      </c>
      <c r="CB514" s="4">
        <v>-0.07778785727120913</v>
      </c>
      <c r="CC514" s="3">
        <v>0.9600399600399601</v>
      </c>
      <c r="CD514" s="3">
        <v>1</v>
      </c>
      <c r="CE514" t="b">
        <v>0</v>
      </c>
      <c r="CF514" t="b">
        <v>0</v>
      </c>
      <c r="CG514" s="3">
        <v>0.9416030574245597</v>
      </c>
      <c r="CH514" s="3">
        <v>0.273696915392757</v>
      </c>
      <c r="CI514" s="3">
        <v>45.24495339759683</v>
      </c>
      <c r="CJ514" s="3">
        <v>0.0675968429380574</v>
      </c>
      <c r="CK514" s="3">
        <v>0.5908778204823776</v>
      </c>
      <c r="CL514" s="4">
        <v>0.02129625082353761</v>
      </c>
      <c r="CM514" s="4">
        <v>0.05547404154529037</v>
      </c>
      <c r="CN514" s="4">
        <v>-0.2027563694884845</v>
      </c>
      <c r="CO514" s="4">
        <v>-0.09792746843844757</v>
      </c>
      <c r="CP514" s="3">
        <v>0.017</v>
      </c>
      <c r="CQ514" s="3">
        <v>21</v>
      </c>
      <c r="CR514" s="3">
        <v>0.1808506523857216</v>
      </c>
      <c r="CS514" s="3">
        <v>0.6999403637554138</v>
      </c>
      <c r="CT514" s="3">
        <v>-0.2669199065775726</v>
      </c>
      <c r="CU514" s="3">
        <v>0.3809523809523809</v>
      </c>
      <c r="CV514" s="3">
        <v>-0.5190897113696922</v>
      </c>
      <c r="CW514" s="3">
        <v>0.3452003706112268</v>
      </c>
      <c r="CX514" s="3">
        <v>0.3230249928264141</v>
      </c>
      <c r="CY514" s="3">
        <v>0.3008013848064404</v>
      </c>
      <c r="CZ514" s="3">
        <v>0.2562554921199125</v>
      </c>
      <c r="DA514" s="3">
        <v>0.1226552572916116</v>
      </c>
    </row>
    <row r="515" spans="1:105">
      <c r="A515" t="s">
        <v>120</v>
      </c>
      <c r="B515" t="s">
        <v>114</v>
      </c>
      <c r="C515" t="s">
        <v>155</v>
      </c>
      <c r="D515" t="s">
        <v>257</v>
      </c>
      <c r="E515" t="s">
        <v>336</v>
      </c>
      <c r="F515" t="s">
        <v>347</v>
      </c>
      <c r="G515" t="s">
        <v>352</v>
      </c>
      <c r="H515" s="6">
        <v>36549</v>
      </c>
      <c r="I515" s="6">
        <v>46311</v>
      </c>
      <c r="J515" s="3">
        <v>26.68253968253968</v>
      </c>
      <c r="K515" s="4">
        <v>0.05492282546493654</v>
      </c>
      <c r="L515" s="4">
        <v>3.164731078376557</v>
      </c>
      <c r="M515" s="4">
        <v>0.1551388380476863</v>
      </c>
      <c r="N515" s="3">
        <v>0.2955031995231956</v>
      </c>
      <c r="O515" s="3">
        <v>0.4482363471457523</v>
      </c>
      <c r="P515" s="4">
        <v>-0.4253521243574729</v>
      </c>
      <c r="Q515">
        <v>3288</v>
      </c>
      <c r="R515" s="3">
        <v>0.1291231953946432</v>
      </c>
      <c r="S515" s="4">
        <v>0.1940809042236764</v>
      </c>
      <c r="T515" s="4">
        <v>0.1940809042236764</v>
      </c>
      <c r="U515">
        <v>120</v>
      </c>
      <c r="V515">
        <v>120</v>
      </c>
      <c r="W515" s="4">
        <v>0.75</v>
      </c>
      <c r="X515" s="3">
        <v>1.70709960859794</v>
      </c>
      <c r="Y515" s="3">
        <v>10.875</v>
      </c>
      <c r="Z515" s="3">
        <v>8.990153213829597</v>
      </c>
      <c r="AA515" s="4">
        <v>0.06444973041699975</v>
      </c>
      <c r="AB515" s="4">
        <v>0.009526904952063209</v>
      </c>
      <c r="AC515" s="3">
        <v>0.2399830827005499</v>
      </c>
      <c r="AD515" s="4">
        <v>0.01077032054184103</v>
      </c>
      <c r="AE515" s="3">
        <v>0.503657813094554</v>
      </c>
      <c r="AF515" s="3">
        <v>0.3613713895822426</v>
      </c>
      <c r="AG515" s="4">
        <v>0.08680358928199605</v>
      </c>
      <c r="AH515" s="3">
        <v>0.3751083128028656</v>
      </c>
      <c r="AI515" s="4">
        <v>-0.8204650212167408</v>
      </c>
      <c r="AJ515" s="4">
        <v>-0.03188076381705951</v>
      </c>
      <c r="AK515" s="3">
        <v>-0.0796051132796699</v>
      </c>
      <c r="AL515" s="4">
        <v>0.3951128968592679</v>
      </c>
      <c r="AM515" s="3">
        <v>-0.2480472874041738</v>
      </c>
      <c r="AN515" s="4">
        <v>0.0112949507520325</v>
      </c>
      <c r="AO515" s="3">
        <v>0.4380989843133377</v>
      </c>
      <c r="AP515" s="4">
        <v>0.04283066045981365</v>
      </c>
      <c r="AQ515" s="4">
        <v>0.01209216500512289</v>
      </c>
      <c r="AR515" s="3">
        <v>0.5996330567021726</v>
      </c>
      <c r="AS515" s="4">
        <v>0.06772928538308554</v>
      </c>
      <c r="AT515" s="4">
        <v>-0.5992653454591549</v>
      </c>
      <c r="AU515" s="4">
        <v>-0.01280645991814899</v>
      </c>
      <c r="AV515" s="4">
        <v>0.1739132211016819</v>
      </c>
      <c r="AW515" s="3">
        <v>28.6694297446006</v>
      </c>
      <c r="AX515" s="3">
        <v>28.09449581043059</v>
      </c>
      <c r="AY515" s="3">
        <v>-0.574933934170005</v>
      </c>
      <c r="AZ515" s="3">
        <v>2.523315251077796</v>
      </c>
      <c r="BA515" s="4">
        <v>0.01765277118141606</v>
      </c>
      <c r="BB515" s="3">
        <v>0.2542300026978341</v>
      </c>
      <c r="BC515" s="4">
        <v>-0.4063746604650146</v>
      </c>
      <c r="BD515" s="3">
        <v>1.443073796338384</v>
      </c>
      <c r="BE515" s="3">
        <v>47.7617511556023</v>
      </c>
      <c r="BF515" s="3">
        <v>0.5440214158239144</v>
      </c>
      <c r="BG515" s="3">
        <v>0.3148423557406306</v>
      </c>
      <c r="BH515" s="3">
        <v>0.1411362284354551</v>
      </c>
      <c r="BI515" s="3">
        <v>0.5093040829833861</v>
      </c>
      <c r="BJ515" s="3">
        <v>-0.009778503592871465</v>
      </c>
      <c r="BK515" s="3">
        <v>0.5242426903111721</v>
      </c>
      <c r="BL515" s="3">
        <v>-0.06793292145740906</v>
      </c>
      <c r="BM515" s="3">
        <v>-0.1013289703665636</v>
      </c>
      <c r="BN515" s="3">
        <v>0.1249996947802478</v>
      </c>
      <c r="BO515" s="3">
        <v>4.293806462791741</v>
      </c>
      <c r="BP515" s="3">
        <v>0.6145018586735479</v>
      </c>
      <c r="BQ515" s="4">
        <v>0.2064833318937833</v>
      </c>
      <c r="BR515" s="4">
        <v>0.01016948186913182</v>
      </c>
      <c r="BS515" s="3">
        <v>0.5218075188744806</v>
      </c>
      <c r="BT515" s="3">
        <v>0.6018043540607183</v>
      </c>
      <c r="BU515" s="4">
        <v>0.08328887280184794</v>
      </c>
      <c r="BV515" s="3">
        <v>0.4795474719890552</v>
      </c>
      <c r="BW515" s="4">
        <v>-0.1478395174724358</v>
      </c>
      <c r="BX515" s="3">
        <v>0.3749940698711163</v>
      </c>
      <c r="BY515" s="3">
        <v>0.6174374458649061</v>
      </c>
      <c r="BZ515" s="3">
        <v>0.3831519950879548</v>
      </c>
      <c r="CA515" s="3">
        <v>0.0611196544005759</v>
      </c>
      <c r="CB515" s="4">
        <v>-0.05121763213077513</v>
      </c>
      <c r="CC515" s="3">
        <v>0.8941058941058941</v>
      </c>
      <c r="CD515" s="3">
        <v>1</v>
      </c>
      <c r="CE515" t="b">
        <v>0</v>
      </c>
      <c r="CF515" t="b">
        <v>0</v>
      </c>
      <c r="CG515" s="3">
        <v>0.9386953425350912</v>
      </c>
      <c r="CH515" s="3">
        <v>0.2641552944753466</v>
      </c>
      <c r="CI515" s="3">
        <v>45.24495339759683</v>
      </c>
      <c r="CJ515" s="3">
        <v>0.05794030643359677</v>
      </c>
      <c r="CK515" s="3">
        <v>0.5599371968366095</v>
      </c>
      <c r="CL515" s="4">
        <v>0.01631424004230428</v>
      </c>
      <c r="CM515" s="4">
        <v>0.09563877675854215</v>
      </c>
      <c r="CN515" s="4">
        <v>-0.5431319988951608</v>
      </c>
      <c r="CO515" s="4">
        <v>-0.2347139857650571</v>
      </c>
      <c r="CP515" s="3">
        <v>0.018</v>
      </c>
      <c r="CQ515" s="3">
        <v>21</v>
      </c>
      <c r="CR515" s="3">
        <v>0.3389005122266295</v>
      </c>
      <c r="CS515" s="3">
        <v>0.6969736547504544</v>
      </c>
      <c r="CT515" s="3">
        <v>-0.2698866155825321</v>
      </c>
      <c r="CU515" s="3">
        <v>0.3809523809523809</v>
      </c>
      <c r="CV515" s="3">
        <v>-0.3580731425238249</v>
      </c>
      <c r="CW515" s="3">
        <v>0.3534470010156845</v>
      </c>
      <c r="CX515" s="3">
        <v>0.324485108895576</v>
      </c>
      <c r="CY515" s="3">
        <v>0.2955031995231956</v>
      </c>
      <c r="CZ515" s="3">
        <v>0.23751075901188</v>
      </c>
      <c r="DA515" s="3">
        <v>0.06386720135314125</v>
      </c>
    </row>
    <row r="516" spans="1:105">
      <c r="A516" t="s">
        <v>120</v>
      </c>
      <c r="B516" t="s">
        <v>114</v>
      </c>
      <c r="C516" t="s">
        <v>184</v>
      </c>
      <c r="D516" t="s">
        <v>286</v>
      </c>
      <c r="E516" t="s">
        <v>338</v>
      </c>
      <c r="F516" t="s">
        <v>349</v>
      </c>
      <c r="G516" t="s">
        <v>352</v>
      </c>
      <c r="H516" s="6">
        <v>36549</v>
      </c>
      <c r="I516" s="6">
        <v>46311</v>
      </c>
      <c r="J516" s="3">
        <v>26.68253968253968</v>
      </c>
      <c r="K516" s="4">
        <v>0.05577071169934356</v>
      </c>
      <c r="L516" s="4">
        <v>3.254975405682163</v>
      </c>
      <c r="M516" s="4">
        <v>0.1625407905819433</v>
      </c>
      <c r="N516" s="3">
        <v>0.2950196019070688</v>
      </c>
      <c r="O516" s="3">
        <v>0.4050617017416445</v>
      </c>
      <c r="P516" s="4">
        <v>-0.5852996977664907</v>
      </c>
      <c r="Q516">
        <v>3131</v>
      </c>
      <c r="R516" s="3">
        <v>0.09528573466237063</v>
      </c>
      <c r="S516" s="4">
        <v>0.6377156454491374</v>
      </c>
      <c r="T516" s="4">
        <v>0.6377156454491374</v>
      </c>
      <c r="U516">
        <v>69</v>
      </c>
      <c r="V516">
        <v>68</v>
      </c>
      <c r="W516" s="4">
        <v>0.5507246376811594</v>
      </c>
      <c r="X516" s="3">
        <v>1.867445753703739</v>
      </c>
      <c r="Y516" s="3">
        <v>62.14492753623188</v>
      </c>
      <c r="Z516" s="3">
        <v>5.094420154503438</v>
      </c>
      <c r="AA516" s="4">
        <v>0.06116486523684705</v>
      </c>
      <c r="AB516" s="4">
        <v>0.005394153537503499</v>
      </c>
      <c r="AC516" s="3">
        <v>0.1357818546308118</v>
      </c>
      <c r="AD516" s="4">
        <v>0.00990201904236951</v>
      </c>
      <c r="AE516" s="3">
        <v>0.4319223289993733</v>
      </c>
      <c r="AF516" s="3">
        <v>0.3920806347869952</v>
      </c>
      <c r="AG516" s="4">
        <v>0.08680358928199605</v>
      </c>
      <c r="AH516" s="3">
        <v>0.3751083128028656</v>
      </c>
      <c r="AI516" s="4">
        <v>-0.8204650212167408</v>
      </c>
      <c r="AJ516" s="4">
        <v>-0.0310328775826525</v>
      </c>
      <c r="AK516" s="3">
        <v>-0.08008871089579672</v>
      </c>
      <c r="AL516" s="4">
        <v>0.2351653234502501</v>
      </c>
      <c r="AM516" s="3">
        <v>-0.2428728944738426</v>
      </c>
      <c r="AN516" s="4">
        <v>0.01205540293533974</v>
      </c>
      <c r="AO516" s="3">
        <v>0.4552419257442591</v>
      </c>
      <c r="AP516" s="4">
        <v>0.07236747660630471</v>
      </c>
      <c r="AQ516" s="4">
        <v>-0.01659676490696116</v>
      </c>
      <c r="AR516" s="3">
        <v>0.6282426265528673</v>
      </c>
      <c r="AS516" s="4">
        <v>0.06998350093405437</v>
      </c>
      <c r="AT516" s="4">
        <v>-0.6185622567542632</v>
      </c>
      <c r="AU516" s="4">
        <v>-0.01421278923471081</v>
      </c>
      <c r="AV516" s="4">
        <v>0.03326255898777253</v>
      </c>
      <c r="AW516" s="3">
        <v>18.68213175581716</v>
      </c>
      <c r="AX516" s="3">
        <v>18.04514213412551</v>
      </c>
      <c r="AY516" s="3">
        <v>-0.636989621691658</v>
      </c>
      <c r="AZ516" s="3">
        <v>1.71808389580071</v>
      </c>
      <c r="BA516" s="4">
        <v>0.03615973820961571</v>
      </c>
      <c r="BB516" s="3">
        <v>0.3054997995426219</v>
      </c>
      <c r="BC516" s="4">
        <v>-0.4696900470817561</v>
      </c>
      <c r="BD516" s="3">
        <v>-0.4556092520753265</v>
      </c>
      <c r="BE516" s="3">
        <v>8.865361353326861</v>
      </c>
      <c r="BF516" s="3">
        <v>0.5440214158239144</v>
      </c>
      <c r="BG516" s="3">
        <v>0.3148423557406306</v>
      </c>
      <c r="BH516" s="3">
        <v>0.1411362284354551</v>
      </c>
      <c r="BI516" s="3">
        <v>0.3651906780428549</v>
      </c>
      <c r="BJ516" s="3">
        <v>0.5295978212281676</v>
      </c>
      <c r="BK516" s="3">
        <v>-0.5872150895599387</v>
      </c>
      <c r="BL516" s="3">
        <v>-0.053109577419081</v>
      </c>
      <c r="BM516" s="3">
        <v>-0.01339787444093153</v>
      </c>
      <c r="BN516" s="3">
        <v>-0.1133245449654825</v>
      </c>
      <c r="BO516" s="3">
        <v>3.87474883792439</v>
      </c>
      <c r="BP516" s="3">
        <v>0.6657978654303789</v>
      </c>
      <c r="BQ516" s="4">
        <v>0.2021846234599854</v>
      </c>
      <c r="BR516" s="4">
        <v>0.02306717872724985</v>
      </c>
      <c r="BS516" s="3">
        <v>0.476976379968263</v>
      </c>
      <c r="BT516" s="3">
        <v>0.6333789412392989</v>
      </c>
      <c r="BU516" s="4">
        <v>0.08328887280184794</v>
      </c>
      <c r="BV516" s="3">
        <v>0.3862166680856042</v>
      </c>
      <c r="BW516" s="4">
        <v>-0.6252885111898683</v>
      </c>
      <c r="BX516" s="3">
        <v>0.3764241608971915</v>
      </c>
      <c r="BY516" s="3">
        <v>0.6174374458649061</v>
      </c>
      <c r="BZ516" s="3">
        <v>0.3831519950879548</v>
      </c>
      <c r="CA516" s="3">
        <v>0.0611196544005759</v>
      </c>
      <c r="CB516" s="4">
        <v>-0.04910516570037061</v>
      </c>
      <c r="CC516" s="3">
        <v>0.9410589410589411</v>
      </c>
      <c r="CD516" s="3">
        <v>1</v>
      </c>
      <c r="CE516" t="b">
        <v>0</v>
      </c>
      <c r="CF516" t="b">
        <v>0</v>
      </c>
      <c r="CG516" s="3">
        <v>0.9353487033108849</v>
      </c>
      <c r="CH516" s="3">
        <v>0.2666295994591175</v>
      </c>
      <c r="CI516" s="3">
        <v>45.24495339759683</v>
      </c>
      <c r="CJ516" s="3">
        <v>-0.001995843810160906</v>
      </c>
      <c r="CK516" s="3">
        <v>0.6082526214503658</v>
      </c>
      <c r="CL516" s="4">
        <v>0.005998985808578812</v>
      </c>
      <c r="CM516" s="4">
        <v>0.1101201427704577</v>
      </c>
      <c r="CN516" s="4">
        <v>-0.6485817501419723</v>
      </c>
      <c r="CO516" s="4">
        <v>-0.2874633752114711</v>
      </c>
      <c r="CP516" s="3">
        <v>0.051</v>
      </c>
      <c r="CQ516" s="3">
        <v>21</v>
      </c>
      <c r="CR516" s="3">
        <v>0.4673015544389962</v>
      </c>
      <c r="CS516" s="3">
        <v>0.5693975401849051</v>
      </c>
      <c r="CT516" s="3">
        <v>-0.3974627301480814</v>
      </c>
      <c r="CU516" s="3">
        <v>0.3333333333333333</v>
      </c>
      <c r="CV516" s="3">
        <v>-0.1020959857459088</v>
      </c>
      <c r="CW516" s="3">
        <v>0.3264233608557322</v>
      </c>
      <c r="CX516" s="3">
        <v>0.3107226329315635</v>
      </c>
      <c r="CY516" s="3">
        <v>0.2950196019070688</v>
      </c>
      <c r="CZ516" s="3">
        <v>0.2636155620358105</v>
      </c>
      <c r="DA516" s="3">
        <v>0.1695789372750287</v>
      </c>
    </row>
    <row r="517" spans="1:105">
      <c r="A517" t="s">
        <v>120</v>
      </c>
      <c r="B517" t="s">
        <v>114</v>
      </c>
      <c r="C517" t="s">
        <v>152</v>
      </c>
      <c r="D517" t="s">
        <v>254</v>
      </c>
      <c r="E517" t="s">
        <v>336</v>
      </c>
      <c r="F517" t="s">
        <v>347</v>
      </c>
      <c r="G517" t="s">
        <v>352</v>
      </c>
      <c r="H517" s="6">
        <v>36549</v>
      </c>
      <c r="I517" s="6">
        <v>46311</v>
      </c>
      <c r="J517" s="3">
        <v>26.68253968253968</v>
      </c>
      <c r="K517" s="4">
        <v>0.05497067582167192</v>
      </c>
      <c r="L517" s="4">
        <v>3.169774573461293</v>
      </c>
      <c r="M517" s="4">
        <v>0.1565211003435083</v>
      </c>
      <c r="N517" s="3">
        <v>0.2944399657504468</v>
      </c>
      <c r="O517" s="3">
        <v>0.4509574782435287</v>
      </c>
      <c r="P517" s="4">
        <v>-0.2905117536308696</v>
      </c>
      <c r="Q517">
        <v>1145</v>
      </c>
      <c r="R517" s="3">
        <v>0.1892201438827802</v>
      </c>
      <c r="S517" s="4">
        <v>0.179506246281975</v>
      </c>
      <c r="T517" s="4">
        <v>0.179506246281975</v>
      </c>
      <c r="U517">
        <v>172</v>
      </c>
      <c r="V517">
        <v>171</v>
      </c>
      <c r="W517" s="4">
        <v>0.7093023255813954</v>
      </c>
      <c r="X517" s="3">
        <v>1.63324933125305</v>
      </c>
      <c r="Y517" s="3">
        <v>7.017441860465116</v>
      </c>
      <c r="Z517" s="3">
        <v>12.84840858130567</v>
      </c>
      <c r="AA517" s="4">
        <v>0.06862360843810245</v>
      </c>
      <c r="AB517" s="4">
        <v>0.01365293261643052</v>
      </c>
      <c r="AC517" s="3">
        <v>0.3428884291754914</v>
      </c>
      <c r="AD517" s="4">
        <v>0.01107977140058195</v>
      </c>
      <c r="AE517" s="3">
        <v>0.5314468846874378</v>
      </c>
      <c r="AF517" s="3">
        <v>0.3606273169738754</v>
      </c>
      <c r="AG517" s="4">
        <v>0.08680358928199605</v>
      </c>
      <c r="AH517" s="3">
        <v>0.3751083128028656</v>
      </c>
      <c r="AI517" s="4">
        <v>-0.8204650212167408</v>
      </c>
      <c r="AJ517" s="4">
        <v>-0.03183291346032413</v>
      </c>
      <c r="AK517" s="3">
        <v>-0.08066834705241871</v>
      </c>
      <c r="AL517" s="4">
        <v>0.5299532675858712</v>
      </c>
      <c r="AM517" s="3">
        <v>-0.2453911673721255</v>
      </c>
      <c r="AN517" s="4">
        <v>0.0111284638049236</v>
      </c>
      <c r="AO517" s="3">
        <v>0.4432179148032308</v>
      </c>
      <c r="AP517" s="4">
        <v>0.03837851154277283</v>
      </c>
      <c r="AQ517" s="4">
        <v>0.01659216427889909</v>
      </c>
      <c r="AR517" s="3">
        <v>0.6049756915706452</v>
      </c>
      <c r="AS517" s="4">
        <v>0.06808795588782557</v>
      </c>
      <c r="AT517" s="4">
        <v>-0.6032146939465078</v>
      </c>
      <c r="AU517" s="4">
        <v>-0.01311728006615365</v>
      </c>
      <c r="AV517" s="4">
        <v>0.3127029403156383</v>
      </c>
      <c r="AW517" s="3">
        <v>28.98434221727039</v>
      </c>
      <c r="AX517" s="3">
        <v>28.53949712314857</v>
      </c>
      <c r="AY517" s="3">
        <v>-0.4448450941218134</v>
      </c>
      <c r="AZ517" s="3">
        <v>2.571546782549755</v>
      </c>
      <c r="BA517" s="4">
        <v>0.01537168259484245</v>
      </c>
      <c r="BB517" s="3">
        <v>0.1766139869639143</v>
      </c>
      <c r="BC517" s="4">
        <v>-0.245260623202346</v>
      </c>
      <c r="BD517" s="3">
        <v>1.716284686305761</v>
      </c>
      <c r="BE517" s="3">
        <v>49.14529352371898</v>
      </c>
      <c r="BF517" s="3">
        <v>0.5440214158239144</v>
      </c>
      <c r="BG517" s="3">
        <v>0.3148423557406306</v>
      </c>
      <c r="BH517" s="3">
        <v>0.1411362284354551</v>
      </c>
      <c r="BI517" s="3">
        <v>0.3608666469039879</v>
      </c>
      <c r="BJ517" s="3">
        <v>0.1752179904688024</v>
      </c>
      <c r="BK517" s="3">
        <v>0.4703778931547173</v>
      </c>
      <c r="BL517" s="3">
        <v>-0.08102946119843178</v>
      </c>
      <c r="BM517" s="3">
        <v>-0.07273096039227721</v>
      </c>
      <c r="BN517" s="3">
        <v>0.1133666882788998</v>
      </c>
      <c r="BO517" s="3">
        <v>4.876488951720253</v>
      </c>
      <c r="BP517" s="3">
        <v>0.5951091392483761</v>
      </c>
      <c r="BQ517" s="4">
        <v>0.2077515781918563</v>
      </c>
      <c r="BR517" s="4">
        <v>0.006712421499764326</v>
      </c>
      <c r="BS517" s="3">
        <v>0.5359382379265503</v>
      </c>
      <c r="BT517" s="3">
        <v>0.5920012362641829</v>
      </c>
      <c r="BU517" s="4">
        <v>0.08328887280184794</v>
      </c>
      <c r="BV517" s="3">
        <v>0.4320805303685887</v>
      </c>
      <c r="BW517" s="4">
        <v>-0.127800971572269</v>
      </c>
      <c r="BX517" s="3">
        <v>0.3755825054351915</v>
      </c>
      <c r="BY517" s="3">
        <v>0.6174374458649061</v>
      </c>
      <c r="BZ517" s="3">
        <v>0.3831519950879548</v>
      </c>
      <c r="CA517" s="3">
        <v>0.0611196544005759</v>
      </c>
      <c r="CB517" s="4">
        <v>-0.05098040327201688</v>
      </c>
      <c r="CC517" s="3">
        <v>0.8911088911088911</v>
      </c>
      <c r="CD517" s="3">
        <v>1</v>
      </c>
      <c r="CE517" t="b">
        <v>0</v>
      </c>
      <c r="CF517" t="b">
        <v>0</v>
      </c>
      <c r="CG517" s="3">
        <v>0.9384924139306265</v>
      </c>
      <c r="CH517" s="3">
        <v>0.2618190670231095</v>
      </c>
      <c r="CI517" s="3">
        <v>45.24495339759683</v>
      </c>
      <c r="CJ517" s="3">
        <v>0.05906233862908301</v>
      </c>
      <c r="CK517" s="3">
        <v>0.5133836691140721</v>
      </c>
      <c r="CL517" s="4">
        <v>0.01614908051493321</v>
      </c>
      <c r="CM517" s="4">
        <v>0.09234521845916317</v>
      </c>
      <c r="CN517" s="4">
        <v>-0.4842593653068454</v>
      </c>
      <c r="CO517" s="4">
        <v>-0.212200929498048</v>
      </c>
      <c r="CP517" s="3">
        <v>0.019</v>
      </c>
      <c r="CQ517" s="3">
        <v>21</v>
      </c>
      <c r="CR517" s="3">
        <v>0.3613213824343413</v>
      </c>
      <c r="CS517" s="3">
        <v>0.5794579731613139</v>
      </c>
      <c r="CT517" s="3">
        <v>-0.3874022971716726</v>
      </c>
      <c r="CU517" s="3">
        <v>0.3809523809523809</v>
      </c>
      <c r="CV517" s="3">
        <v>-0.2181365907269726</v>
      </c>
      <c r="CW517" s="3">
        <v>0.3766368554517455</v>
      </c>
      <c r="CX517" s="3">
        <v>0.3355434323767991</v>
      </c>
      <c r="CY517" s="3">
        <v>0.2944399657504468</v>
      </c>
      <c r="CZ517" s="3">
        <v>0.2122643263105483</v>
      </c>
      <c r="DA517" s="3">
        <v>-0.03292313427828061</v>
      </c>
    </row>
    <row r="518" spans="1:105">
      <c r="A518" t="s">
        <v>120</v>
      </c>
      <c r="B518" t="s">
        <v>114</v>
      </c>
      <c r="C518" t="s">
        <v>213</v>
      </c>
      <c r="D518" t="s">
        <v>315</v>
      </c>
      <c r="E518" t="s">
        <v>337</v>
      </c>
      <c r="F518" t="s">
        <v>348</v>
      </c>
      <c r="G518" t="s">
        <v>352</v>
      </c>
      <c r="H518" s="6">
        <v>36549</v>
      </c>
      <c r="I518" s="6">
        <v>46311</v>
      </c>
      <c r="J518" s="3">
        <v>26.68253968253968</v>
      </c>
      <c r="K518" s="4">
        <v>0.04912317233145136</v>
      </c>
      <c r="L518" s="4">
        <v>2.595037019179033</v>
      </c>
      <c r="M518" s="4">
        <v>0.1249896663628398</v>
      </c>
      <c r="N518" s="3">
        <v>0.2898184584297192</v>
      </c>
      <c r="O518" s="3">
        <v>0.3966661286750536</v>
      </c>
      <c r="P518" s="4">
        <v>-0.2950674203413453</v>
      </c>
      <c r="Q518">
        <v>2024</v>
      </c>
      <c r="R518" s="3">
        <v>0.1664811800456445</v>
      </c>
      <c r="S518" s="4">
        <v>0.485871505056514</v>
      </c>
      <c r="T518" s="4">
        <v>0.485871505056514</v>
      </c>
      <c r="U518">
        <v>147</v>
      </c>
      <c r="V518">
        <v>147</v>
      </c>
      <c r="W518" s="4">
        <v>0.4081632653061225</v>
      </c>
      <c r="X518" s="3">
        <v>1.605137109118726</v>
      </c>
      <c r="Y518" s="3">
        <v>22.22448979591837</v>
      </c>
      <c r="Z518" s="3">
        <v>11.01293768694125</v>
      </c>
      <c r="AA518" s="4">
        <v>0.0607450655124333</v>
      </c>
      <c r="AB518" s="4">
        <v>0.01162189318098195</v>
      </c>
      <c r="AC518" s="3">
        <v>0.2940191800140294</v>
      </c>
      <c r="AD518" s="4">
        <v>0.01352704043482601</v>
      </c>
      <c r="AE518" s="3">
        <v>0.6790326541548577</v>
      </c>
      <c r="AF518" s="3">
        <v>0.2338548092865878</v>
      </c>
      <c r="AG518" s="4">
        <v>0.08680358928199605</v>
      </c>
      <c r="AH518" s="3">
        <v>0.3751083128028656</v>
      </c>
      <c r="AI518" s="4">
        <v>-0.8204650212167408</v>
      </c>
      <c r="AJ518" s="4">
        <v>-0.03768041695054469</v>
      </c>
      <c r="AK518" s="3">
        <v>-0.0852898543731464</v>
      </c>
      <c r="AL518" s="4">
        <v>0.5253976008753956</v>
      </c>
      <c r="AM518" s="3">
        <v>-0.2686986317862555</v>
      </c>
      <c r="AN518" s="4">
        <v>0.01543067565785444</v>
      </c>
      <c r="AO518" s="3">
        <v>0.2636751599650058</v>
      </c>
      <c r="AP518" s="4">
        <v>0.06242573659340622</v>
      </c>
      <c r="AQ518" s="4">
        <v>-0.01330256426195486</v>
      </c>
      <c r="AR518" s="3">
        <v>0.4831023400748754</v>
      </c>
      <c r="AS518" s="4">
        <v>0.06223666962190522</v>
      </c>
      <c r="AT518" s="4">
        <v>-0.506429637697128</v>
      </c>
      <c r="AU518" s="4">
        <v>-0.01311349729045386</v>
      </c>
      <c r="AV518" s="4">
        <v>0.2113622173557828</v>
      </c>
      <c r="AW518" s="3">
        <v>25.10784632342838</v>
      </c>
      <c r="AX518" s="3">
        <v>24.43981498926779</v>
      </c>
      <c r="AY518" s="3">
        <v>-0.6680313341605846</v>
      </c>
      <c r="AZ518" s="3">
        <v>1.539993745217684</v>
      </c>
      <c r="BA518" s="4">
        <v>0.03277538443768835</v>
      </c>
      <c r="BB518" s="3">
        <v>0.423790848154015</v>
      </c>
      <c r="BC518" s="4">
        <v>-0.1682325296268745</v>
      </c>
      <c r="BD518" s="3">
        <v>-0.6035827850563731</v>
      </c>
      <c r="BE518" s="3">
        <v>11.31663119907986</v>
      </c>
      <c r="BF518" s="3">
        <v>0.5440214158239144</v>
      </c>
      <c r="BG518" s="3">
        <v>0.3148423557406306</v>
      </c>
      <c r="BH518" s="3">
        <v>0.1411362284354551</v>
      </c>
      <c r="BI518" s="3">
        <v>0.2825600754166446</v>
      </c>
      <c r="BJ518" s="3">
        <v>0.3631227690932173</v>
      </c>
      <c r="BL518" s="3">
        <v>-0.07609450450979632</v>
      </c>
      <c r="BM518" s="3">
        <v>-0.04972481465279753</v>
      </c>
      <c r="BN518" s="3">
        <v>-0.02682289774628399</v>
      </c>
      <c r="BO518" s="3">
        <v>3.823553072669573</v>
      </c>
      <c r="BP518" s="3">
        <v>0.4971171719764493</v>
      </c>
      <c r="BQ518" s="4">
        <v>0.2264179764633399</v>
      </c>
      <c r="BR518" s="4">
        <v>0.008441083518036272</v>
      </c>
      <c r="BS518" s="3">
        <v>0.7282891405821197</v>
      </c>
      <c r="BT518" s="3">
        <v>0.4664366084747831</v>
      </c>
      <c r="BU518" s="4">
        <v>0.08328887280184794</v>
      </c>
      <c r="BV518" s="3">
        <v>0.3855025622478992</v>
      </c>
      <c r="BW518" s="4">
        <v>-0.5088537950800687</v>
      </c>
      <c r="BX518" s="3">
        <v>0.3855460757387518</v>
      </c>
      <c r="BY518" s="3">
        <v>0.6174374458649061</v>
      </c>
      <c r="BZ518" s="3">
        <v>0.3831519950879548</v>
      </c>
      <c r="CA518" s="3">
        <v>0.0611196544005759</v>
      </c>
      <c r="CB518" s="4">
        <v>-0.06083820107753182</v>
      </c>
      <c r="CC518" s="3">
        <v>0.9530469530469531</v>
      </c>
      <c r="CD518" s="3">
        <v>1</v>
      </c>
      <c r="CE518" t="b">
        <v>0</v>
      </c>
      <c r="CF518" t="b">
        <v>0</v>
      </c>
      <c r="CG518" s="3">
        <v>0.9316382946011892</v>
      </c>
      <c r="CH518" s="3">
        <v>0.2582004608073784</v>
      </c>
      <c r="CI518" s="3">
        <v>45.24495339759683</v>
      </c>
      <c r="CJ518" s="3">
        <v>0.005822686001707486</v>
      </c>
      <c r="CK518" s="3">
        <v>0.5932620686949226</v>
      </c>
      <c r="CL518" s="4">
        <v>0.01181065429681618</v>
      </c>
      <c r="CM518" s="4">
        <v>0.09026972949492836</v>
      </c>
      <c r="CN518" s="4">
        <v>-0.4856339078197767</v>
      </c>
      <c r="CO518" s="4">
        <v>-0.2157702581411497</v>
      </c>
      <c r="CP518" s="3">
        <v>0.045</v>
      </c>
      <c r="CQ518" s="3">
        <v>21</v>
      </c>
      <c r="CR518" s="3">
        <v>0.2229845562971898</v>
      </c>
      <c r="CS518" s="3">
        <v>0.2314139034871686</v>
      </c>
      <c r="CT518" s="3">
        <v>-0.7354463668458178</v>
      </c>
      <c r="CU518" s="3">
        <v>0.1428571428571428</v>
      </c>
      <c r="CV518" s="3">
        <v>-0.00842934718997887</v>
      </c>
      <c r="CW518" s="3">
        <v>0.3779556230514919</v>
      </c>
      <c r="CX518" s="3">
        <v>0.3339063935041964</v>
      </c>
      <c r="CY518" s="3">
        <v>0.2898184584297192</v>
      </c>
      <c r="CZ518" s="3">
        <v>0.2016158337170352</v>
      </c>
      <c r="DA518" s="3">
        <v>-0.06161596128237142</v>
      </c>
    </row>
    <row r="519" spans="1:105">
      <c r="A519" t="s">
        <v>120</v>
      </c>
      <c r="B519" t="s">
        <v>114</v>
      </c>
      <c r="C519" t="s">
        <v>212</v>
      </c>
      <c r="D519" t="s">
        <v>314</v>
      </c>
      <c r="E519" t="s">
        <v>337</v>
      </c>
      <c r="F519" t="s">
        <v>348</v>
      </c>
      <c r="G519" t="s">
        <v>352</v>
      </c>
      <c r="H519" s="6">
        <v>36549</v>
      </c>
      <c r="I519" s="6">
        <v>46311</v>
      </c>
      <c r="J519" s="3">
        <v>26.68253968253968</v>
      </c>
      <c r="K519" s="4">
        <v>0.04336465625648711</v>
      </c>
      <c r="L519" s="4">
        <v>2.104005844913097</v>
      </c>
      <c r="M519" s="4">
        <v>0.09540611773802148</v>
      </c>
      <c r="N519" s="3">
        <v>0.2876929792355958</v>
      </c>
      <c r="O519" s="3">
        <v>0.3927045344665752</v>
      </c>
      <c r="P519" s="4">
        <v>-0.2151081531415604</v>
      </c>
      <c r="Q519">
        <v>1652</v>
      </c>
      <c r="R519" s="3">
        <v>0.2015946658607091</v>
      </c>
      <c r="S519" s="4">
        <v>0.5069898869720405</v>
      </c>
      <c r="T519" s="4">
        <v>0.4194780818292225</v>
      </c>
      <c r="U519">
        <v>119</v>
      </c>
      <c r="V519">
        <v>119</v>
      </c>
      <c r="W519" s="4">
        <v>0.4453781512605042</v>
      </c>
      <c r="X519" s="3">
        <v>1.599516471973273</v>
      </c>
      <c r="Y519" s="3">
        <v>28.64705882352941</v>
      </c>
      <c r="Z519" s="3">
        <v>7.788453136422018</v>
      </c>
      <c r="AA519" s="4">
        <v>0.05152281184187868</v>
      </c>
      <c r="AB519" s="4">
        <v>0.008158155585391569</v>
      </c>
      <c r="AC519" s="3">
        <v>0.2078394558076881</v>
      </c>
      <c r="AD519" s="4">
        <v>0.01003730210719744</v>
      </c>
      <c r="AE519" s="3">
        <v>0.6210809935459887</v>
      </c>
      <c r="AF519" s="3">
        <v>0.1793642986337097</v>
      </c>
      <c r="AG519" s="4">
        <v>0.08680358928199605</v>
      </c>
      <c r="AH519" s="3">
        <v>0.3751083128028656</v>
      </c>
      <c r="AI519" s="4">
        <v>-0.8204650212167408</v>
      </c>
      <c r="AJ519" s="4">
        <v>-0.04343893302550894</v>
      </c>
      <c r="AK519" s="3">
        <v>-0.08741533356726977</v>
      </c>
      <c r="AL519" s="4">
        <v>0.6053568680751804</v>
      </c>
      <c r="AM519" s="3">
        <v>-0.3051722042789044</v>
      </c>
      <c r="AN519" s="4">
        <v>0.0116030783234332</v>
      </c>
      <c r="AO519" s="3">
        <v>0.2008958899008781</v>
      </c>
      <c r="AP519" s="4">
        <v>0.05858945161518347</v>
      </c>
      <c r="AQ519" s="4">
        <v>-0.01522479535869636</v>
      </c>
      <c r="AR519" s="3">
        <v>0.368757834770894</v>
      </c>
      <c r="AS519" s="4">
        <v>0.05563679240996766</v>
      </c>
      <c r="AT519" s="4">
        <v>-0.3912102837474509</v>
      </c>
      <c r="AU519" s="4">
        <v>-0.01227213615348055</v>
      </c>
      <c r="AV519" s="4">
        <v>0.1761021306058905</v>
      </c>
      <c r="AW519" s="3">
        <v>27.8136170493156</v>
      </c>
      <c r="AX519" s="3">
        <v>26.9242965354893</v>
      </c>
      <c r="AY519" s="3">
        <v>-0.8893205138262985</v>
      </c>
      <c r="AZ519" s="3">
        <v>1.228515925033547</v>
      </c>
      <c r="BA519" s="4">
        <v>0.03253023371535724</v>
      </c>
      <c r="BB519" s="3">
        <v>0.2847791706518822</v>
      </c>
      <c r="BC519" s="4">
        <v>-0.1521276019901749</v>
      </c>
      <c r="BD519" s="3">
        <v>-0.6306340822405084</v>
      </c>
      <c r="BE519" s="3">
        <v>9.555301055770769</v>
      </c>
      <c r="BF519" s="3">
        <v>0.5440214158239144</v>
      </c>
      <c r="BG519" s="3">
        <v>0.3148423557406306</v>
      </c>
      <c r="BH519" s="3">
        <v>0.1411362284354551</v>
      </c>
      <c r="BI519" s="3">
        <v>0.1249627438910507</v>
      </c>
      <c r="BJ519" s="3">
        <v>0.6170590066797736</v>
      </c>
      <c r="BK519" s="3">
        <v>0.2965975466122545</v>
      </c>
      <c r="BL519" s="3">
        <v>-0.1006354497617413</v>
      </c>
      <c r="BM519" s="3">
        <v>-0.04277588665960421</v>
      </c>
      <c r="BN519" s="3">
        <v>-0.009930219894521076</v>
      </c>
      <c r="BO519" s="3">
        <v>2.821011064646096</v>
      </c>
      <c r="BP519" s="3">
        <v>0.5345463340426657</v>
      </c>
      <c r="BQ519" s="4">
        <v>0.2281237071843071</v>
      </c>
      <c r="BR519" s="4">
        <v>0.008531268828416956</v>
      </c>
      <c r="BS519" s="3">
        <v>0.6780489007112113</v>
      </c>
      <c r="BT519" s="3">
        <v>0.497740688416748</v>
      </c>
      <c r="BU519" s="4">
        <v>0.08328887280184794</v>
      </c>
      <c r="BV519" s="3">
        <v>0.3964744947316208</v>
      </c>
      <c r="BW519" s="4">
        <v>-0.4466365426635863</v>
      </c>
      <c r="BX519" s="3">
        <v>0.4117580691041748</v>
      </c>
      <c r="BY519" s="3">
        <v>0.6174374458649061</v>
      </c>
      <c r="BZ519" s="3">
        <v>0.3831519950879548</v>
      </c>
      <c r="CA519" s="3">
        <v>0.0611196544005759</v>
      </c>
      <c r="CB519" s="4">
        <v>-0.0696170169967795</v>
      </c>
      <c r="CC519" s="3">
        <v>0.968031968031968</v>
      </c>
      <c r="CD519" s="3">
        <v>1</v>
      </c>
      <c r="CE519" t="b">
        <v>0</v>
      </c>
      <c r="CF519" t="b">
        <v>0</v>
      </c>
      <c r="CG519" s="3">
        <v>0.9301641995781876</v>
      </c>
      <c r="CH519" s="3">
        <v>0.2547108611723303</v>
      </c>
      <c r="CI519" s="3">
        <v>45.24495339759683</v>
      </c>
      <c r="CJ519" s="3">
        <v>-0.04862709244839025</v>
      </c>
      <c r="CK519" s="3">
        <v>0.6108705721331186</v>
      </c>
      <c r="CL519" s="4">
        <v>0.01045604321831484</v>
      </c>
      <c r="CM519" s="4">
        <v>0.07680944329034828</v>
      </c>
      <c r="CN519" s="4">
        <v>-0.4298700209267747</v>
      </c>
      <c r="CO519" s="4">
        <v>-0.1774619222345168</v>
      </c>
      <c r="CP519" s="3">
        <v>0.075</v>
      </c>
      <c r="CQ519" s="3">
        <v>21</v>
      </c>
      <c r="CR519" s="3">
        <v>0.3372015767319632</v>
      </c>
      <c r="CS519" s="3">
        <v>0.3826154962790484</v>
      </c>
      <c r="CT519" s="3">
        <v>-0.584244774053938</v>
      </c>
      <c r="CU519" s="3">
        <v>0.2380952380952381</v>
      </c>
      <c r="CV519" s="3">
        <v>-0.04541391954708524</v>
      </c>
      <c r="CW519" s="3">
        <v>0.3693910157867148</v>
      </c>
      <c r="CX519" s="3">
        <v>0.3285591195575447</v>
      </c>
      <c r="CY519" s="3">
        <v>0.2876929792355958</v>
      </c>
      <c r="CZ519" s="3">
        <v>0.2059354203887244</v>
      </c>
      <c r="DA519" s="3">
        <v>-0.03816004668292172</v>
      </c>
    </row>
    <row r="520" spans="1:105">
      <c r="A520" t="s">
        <v>120</v>
      </c>
      <c r="B520" t="s">
        <v>114</v>
      </c>
      <c r="C520" t="s">
        <v>208</v>
      </c>
      <c r="D520" t="s">
        <v>310</v>
      </c>
      <c r="E520" t="s">
        <v>334</v>
      </c>
      <c r="F520" t="s">
        <v>345</v>
      </c>
      <c r="G520" t="s">
        <v>352</v>
      </c>
      <c r="H520" s="6">
        <v>36549</v>
      </c>
      <c r="I520" s="6">
        <v>46311</v>
      </c>
      <c r="J520" s="3">
        <v>26.68253968253968</v>
      </c>
      <c r="K520" s="4">
        <v>0.04702679478455374</v>
      </c>
      <c r="L520" s="4">
        <v>2.408196949015874</v>
      </c>
      <c r="M520" s="4">
        <v>0.115042355183342</v>
      </c>
      <c r="N520" s="3">
        <v>0.2870352506237701</v>
      </c>
      <c r="O520" s="3">
        <v>0.4007744181228798</v>
      </c>
      <c r="P520" s="4">
        <v>-0.3209837264855463</v>
      </c>
      <c r="Q520">
        <v>1971</v>
      </c>
      <c r="R520" s="3">
        <v>0.1465083457639755</v>
      </c>
      <c r="S520" s="4">
        <v>0.3518738845925045</v>
      </c>
      <c r="T520" s="4">
        <v>0.3518738845925045</v>
      </c>
      <c r="U520">
        <v>156</v>
      </c>
      <c r="V520">
        <v>156</v>
      </c>
      <c r="W520" s="4">
        <v>0.4358974358974359</v>
      </c>
      <c r="X520" s="3">
        <v>1.613422214698277</v>
      </c>
      <c r="Y520" s="3">
        <v>15.16666666666667</v>
      </c>
      <c r="Z520" s="3">
        <v>11.68719917797847</v>
      </c>
      <c r="AA520" s="4">
        <v>0.05933508759257133</v>
      </c>
      <c r="AB520" s="4">
        <v>0.0123082928080176</v>
      </c>
      <c r="AC520" s="3">
        <v>0.3120506091770744</v>
      </c>
      <c r="AD520" s="4">
        <v>0.01402755059046082</v>
      </c>
      <c r="AE520" s="3">
        <v>0.7511604189982499</v>
      </c>
      <c r="AF520" s="3">
        <v>0.1956504057701035</v>
      </c>
      <c r="AG520" s="4">
        <v>0.08680358928199605</v>
      </c>
      <c r="AH520" s="3">
        <v>0.3751083128028656</v>
      </c>
      <c r="AI520" s="4">
        <v>-0.8204650212167408</v>
      </c>
      <c r="AJ520" s="4">
        <v>-0.03977679449744231</v>
      </c>
      <c r="AK520" s="3">
        <v>-0.08807306217909544</v>
      </c>
      <c r="AL520" s="4">
        <v>0.4994812947311945</v>
      </c>
      <c r="AM520" s="3">
        <v>-0.2756360275538806</v>
      </c>
      <c r="AN520" s="4">
        <v>0.01599320891348308</v>
      </c>
      <c r="AO520" s="3">
        <v>0.2158693803045798</v>
      </c>
      <c r="AP520" s="4">
        <v>0.05444658063163121</v>
      </c>
      <c r="AQ520" s="4">
        <v>-0.007419785847077476</v>
      </c>
      <c r="AR520" s="3">
        <v>0.4446546071693564</v>
      </c>
      <c r="AS520" s="4">
        <v>0.05953111509848896</v>
      </c>
      <c r="AT520" s="4">
        <v>-0.4717521300589684</v>
      </c>
      <c r="AU520" s="4">
        <v>-0.01250432031393522</v>
      </c>
      <c r="AV520" s="4">
        <v>0.1507684035734221</v>
      </c>
      <c r="AW520" s="3">
        <v>28.20187007331801</v>
      </c>
      <c r="AX520" s="3">
        <v>27.49846785413164</v>
      </c>
      <c r="AY520" s="3">
        <v>-0.7034022191863656</v>
      </c>
      <c r="AZ520" s="3">
        <v>1.728616138149847</v>
      </c>
      <c r="BA520" s="4">
        <v>0.02798517137263756</v>
      </c>
      <c r="BB520" s="3">
        <v>0.3908717998258667</v>
      </c>
      <c r="BC520" s="4">
        <v>-0.2679632069650589</v>
      </c>
      <c r="BD520" s="3">
        <v>-0.3322319338791401</v>
      </c>
      <c r="BE520" s="3">
        <v>17.14564552603923</v>
      </c>
      <c r="BF520" s="3">
        <v>0.5440214158239144</v>
      </c>
      <c r="BG520" s="3">
        <v>0.3148423557406306</v>
      </c>
      <c r="BH520" s="3">
        <v>0.1411362284354551</v>
      </c>
      <c r="BI520" s="3">
        <v>0.04029645124117549</v>
      </c>
      <c r="BJ520" s="3">
        <v>0.7088008396702046</v>
      </c>
      <c r="BK520" s="3">
        <v>0.194431364199155</v>
      </c>
      <c r="BL520" s="3">
        <v>-0.1095061145681517</v>
      </c>
      <c r="BM520" s="3">
        <v>-0.01429132813818521</v>
      </c>
      <c r="BN520" s="3">
        <v>0.0001928502840760092</v>
      </c>
      <c r="BO520" s="3">
        <v>3.655363001619271</v>
      </c>
      <c r="BP520" s="3">
        <v>0.4525561177550449</v>
      </c>
      <c r="BQ520" s="4">
        <v>0.2323570300771497</v>
      </c>
      <c r="BR520" s="4">
        <v>0.006759687344710808</v>
      </c>
      <c r="BS520" s="3">
        <v>0.8140991342610309</v>
      </c>
      <c r="BT520" s="3">
        <v>0.4155881618082583</v>
      </c>
      <c r="BU520" s="4">
        <v>0.08328887280184794</v>
      </c>
      <c r="BV520" s="3">
        <v>0.4113024518664064</v>
      </c>
      <c r="BW520" s="4">
        <v>-0.3729832597711598</v>
      </c>
      <c r="BX520" s="3">
        <v>0.3856048756650819</v>
      </c>
      <c r="BY520" s="3">
        <v>0.6174374458649061</v>
      </c>
      <c r="BZ520" s="3">
        <v>0.3831519950879548</v>
      </c>
      <c r="CA520" s="3">
        <v>0.0611196544005759</v>
      </c>
      <c r="CB520" s="4">
        <v>-0.0640459705864249</v>
      </c>
      <c r="CC520" s="3">
        <v>0.9500499500499501</v>
      </c>
      <c r="CD520" s="3">
        <v>1</v>
      </c>
      <c r="CE520" t="b">
        <v>0</v>
      </c>
      <c r="CF520" t="b">
        <v>0</v>
      </c>
      <c r="CG520" s="3">
        <v>0.9301834370355624</v>
      </c>
      <c r="CH520" s="3">
        <v>0.2531214450606746</v>
      </c>
      <c r="CI520" s="3">
        <v>45.24495339759683</v>
      </c>
      <c r="CJ520" s="3">
        <v>0.0005445988419951657</v>
      </c>
      <c r="CK520" s="3">
        <v>0.594924212013729</v>
      </c>
      <c r="CL520" s="4">
        <v>0.01296547175549164</v>
      </c>
      <c r="CM520" s="4">
        <v>0.08524299808886879</v>
      </c>
      <c r="CN520" s="4">
        <v>-0.4568021988676398</v>
      </c>
      <c r="CO520" s="4">
        <v>-0.1951881997899822</v>
      </c>
      <c r="CP520" s="3">
        <v>0.05</v>
      </c>
      <c r="CQ520" s="3">
        <v>21</v>
      </c>
      <c r="CR520" s="3">
        <v>0.1908593233265284</v>
      </c>
      <c r="CS520" s="3">
        <v>0.2373640236651644</v>
      </c>
      <c r="CT520" s="3">
        <v>-0.7294962466678221</v>
      </c>
      <c r="CU520" s="3">
        <v>0.1904761904761905</v>
      </c>
      <c r="CV520" s="3">
        <v>-0.04650470033863605</v>
      </c>
      <c r="CW520" s="3">
        <v>0.3885369825584611</v>
      </c>
      <c r="CX520" s="3">
        <v>0.3378238745887327</v>
      </c>
      <c r="CY520" s="3">
        <v>0.2870352506237701</v>
      </c>
      <c r="CZ520" s="3">
        <v>0.1853600091484217</v>
      </c>
      <c r="DA520" s="3">
        <v>-0.1181521003853132</v>
      </c>
    </row>
    <row r="521" spans="1:105">
      <c r="A521" t="s">
        <v>120</v>
      </c>
      <c r="B521" t="s">
        <v>114</v>
      </c>
      <c r="C521" t="s">
        <v>159</v>
      </c>
      <c r="D521" t="s">
        <v>261</v>
      </c>
      <c r="E521" t="s">
        <v>334</v>
      </c>
      <c r="F521" t="s">
        <v>345</v>
      </c>
      <c r="G521" t="s">
        <v>352</v>
      </c>
      <c r="H521" s="6">
        <v>36549</v>
      </c>
      <c r="I521" s="6">
        <v>46311</v>
      </c>
      <c r="J521" s="3">
        <v>26.68253968253968</v>
      </c>
      <c r="K521" s="4">
        <v>0.05662168348915464</v>
      </c>
      <c r="L521" s="4">
        <v>3.347439133001522</v>
      </c>
      <c r="M521" s="4">
        <v>0.1821054738616077</v>
      </c>
      <c r="N521" s="3">
        <v>0.2862831049504374</v>
      </c>
      <c r="O521" s="3">
        <v>0.3974627383479878</v>
      </c>
      <c r="P521" s="4">
        <v>-0.3788761659966198</v>
      </c>
      <c r="Q521">
        <v>2524</v>
      </c>
      <c r="R521" s="3">
        <v>0.1494464117060871</v>
      </c>
      <c r="S521" s="4">
        <v>0.8386377156454491</v>
      </c>
      <c r="T521" s="4">
        <v>0.8386377156454491</v>
      </c>
      <c r="U521">
        <v>8</v>
      </c>
      <c r="V521">
        <v>7</v>
      </c>
      <c r="W521" s="4">
        <v>0.75</v>
      </c>
      <c r="X521" s="3">
        <v>9.261516748994589</v>
      </c>
      <c r="Y521" s="3">
        <v>704.875</v>
      </c>
      <c r="Z521" s="3">
        <v>2.920601706443467</v>
      </c>
      <c r="AA521" s="4">
        <v>0.05971520172980327</v>
      </c>
      <c r="AB521" s="4">
        <v>0.003093518240648629</v>
      </c>
      <c r="AC521" s="3">
        <v>0.07793022522600493</v>
      </c>
      <c r="AD521" s="4">
        <v>0.007552349063937681</v>
      </c>
      <c r="AE521" s="3">
        <v>0.3085678680212579</v>
      </c>
      <c r="AF521" s="3">
        <v>0.4593034614116687</v>
      </c>
      <c r="AG521" s="4">
        <v>0.08680358928199605</v>
      </c>
      <c r="AH521" s="3">
        <v>0.3751083128028656</v>
      </c>
      <c r="AI521" s="4">
        <v>-0.8204650212167408</v>
      </c>
      <c r="AJ521" s="4">
        <v>-0.03018190579284141</v>
      </c>
      <c r="AK521" s="3">
        <v>-0.08882520785242815</v>
      </c>
      <c r="AL521" s="4">
        <v>0.441588855220121</v>
      </c>
      <c r="AM521" s="3">
        <v>-0.2286486317642797</v>
      </c>
      <c r="AN521" s="4">
        <v>0.01061807544940229</v>
      </c>
      <c r="AO521" s="3">
        <v>0.5264070549502027</v>
      </c>
      <c r="AP521" s="4">
        <v>0.0821868979044269</v>
      </c>
      <c r="AQ521" s="4">
        <v>-0.02556521441527226</v>
      </c>
      <c r="AR521" s="3">
        <v>0.7038628322088423</v>
      </c>
      <c r="AS521" s="4">
        <v>0.07564518180608037</v>
      </c>
      <c r="AT521" s="4">
        <v>-0.6665913276623374</v>
      </c>
      <c r="AU521" s="4">
        <v>-0.01902349831692574</v>
      </c>
      <c r="AV521" s="4">
        <v>0.2877151616657176</v>
      </c>
      <c r="AW521" s="3">
        <v>9.825976657285542</v>
      </c>
      <c r="AX521" s="3">
        <v>10.44733400699264</v>
      </c>
      <c r="AY521" s="3">
        <v>0.621357349707095</v>
      </c>
      <c r="AZ521" s="3">
        <v>1.977633028825872</v>
      </c>
      <c r="BA521" s="4">
        <v>0.02761240095288375</v>
      </c>
      <c r="BB521" s="3">
        <v>0.3620074112383014</v>
      </c>
      <c r="BC521" s="4">
        <v>-0.3068939304621465</v>
      </c>
      <c r="BD521" s="3">
        <v>-0.2460153105816755</v>
      </c>
      <c r="BE521" s="3">
        <v>14.35999407003686</v>
      </c>
      <c r="BF521" s="3">
        <v>0.5440214158239144</v>
      </c>
      <c r="BG521" s="3">
        <v>0.3148423557406306</v>
      </c>
      <c r="BH521" s="3">
        <v>0.1411362284354551</v>
      </c>
      <c r="BI521" s="3">
        <v>0.4179656596908331</v>
      </c>
      <c r="BJ521" s="3">
        <v>0.1207278748062316</v>
      </c>
      <c r="BK521" s="3">
        <v>0.1980652454767721</v>
      </c>
      <c r="BL521" s="3">
        <v>-0.04066023103393837</v>
      </c>
      <c r="BM521" s="3">
        <v>-0.07602557468842062</v>
      </c>
      <c r="BN521" s="3">
        <v>0.007979525437355379</v>
      </c>
      <c r="BO521" s="3">
        <v>3.700140909200139</v>
      </c>
      <c r="BP521" s="3">
        <v>0.7576502664148921</v>
      </c>
      <c r="BQ521" s="4">
        <v>0.1965019734193494</v>
      </c>
      <c r="BR521" s="4">
        <v>0.2302598964971782</v>
      </c>
      <c r="BS521" s="3">
        <v>0.4004142478773538</v>
      </c>
      <c r="BT521" s="3">
        <v>0.6888514318171084</v>
      </c>
      <c r="BU521" s="4">
        <v>0.08328887280184794</v>
      </c>
      <c r="BV521" s="3">
        <v>0.3818112301054726</v>
      </c>
      <c r="BW521" s="4">
        <v>-0.7518754606228741</v>
      </c>
      <c r="BX521" s="3">
        <v>0.3821450039508689</v>
      </c>
      <c r="BY521" s="3">
        <v>0.6174374458649061</v>
      </c>
      <c r="BZ521" s="3">
        <v>0.3831519950879548</v>
      </c>
      <c r="CA521" s="3">
        <v>0.0611196544005759</v>
      </c>
      <c r="CB521" s="4">
        <v>-0.0449299073332593</v>
      </c>
      <c r="CC521" s="3">
        <v>0.8961038961038961</v>
      </c>
      <c r="CD521" s="3">
        <v>1</v>
      </c>
      <c r="CE521" t="b">
        <v>0</v>
      </c>
      <c r="CF521" t="b">
        <v>0</v>
      </c>
      <c r="CG521" s="3">
        <v>0.9298379037112772</v>
      </c>
      <c r="CH521" s="3">
        <v>0.2516972045089689</v>
      </c>
      <c r="CI521" s="3">
        <v>45.24495339759683</v>
      </c>
      <c r="CJ521" s="3">
        <v>0.02693047606973118</v>
      </c>
      <c r="CK521" s="3">
        <v>0.5894212066971414</v>
      </c>
      <c r="CL521" s="4">
        <v>0.006884447478274057</v>
      </c>
      <c r="CM521" s="4">
        <v>0.1132180542509411</v>
      </c>
      <c r="CN521" s="4">
        <v>-0.6594619906217226</v>
      </c>
      <c r="CO521" s="4">
        <v>-0.3030268147961058</v>
      </c>
      <c r="CP521" s="3">
        <v>0.036</v>
      </c>
      <c r="CQ521" s="3">
        <v>21</v>
      </c>
      <c r="CR521" s="3">
        <v>0.3161762666606082</v>
      </c>
      <c r="CS521" s="3">
        <v>0.5284382073732049</v>
      </c>
      <c r="CT521" s="3">
        <v>-0.4384220629597814</v>
      </c>
      <c r="CU521" s="3">
        <v>0.04761904761904762</v>
      </c>
      <c r="CV521" s="3">
        <v>-0.2122619407125967</v>
      </c>
      <c r="CW521" s="3">
        <v>0.3023504863620202</v>
      </c>
      <c r="CX521" s="3">
        <v>0.2943186017022752</v>
      </c>
      <c r="CY521" s="3">
        <v>0.2862831049504374</v>
      </c>
      <c r="CZ521" s="3">
        <v>0.2702052015188723</v>
      </c>
      <c r="DA521" s="3">
        <v>0.2219863031322437</v>
      </c>
    </row>
    <row r="522" spans="1:105">
      <c r="A522" t="s">
        <v>120</v>
      </c>
      <c r="B522" t="s">
        <v>114</v>
      </c>
      <c r="C522" t="s">
        <v>210</v>
      </c>
      <c r="D522" t="s">
        <v>312</v>
      </c>
      <c r="E522" t="s">
        <v>332</v>
      </c>
      <c r="F522" t="s">
        <v>343</v>
      </c>
      <c r="G522" t="s">
        <v>352</v>
      </c>
      <c r="H522" s="6">
        <v>36549</v>
      </c>
      <c r="I522" s="6">
        <v>46311</v>
      </c>
      <c r="J522" s="3">
        <v>26.68253968253968</v>
      </c>
      <c r="K522" s="4">
        <v>0.05168844899774028</v>
      </c>
      <c r="L522" s="4">
        <v>2.837103554875428</v>
      </c>
      <c r="M522" s="4">
        <v>0.1741058856809423</v>
      </c>
      <c r="N522" s="3">
        <v>0.2642741998298014</v>
      </c>
      <c r="O522" s="3">
        <v>0.3640955981502713</v>
      </c>
      <c r="P522" s="4">
        <v>-0.6362096958363689</v>
      </c>
      <c r="Q522">
        <v>4397</v>
      </c>
      <c r="R522" s="3">
        <v>0.08124435910991583</v>
      </c>
      <c r="S522" s="4">
        <v>0.7546103509815586</v>
      </c>
      <c r="T522" s="4">
        <v>0.7546103509815586</v>
      </c>
      <c r="U522">
        <v>142</v>
      </c>
      <c r="V522">
        <v>142</v>
      </c>
      <c r="W522" s="4">
        <v>0.4295774647887324</v>
      </c>
      <c r="X522" s="3">
        <v>1.473818150820599</v>
      </c>
      <c r="Y522" s="3">
        <v>35.73239436619718</v>
      </c>
      <c r="Z522" s="3">
        <v>10.60090771809987</v>
      </c>
      <c r="AA522" s="4">
        <v>0.06290903639004908</v>
      </c>
      <c r="AB522" s="4">
        <v>0.0112205873923088</v>
      </c>
      <c r="AC522" s="3">
        <v>0.2829946432691066</v>
      </c>
      <c r="AD522" s="4">
        <v>0.002158376879901827</v>
      </c>
      <c r="AE522" s="3">
        <v>0.0934377907189204</v>
      </c>
      <c r="AF522" s="3">
        <v>0.4518648527071529</v>
      </c>
      <c r="AG522" s="4">
        <v>0.08680358928199605</v>
      </c>
      <c r="AH522" s="3">
        <v>0.3751083128028656</v>
      </c>
      <c r="AI522" s="4">
        <v>-0.8204650212167408</v>
      </c>
      <c r="AJ522" s="4">
        <v>-0.03511514028425577</v>
      </c>
      <c r="AK522" s="3">
        <v>-0.1108341129730642</v>
      </c>
      <c r="AL522" s="4">
        <v>0.1842553253803719</v>
      </c>
      <c r="AM522" s="3">
        <v>-0.2662123467802279</v>
      </c>
      <c r="AN522" s="4">
        <v>0.005795934044140936</v>
      </c>
      <c r="AO522" s="3">
        <v>0.5100015616582587</v>
      </c>
      <c r="AP522" s="4">
        <v>0.07774648587426203</v>
      </c>
      <c r="AQ522" s="4">
        <v>-0.02605803687652175</v>
      </c>
      <c r="AR522" s="3">
        <v>0.6729433179627931</v>
      </c>
      <c r="AS522" s="4">
        <v>0.07384938126884744</v>
      </c>
      <c r="AT522" s="4">
        <v>-0.6474446209841747</v>
      </c>
      <c r="AU522" s="4">
        <v>-0.02216093227110716</v>
      </c>
      <c r="AV522" s="4">
        <v>0.01123492514780577</v>
      </c>
      <c r="AW522" s="3">
        <v>15.27807439971983</v>
      </c>
      <c r="AX522" s="3">
        <v>14.65883510751342</v>
      </c>
      <c r="AY522" s="3">
        <v>-0.6192392922064052</v>
      </c>
      <c r="AZ522" s="3">
        <v>1.940478870634765</v>
      </c>
      <c r="BA522" s="4">
        <v>0.02835059353965153</v>
      </c>
      <c r="BB522" s="3">
        <v>0.3191282550567348</v>
      </c>
      <c r="BC522" s="4">
        <v>-0.3913685775958601</v>
      </c>
      <c r="BD522" s="3">
        <v>-0.2531921823066449</v>
      </c>
      <c r="BE522" s="3">
        <v>8.284358692363465</v>
      </c>
      <c r="BF522" s="3">
        <v>0.5440214158239144</v>
      </c>
      <c r="BG522" s="3">
        <v>0.3148423557406306</v>
      </c>
      <c r="BH522" s="3">
        <v>0.1411362284354551</v>
      </c>
      <c r="BI522" s="3">
        <v>0.4048874106163416</v>
      </c>
      <c r="BJ522" s="3">
        <v>0.2415575720951744</v>
      </c>
      <c r="BK522" s="3">
        <v>-0.07421461806732334</v>
      </c>
      <c r="BL522" s="3">
        <v>-0.05077645266312187</v>
      </c>
      <c r="BM522" s="3">
        <v>-0.0552418279970775</v>
      </c>
      <c r="BN522" s="3">
        <v>-0.0427243734820488</v>
      </c>
      <c r="BO522" s="3">
        <v>4.093111918797925</v>
      </c>
      <c r="BP522" s="3">
        <v>0.9255557691736156</v>
      </c>
      <c r="BQ522" s="4">
        <v>0.1917488143703241</v>
      </c>
      <c r="BR522" s="4">
        <v>0.01204814573695261</v>
      </c>
      <c r="BS522" s="3">
        <v>0.2142840940985975</v>
      </c>
      <c r="BT522" s="3">
        <v>0.8303255210365723</v>
      </c>
      <c r="BU522" s="4">
        <v>0.08328887280184794</v>
      </c>
      <c r="BV522" s="3">
        <v>0.3757190576600286</v>
      </c>
      <c r="BW522" s="4">
        <v>-0.7143029305687436</v>
      </c>
      <c r="BX522" s="3">
        <v>0.3827720526827678</v>
      </c>
      <c r="BY522" s="3">
        <v>0.6174374458649061</v>
      </c>
      <c r="BZ522" s="3">
        <v>0.3831519950879548</v>
      </c>
      <c r="CA522" s="3">
        <v>0.0611196544005759</v>
      </c>
      <c r="CB522" s="4">
        <v>-0.05104590318386951</v>
      </c>
      <c r="CC522" s="3">
        <v>0.962037962037962</v>
      </c>
      <c r="CD522" s="3">
        <v>1</v>
      </c>
      <c r="CE522" t="b">
        <v>0</v>
      </c>
      <c r="CF522" t="b">
        <v>0</v>
      </c>
      <c r="CG522" s="3">
        <v>0.9133657358249249</v>
      </c>
      <c r="CH522" s="3">
        <v>0.2168603466179839</v>
      </c>
      <c r="CI522" s="3">
        <v>45.24495339759683</v>
      </c>
      <c r="CJ522" s="3">
        <v>-0.0432675092204394</v>
      </c>
      <c r="CK522" s="3">
        <v>0.569552978253018</v>
      </c>
      <c r="CL522" s="4">
        <v>-0.003488080664710598</v>
      </c>
      <c r="CM522" s="4">
        <v>0.1095444511811866</v>
      </c>
      <c r="CN522" s="4">
        <v>-0.704561168965444</v>
      </c>
      <c r="CO522" s="4">
        <v>-0.3363368800863313</v>
      </c>
      <c r="CP522" s="3">
        <v>0.073</v>
      </c>
      <c r="CQ522" s="3">
        <v>21</v>
      </c>
      <c r="CR522" s="3">
        <v>0.4617086731630903</v>
      </c>
      <c r="CS522" s="3">
        <v>0.7037521036165921</v>
      </c>
      <c r="CT522" s="3">
        <v>-0.2631081667163943</v>
      </c>
      <c r="CU522" s="3">
        <v>0.2380952380952381</v>
      </c>
      <c r="CV522" s="3">
        <v>-0.2420434304535018</v>
      </c>
      <c r="CW522" s="3">
        <v>0.3252225939326201</v>
      </c>
      <c r="CX522" s="3">
        <v>0.2947498405109127</v>
      </c>
      <c r="CY522" s="3">
        <v>0.2642741998298014</v>
      </c>
      <c r="CZ522" s="3">
        <v>0.2033448571149552</v>
      </c>
      <c r="DA522" s="3">
        <v>0.02127651012006632</v>
      </c>
    </row>
    <row r="523" spans="1:105">
      <c r="A523" t="s">
        <v>120</v>
      </c>
      <c r="B523" t="s">
        <v>114</v>
      </c>
      <c r="C523" t="s">
        <v>191</v>
      </c>
      <c r="D523" t="s">
        <v>293</v>
      </c>
      <c r="E523" t="s">
        <v>336</v>
      </c>
      <c r="F523" t="s">
        <v>347</v>
      </c>
      <c r="G523" t="s">
        <v>352</v>
      </c>
      <c r="H523" s="6">
        <v>36549</v>
      </c>
      <c r="I523" s="6">
        <v>46311</v>
      </c>
      <c r="J523" s="3">
        <v>26.68253968253968</v>
      </c>
      <c r="K523" s="4">
        <v>0.04994957691856183</v>
      </c>
      <c r="L523" s="4">
        <v>2.671367147129679</v>
      </c>
      <c r="M523" s="4">
        <v>0.1567317459003319</v>
      </c>
      <c r="N523" s="3">
        <v>0.2639555888590875</v>
      </c>
      <c r="O523" s="3">
        <v>0.3974354163151824</v>
      </c>
      <c r="P523" s="4">
        <v>-0.3483438753878261</v>
      </c>
      <c r="Q523">
        <v>1220</v>
      </c>
      <c r="R523" s="3">
        <v>0.1433915749572196</v>
      </c>
      <c r="S523" s="4">
        <v>0.2055324211778703</v>
      </c>
      <c r="T523" s="4">
        <v>0.2055324211778703</v>
      </c>
      <c r="U523">
        <v>292</v>
      </c>
      <c r="V523">
        <v>291</v>
      </c>
      <c r="W523" s="4">
        <v>0.660958904109589</v>
      </c>
      <c r="X523" s="3">
        <v>1.394849226622775</v>
      </c>
      <c r="Y523" s="3">
        <v>4.732876712328767</v>
      </c>
      <c r="Z523" s="3">
        <v>21.83856179513526</v>
      </c>
      <c r="AA523" s="4">
        <v>0.07314731032750554</v>
      </c>
      <c r="AB523" s="4">
        <v>0.02319773340894371</v>
      </c>
      <c r="AC523" s="3">
        <v>0.5828562042909674</v>
      </c>
      <c r="AD523" s="4">
        <v>0.005716758056172706</v>
      </c>
      <c r="AE523" s="3">
        <v>0.2735067116667316</v>
      </c>
      <c r="AF523" s="3">
        <v>0.3672997319209508</v>
      </c>
      <c r="AG523" s="4">
        <v>0.08680358928199605</v>
      </c>
      <c r="AH523" s="3">
        <v>0.3751083128028656</v>
      </c>
      <c r="AI523" s="4">
        <v>-0.8204650212167408</v>
      </c>
      <c r="AJ523" s="4">
        <v>-0.03685401236343422</v>
      </c>
      <c r="AK523" s="3">
        <v>-0.111152723943778</v>
      </c>
      <c r="AL523" s="4">
        <v>0.4721211458289147</v>
      </c>
      <c r="AM523" s="3">
        <v>-0.2706950694891123</v>
      </c>
      <c r="AN523" s="4">
        <v>0.006446992685957507</v>
      </c>
      <c r="AO523" s="3">
        <v>0.4427882061520206</v>
      </c>
      <c r="AP523" s="4">
        <v>0.0430428301038257</v>
      </c>
      <c r="AQ523" s="4">
        <v>0.006906746814736131</v>
      </c>
      <c r="AR523" s="3">
        <v>0.605789865769114</v>
      </c>
      <c r="AS523" s="4">
        <v>0.06813661546699601</v>
      </c>
      <c r="AT523" s="4">
        <v>-0.6038137888849757</v>
      </c>
      <c r="AU523" s="4">
        <v>-0.01818703854843418</v>
      </c>
      <c r="AV523" s="4">
        <v>0.2554699134971496</v>
      </c>
      <c r="AW523" s="3">
        <v>28.32202155245958</v>
      </c>
      <c r="AX523" s="3">
        <v>27.98987867546246</v>
      </c>
      <c r="AY523" s="3">
        <v>-0.3321428769971249</v>
      </c>
      <c r="AZ523" s="3">
        <v>2.704124766014716</v>
      </c>
      <c r="BA523" s="4">
        <v>0.01275122286093522</v>
      </c>
      <c r="BB523" s="3">
        <v>0.2618818460834307</v>
      </c>
      <c r="BC523" s="4">
        <v>-0.3086591051835308</v>
      </c>
      <c r="BD523" s="3">
        <v>1.390073910926164</v>
      </c>
      <c r="BE523" s="3">
        <v>44.27468663032383</v>
      </c>
      <c r="BF523" s="3">
        <v>0.5440214158239144</v>
      </c>
      <c r="BG523" s="3">
        <v>0.3148423557406306</v>
      </c>
      <c r="BH523" s="3">
        <v>0.1411362284354551</v>
      </c>
      <c r="BI523" s="3">
        <v>0.2607299174962674</v>
      </c>
      <c r="BJ523" s="3">
        <v>0.1878581256573019</v>
      </c>
      <c r="BK523" s="3">
        <v>0.4521968871200653</v>
      </c>
      <c r="BL523" s="3">
        <v>-0.08886203284765166</v>
      </c>
      <c r="BM523" s="3">
        <v>-0.07092559751366159</v>
      </c>
      <c r="BN523" s="3">
        <v>0.1061206468211053</v>
      </c>
      <c r="BO523" s="3">
        <v>5.577624756377493</v>
      </c>
      <c r="BP523" s="3">
        <v>0.7844637337977943</v>
      </c>
      <c r="BQ523" s="4">
        <v>0.2057509336240868</v>
      </c>
      <c r="BR523" s="4">
        <v>0.00369261323330039</v>
      </c>
      <c r="BS523" s="3">
        <v>0.3023882268776998</v>
      </c>
      <c r="BT523" s="3">
        <v>0.76235612852184</v>
      </c>
      <c r="BU523" s="4">
        <v>0.08328887280184794</v>
      </c>
      <c r="BV523" s="3">
        <v>0.4456068542924305</v>
      </c>
      <c r="BW523" s="4">
        <v>-0.1721787341314966</v>
      </c>
      <c r="BX523" s="3">
        <v>0.3755797515812266</v>
      </c>
      <c r="BY523" s="3">
        <v>0.6174374458649061</v>
      </c>
      <c r="BZ523" s="3">
        <v>0.3831519950879548</v>
      </c>
      <c r="CA523" s="3">
        <v>0.0611196544005759</v>
      </c>
      <c r="CB523" s="4">
        <v>-0.055695764948253</v>
      </c>
      <c r="CC523" s="3">
        <v>0.9120879120879121</v>
      </c>
      <c r="CD523" s="3">
        <v>1</v>
      </c>
      <c r="CE523" t="b">
        <v>0</v>
      </c>
      <c r="CF523" t="b">
        <v>0</v>
      </c>
      <c r="CG523" s="3">
        <v>0.91577923823478</v>
      </c>
      <c r="CH523" s="3">
        <v>0.213498201886153</v>
      </c>
      <c r="CI523" s="3">
        <v>45.24495339759683</v>
      </c>
      <c r="CJ523" s="3">
        <v>0.04639276573169285</v>
      </c>
      <c r="CK523" s="3">
        <v>0.4995706246444553</v>
      </c>
      <c r="CL523" s="4">
        <v>0.01435131054040656</v>
      </c>
      <c r="CM523" s="4">
        <v>0.08837505877143696</v>
      </c>
      <c r="CN523" s="4">
        <v>-0.5226672884303591</v>
      </c>
      <c r="CO523" s="4">
        <v>-0.2241490152940797</v>
      </c>
      <c r="CP523" s="3">
        <v>0.023</v>
      </c>
      <c r="CQ523" s="3">
        <v>21</v>
      </c>
      <c r="CR523" s="3">
        <v>0.2548757402739318</v>
      </c>
      <c r="CS523" s="3">
        <v>0.4832608103449096</v>
      </c>
      <c r="CT523" s="3">
        <v>-0.4835994599880768</v>
      </c>
      <c r="CU523" s="3">
        <v>0.3809523809523809</v>
      </c>
      <c r="CV523" s="3">
        <v>-0.2283850700709778</v>
      </c>
      <c r="CW523" s="3">
        <v>0.4034618854102269</v>
      </c>
      <c r="CX523" s="3">
        <v>0.333713499633447</v>
      </c>
      <c r="CY523" s="3">
        <v>0.2639555888590875</v>
      </c>
      <c r="CZ523" s="3">
        <v>0.1245809727271056</v>
      </c>
      <c r="DA523" s="3">
        <v>-0.2894276532649311</v>
      </c>
    </row>
    <row r="524" spans="1:105">
      <c r="A524" t="s">
        <v>120</v>
      </c>
      <c r="B524" t="s">
        <v>114</v>
      </c>
      <c r="C524" t="s">
        <v>166</v>
      </c>
      <c r="D524" t="s">
        <v>268</v>
      </c>
      <c r="E524" t="s">
        <v>333</v>
      </c>
      <c r="F524" t="s">
        <v>344</v>
      </c>
      <c r="G524" t="s">
        <v>352</v>
      </c>
      <c r="H524" s="6">
        <v>36549</v>
      </c>
      <c r="I524" s="6">
        <v>46311</v>
      </c>
      <c r="J524" s="3">
        <v>26.68253968253968</v>
      </c>
      <c r="K524" s="4">
        <v>0.0414231945283714</v>
      </c>
      <c r="L524" s="4">
        <v>1.953518474750702</v>
      </c>
      <c r="M524" s="4">
        <v>0.09792758737150518</v>
      </c>
      <c r="N524" s="3">
        <v>0.2622555629644838</v>
      </c>
      <c r="O524" s="3">
        <v>0.4498457707260617</v>
      </c>
      <c r="P524" s="4">
        <v>-0.2319235460166486</v>
      </c>
      <c r="Q524">
        <v>969</v>
      </c>
      <c r="R524" s="3">
        <v>0.1786071110063049</v>
      </c>
      <c r="S524" s="4">
        <v>0.03524687685901249</v>
      </c>
      <c r="T524" s="4">
        <v>0.03524687685901249</v>
      </c>
      <c r="U524">
        <v>27</v>
      </c>
      <c r="V524">
        <v>27</v>
      </c>
      <c r="W524" s="4">
        <v>0.7777777777777778</v>
      </c>
      <c r="X524" s="3">
        <v>3.554869292903206</v>
      </c>
      <c r="Y524" s="3">
        <v>8.777777777777779</v>
      </c>
      <c r="Z524" s="3">
        <v>2.022784473111659</v>
      </c>
      <c r="AA524" s="4">
        <v>0.04352776633608268</v>
      </c>
      <c r="AB524" s="4">
        <v>0.002104571807711286</v>
      </c>
      <c r="AC524" s="3">
        <v>0.05390151711190873</v>
      </c>
      <c r="AD524" s="4">
        <v>0.01173149266485383</v>
      </c>
      <c r="AE524" s="3">
        <v>0.9382297558985309</v>
      </c>
      <c r="AF524" s="3">
        <v>0.1437750286074354</v>
      </c>
      <c r="AG524" s="4">
        <v>0.08680358928199605</v>
      </c>
      <c r="AH524" s="3">
        <v>0.3751083128028656</v>
      </c>
      <c r="AI524" s="4">
        <v>-0.8204650212167408</v>
      </c>
      <c r="AJ524" s="4">
        <v>-0.04538039475362465</v>
      </c>
      <c r="AK524" s="3">
        <v>-0.1128527498383817</v>
      </c>
      <c r="AL524" s="4">
        <v>0.5885414752000923</v>
      </c>
      <c r="AM524" s="3">
        <v>-0.2981883584722654</v>
      </c>
      <c r="AN524" s="4">
        <v>0.01015486200402869</v>
      </c>
      <c r="AO524" s="3">
        <v>0.1969394120412798</v>
      </c>
      <c r="AP524" s="4">
        <v>0.02452155008464407</v>
      </c>
      <c r="AQ524" s="4">
        <v>0.01690164444372733</v>
      </c>
      <c r="AR524" s="3">
        <v>0.3785036634926664</v>
      </c>
      <c r="AS524" s="4">
        <v>0.05640870913195051</v>
      </c>
      <c r="AT524" s="4">
        <v>-0.4012034571837064</v>
      </c>
      <c r="AU524" s="4">
        <v>-0.01498551460357911</v>
      </c>
      <c r="AV524" s="4">
        <v>0.1692799111670579</v>
      </c>
      <c r="AW524" s="3">
        <v>36.1608479516306</v>
      </c>
      <c r="AX524" s="3">
        <v>35.05625941189425</v>
      </c>
      <c r="AY524" s="3">
        <v>-1.104588539736348</v>
      </c>
      <c r="AZ524" s="3">
        <v>2.297426828151941</v>
      </c>
      <c r="BA524" s="4">
        <v>0.004308250422636828</v>
      </c>
      <c r="BB524" s="3">
        <v>0.1945165270673739</v>
      </c>
      <c r="BC524" s="4">
        <v>-0.1644915893564769</v>
      </c>
      <c r="BD524" s="3">
        <v>7.480328574837748</v>
      </c>
      <c r="BE524" s="3">
        <v>221.4545000328582</v>
      </c>
      <c r="BF524" s="3">
        <v>0.5440214158239144</v>
      </c>
      <c r="BG524" s="3">
        <v>0.3148423557406306</v>
      </c>
      <c r="BH524" s="3">
        <v>0.1411362284354551</v>
      </c>
      <c r="BI524" s="3">
        <v>0.217514386549829</v>
      </c>
      <c r="BJ524" s="3">
        <v>0.3501387928872022</v>
      </c>
      <c r="BK524" s="3">
        <v>0.4592931234246055</v>
      </c>
      <c r="BL524" s="3">
        <v>-0.1098567679194789</v>
      </c>
      <c r="BM524" s="3">
        <v>-0.07225629468672608</v>
      </c>
      <c r="BN524" s="3">
        <v>0.07890610296904216</v>
      </c>
      <c r="BO524" s="3">
        <v>2.116979622833053</v>
      </c>
      <c r="BP524" s="3">
        <v>0.3481263497112558</v>
      </c>
      <c r="BQ524" s="4">
        <v>0.2393697294212129</v>
      </c>
      <c r="BR524" s="4">
        <v>0.02291821132103124</v>
      </c>
      <c r="BS524" s="3">
        <v>0.7951805410207848</v>
      </c>
      <c r="BT524" s="3">
        <v>0.4265084893364592</v>
      </c>
      <c r="BU524" s="4">
        <v>0.08328887280184794</v>
      </c>
      <c r="BV524" s="3">
        <v>0.4230237807174687</v>
      </c>
      <c r="BW524" s="4">
        <v>-0.02768859217917963</v>
      </c>
      <c r="BX524" s="3">
        <v>0.41109148726859</v>
      </c>
      <c r="BY524" s="3">
        <v>0.6174374458649061</v>
      </c>
      <c r="BZ524" s="3">
        <v>0.3831519950879548</v>
      </c>
      <c r="CA524" s="3">
        <v>0.0611196544005759</v>
      </c>
      <c r="CB524" s="4">
        <v>-0.07137726792714116</v>
      </c>
      <c r="CC524" s="3">
        <v>0.954045954045954</v>
      </c>
      <c r="CD524" s="3">
        <v>1</v>
      </c>
      <c r="CE524" t="b">
        <v>0</v>
      </c>
      <c r="CF524" t="b">
        <v>0</v>
      </c>
      <c r="CG524" s="3">
        <v>0.9242955034075364</v>
      </c>
      <c r="CH524" s="3">
        <v>0.1998719278975986</v>
      </c>
      <c r="CI524" s="3">
        <v>45.24495339759683</v>
      </c>
      <c r="CJ524" s="3">
        <v>0.08411553425360219</v>
      </c>
      <c r="CK524" s="3">
        <v>0.4901354100727939</v>
      </c>
      <c r="CL524" s="4">
        <v>0.02285705459843245</v>
      </c>
      <c r="CM524" s="4">
        <v>0.06149477164016167</v>
      </c>
      <c r="CN524" s="4">
        <v>-0.3159461942685532</v>
      </c>
      <c r="CO524" s="4">
        <v>-0.1422232173385694</v>
      </c>
      <c r="CP524" s="3">
        <v>0.008</v>
      </c>
      <c r="CQ524" s="3">
        <v>21</v>
      </c>
      <c r="CR524" s="3">
        <v>0.475978449045691</v>
      </c>
      <c r="CS524" s="3">
        <v>0.1958257278956719</v>
      </c>
      <c r="CT524" s="3">
        <v>-0.7710345424373144</v>
      </c>
      <c r="CU524" s="3">
        <v>0.4285714285714285</v>
      </c>
      <c r="CV524" s="3">
        <v>0.280152721150019</v>
      </c>
      <c r="CW524" s="3">
        <v>0.2828745934085157</v>
      </c>
      <c r="CX524" s="3">
        <v>0.2725707930319574</v>
      </c>
      <c r="CY524" s="3">
        <v>0.2622555629644838</v>
      </c>
      <c r="CZ524" s="3">
        <v>0.2415973644337179</v>
      </c>
      <c r="DA524" s="3">
        <v>0.1795189327242838</v>
      </c>
    </row>
    <row r="525" spans="1:105">
      <c r="A525" t="s">
        <v>120</v>
      </c>
      <c r="B525" t="s">
        <v>114</v>
      </c>
      <c r="C525" t="s">
        <v>183</v>
      </c>
      <c r="D525" t="s">
        <v>285</v>
      </c>
      <c r="E525" t="s">
        <v>332</v>
      </c>
      <c r="F525" t="s">
        <v>343</v>
      </c>
      <c r="G525" t="s">
        <v>352</v>
      </c>
      <c r="H525" s="6">
        <v>36549</v>
      </c>
      <c r="I525" s="6">
        <v>46311</v>
      </c>
      <c r="J525" s="3">
        <v>26.68253968253968</v>
      </c>
      <c r="K525" s="4">
        <v>0.04741989481055464</v>
      </c>
      <c r="L525" s="4">
        <v>2.442504708367685</v>
      </c>
      <c r="M525" s="4">
        <v>0.1532622387066603</v>
      </c>
      <c r="N525" s="3">
        <v>0.2513796201700209</v>
      </c>
      <c r="O525" s="3">
        <v>0.3479093456201788</v>
      </c>
      <c r="P525" s="4">
        <v>-0.4680141861681392</v>
      </c>
      <c r="Q525">
        <v>4790</v>
      </c>
      <c r="R525" s="3">
        <v>0.1013214902710631</v>
      </c>
      <c r="S525" s="4">
        <v>0.6450029744199881</v>
      </c>
      <c r="T525" s="4">
        <v>0.6450029744199881</v>
      </c>
      <c r="U525">
        <v>141</v>
      </c>
      <c r="V525">
        <v>141</v>
      </c>
      <c r="W525" s="4">
        <v>0.4539007092198581</v>
      </c>
      <c r="X525" s="3">
        <v>1.442770261256023</v>
      </c>
      <c r="Y525" s="3">
        <v>30.75886524822695</v>
      </c>
      <c r="Z525" s="3">
        <v>10.56343002624978</v>
      </c>
      <c r="AA525" s="4">
        <v>0.05854565922912403</v>
      </c>
      <c r="AB525" s="4">
        <v>0.01112576441856938</v>
      </c>
      <c r="AC525" s="3">
        <v>0.2818810116215034</v>
      </c>
      <c r="AD525" s="4">
        <v>0.004538979332689606</v>
      </c>
      <c r="AE525" s="3">
        <v>0.1930175605931525</v>
      </c>
      <c r="AF525" s="3">
        <v>0.3501954849864656</v>
      </c>
      <c r="AG525" s="4">
        <v>0.08680358928199605</v>
      </c>
      <c r="AH525" s="3">
        <v>0.3751083128028656</v>
      </c>
      <c r="AI525" s="4">
        <v>-0.8204650212167408</v>
      </c>
      <c r="AJ525" s="4">
        <v>-0.03938369447144141</v>
      </c>
      <c r="AK525" s="3">
        <v>-0.1237286926328447</v>
      </c>
      <c r="AL525" s="4">
        <v>0.3524508350486016</v>
      </c>
      <c r="AM525" s="3">
        <v>-0.28047130876099</v>
      </c>
      <c r="AN525" s="4">
        <v>0.007230290404962053</v>
      </c>
      <c r="AO525" s="3">
        <v>0.3968718802881087</v>
      </c>
      <c r="AP525" s="4">
        <v>0.07299372148126526</v>
      </c>
      <c r="AQ525" s="4">
        <v>-0.02557382667071062</v>
      </c>
      <c r="AR525" s="3">
        <v>0.5923797408128345</v>
      </c>
      <c r="AS525" s="4">
        <v>0.06888603344389477</v>
      </c>
      <c r="AT525" s="4">
        <v>-0.5936115877440711</v>
      </c>
      <c r="AU525" s="4">
        <v>-0.02146613863334013</v>
      </c>
      <c r="AV525" s="4">
        <v>0.1255974015759319</v>
      </c>
      <c r="AW525" s="3">
        <v>19.559255016604</v>
      </c>
      <c r="AX525" s="3">
        <v>18.83586870925346</v>
      </c>
      <c r="AY525" s="3">
        <v>-0.7233863073505375</v>
      </c>
      <c r="AZ525" s="3">
        <v>1.900588984699233</v>
      </c>
      <c r="BA525" s="4">
        <v>0.0277500986875634</v>
      </c>
      <c r="BB525" s="3">
        <v>0.4361768581995541</v>
      </c>
      <c r="BC525" s="4">
        <v>-0.2770037113781523</v>
      </c>
      <c r="BD525" s="3">
        <v>-0.2720727322418985</v>
      </c>
      <c r="BE525" s="3">
        <v>8.790568494764814</v>
      </c>
      <c r="BF525" s="3">
        <v>0.5440214158239144</v>
      </c>
      <c r="BG525" s="3">
        <v>0.3148423557406306</v>
      </c>
      <c r="BH525" s="3">
        <v>0.1411362284354551</v>
      </c>
      <c r="BI525" s="3">
        <v>0.2898567603820711</v>
      </c>
      <c r="BJ525" s="3">
        <v>0.3055342885168907</v>
      </c>
      <c r="BK525" s="3">
        <v>0.007223517492328649</v>
      </c>
      <c r="BL525" s="3">
        <v>-0.07220624460598318</v>
      </c>
      <c r="BM525" s="3">
        <v>-0.04966032339895367</v>
      </c>
      <c r="BN525" s="3">
        <v>-0.0256265510736461</v>
      </c>
      <c r="BO525" s="3">
        <v>3.563675588160985</v>
      </c>
      <c r="BP525" s="3">
        <v>0.8469452153250324</v>
      </c>
      <c r="BQ525" s="4">
        <v>0.2086978224352596</v>
      </c>
      <c r="BR525" s="4">
        <v>0.01030829838646307</v>
      </c>
      <c r="BS525" s="3">
        <v>0.2794238740298853</v>
      </c>
      <c r="BT525" s="3">
        <v>0.7799195516118556</v>
      </c>
      <c r="BU525" s="4">
        <v>0.08328887280184794</v>
      </c>
      <c r="BV525" s="3">
        <v>0.387787789038906</v>
      </c>
      <c r="BW525" s="4">
        <v>-0.6298555830664507</v>
      </c>
      <c r="BX525" s="3">
        <v>0.3818045778585383</v>
      </c>
      <c r="BY525" s="3">
        <v>0.6174374458649061</v>
      </c>
      <c r="BZ525" s="3">
        <v>0.3831519950879548</v>
      </c>
      <c r="CA525" s="3">
        <v>0.0611196544005759</v>
      </c>
      <c r="CB525" s="4">
        <v>-0.05853375296023922</v>
      </c>
      <c r="CC525" s="3">
        <v>0.975024975024975</v>
      </c>
      <c r="CD525" s="3">
        <v>1</v>
      </c>
      <c r="CE525" t="b">
        <v>0</v>
      </c>
      <c r="CF525" t="b">
        <v>0</v>
      </c>
      <c r="CG525" s="3">
        <v>0.9023904502645488</v>
      </c>
      <c r="CH525" s="3">
        <v>0.1978683973303793</v>
      </c>
      <c r="CI525" s="3">
        <v>45.24495339759683</v>
      </c>
      <c r="CJ525" s="3">
        <v>-0.06252278196936376</v>
      </c>
      <c r="CK525" s="3">
        <v>0.561537943278311</v>
      </c>
      <c r="CL525" s="4">
        <v>-0.001385745988893623</v>
      </c>
      <c r="CM525" s="4">
        <v>0.09827698901339668</v>
      </c>
      <c r="CN525" s="4">
        <v>-0.6619543927923404</v>
      </c>
      <c r="CO525" s="4">
        <v>-0.3036684897819603</v>
      </c>
      <c r="CP525" s="3">
        <v>0.102</v>
      </c>
      <c r="CQ525" s="3">
        <v>21</v>
      </c>
      <c r="CR525" s="3">
        <v>0.2989277114681746</v>
      </c>
      <c r="CS525" s="3">
        <v>0.4510764522908721</v>
      </c>
      <c r="CT525" s="3">
        <v>-0.5157838180421144</v>
      </c>
      <c r="CU525" s="3">
        <v>0.2380952380952381</v>
      </c>
      <c r="CV525" s="3">
        <v>-0.1521487408226975</v>
      </c>
      <c r="CW525" s="3">
        <v>0.320359215177422</v>
      </c>
      <c r="CX525" s="3">
        <v>0.2858743215131385</v>
      </c>
      <c r="CY525" s="3">
        <v>0.2513796201700209</v>
      </c>
      <c r="CZ525" s="3">
        <v>0.1824054439259525</v>
      </c>
      <c r="DA525" s="3">
        <v>-0.02360122956045886</v>
      </c>
    </row>
    <row r="526" spans="1:105">
      <c r="A526" t="s">
        <v>120</v>
      </c>
      <c r="B526" t="s">
        <v>114</v>
      </c>
      <c r="C526" t="s">
        <v>180</v>
      </c>
      <c r="D526" t="s">
        <v>282</v>
      </c>
      <c r="E526" t="s">
        <v>333</v>
      </c>
      <c r="F526" t="s">
        <v>344</v>
      </c>
      <c r="G526" t="s">
        <v>352</v>
      </c>
      <c r="H526" s="6">
        <v>36549</v>
      </c>
      <c r="I526" s="6">
        <v>46311</v>
      </c>
      <c r="J526" s="3">
        <v>26.68253968253968</v>
      </c>
      <c r="K526" s="4">
        <v>0.04620796756233769</v>
      </c>
      <c r="L526" s="4">
        <v>2.337787477655069</v>
      </c>
      <c r="M526" s="4">
        <v>0.1549091993662356</v>
      </c>
      <c r="N526" s="3">
        <v>0.2429673171925498</v>
      </c>
      <c r="O526" s="3">
        <v>0.3317842918949185</v>
      </c>
      <c r="P526" s="4">
        <v>-0.4289365375591425</v>
      </c>
      <c r="Q526">
        <v>2525</v>
      </c>
      <c r="R526" s="3">
        <v>0.1077268162448541</v>
      </c>
      <c r="S526" s="4">
        <v>0.643664485425342</v>
      </c>
      <c r="T526" s="4">
        <v>0.643664485425342</v>
      </c>
      <c r="U526">
        <v>110</v>
      </c>
      <c r="V526">
        <v>109</v>
      </c>
      <c r="W526" s="4">
        <v>0.3636363636363636</v>
      </c>
      <c r="X526" s="3">
        <v>1.546638137285655</v>
      </c>
      <c r="Y526" s="3">
        <v>39.34545454545454</v>
      </c>
      <c r="Z526" s="3">
        <v>8.166055835895218</v>
      </c>
      <c r="AA526" s="4">
        <v>0.0547921192694778</v>
      </c>
      <c r="AB526" s="4">
        <v>0.008584151707140109</v>
      </c>
      <c r="AC526" s="3">
        <v>0.2179072328206655</v>
      </c>
      <c r="AD526" s="4">
        <v>0.003099244869525077</v>
      </c>
      <c r="AE526" s="3">
        <v>0.1310910269632102</v>
      </c>
      <c r="AF526" s="3">
        <v>0.3558857628304463</v>
      </c>
      <c r="AG526" s="4">
        <v>0.08680358928199605</v>
      </c>
      <c r="AH526" s="3">
        <v>0.3751083128028656</v>
      </c>
      <c r="AI526" s="4">
        <v>-0.8204650212167408</v>
      </c>
      <c r="AJ526" s="4">
        <v>-0.04059562171965836</v>
      </c>
      <c r="AK526" s="3">
        <v>-0.1321409956103158</v>
      </c>
      <c r="AL526" s="4">
        <v>0.3915284836575983</v>
      </c>
      <c r="AM526" s="3">
        <v>-0.2855510327346181</v>
      </c>
      <c r="AN526" s="4">
        <v>0.006316443613225632</v>
      </c>
      <c r="AO526" s="3">
        <v>0.3972070566927734</v>
      </c>
      <c r="AP526" s="4">
        <v>0.07292144810704748</v>
      </c>
      <c r="AQ526" s="4">
        <v>-0.02671348054470979</v>
      </c>
      <c r="AR526" s="3">
        <v>0.5987454714512566</v>
      </c>
      <c r="AS526" s="4">
        <v>0.06766917056734978</v>
      </c>
      <c r="AT526" s="4">
        <v>-0.5986061842512771</v>
      </c>
      <c r="AU526" s="4">
        <v>-0.02146120300501209</v>
      </c>
      <c r="AV526" s="4">
        <v>0.1696696466921346</v>
      </c>
      <c r="AW526" s="3">
        <v>19.58154834380976</v>
      </c>
      <c r="AX526" s="3">
        <v>18.78377792318491</v>
      </c>
      <c r="AY526" s="3">
        <v>-0.7977704206248504</v>
      </c>
      <c r="AZ526" s="3">
        <v>1.887775287810521</v>
      </c>
      <c r="BA526" s="4">
        <v>0.02828545788180925</v>
      </c>
      <c r="BB526" s="3">
        <v>0.3345233560681752</v>
      </c>
      <c r="BC526" s="4">
        <v>-0.3423364419012707</v>
      </c>
      <c r="BD526" s="3">
        <v>-0.4795714920826905</v>
      </c>
      <c r="BE526" s="3">
        <v>8.288548589065892</v>
      </c>
      <c r="BF526" s="3">
        <v>0.5440214158239144</v>
      </c>
      <c r="BG526" s="3">
        <v>0.3148423557406306</v>
      </c>
      <c r="BH526" s="3">
        <v>0.1411362284354551</v>
      </c>
      <c r="BI526" s="3">
        <v>0.1791237617983164</v>
      </c>
      <c r="BJ526" s="3">
        <v>0.3420900642609099</v>
      </c>
      <c r="BK526" s="3">
        <v>0.2645765977728641</v>
      </c>
      <c r="BL526" s="3">
        <v>-0.08588433811301258</v>
      </c>
      <c r="BM526" s="3">
        <v>-0.04521418203052396</v>
      </c>
      <c r="BN526" s="3">
        <v>0.01089086063297244</v>
      </c>
      <c r="BO526" s="3">
        <v>3.150984367991554</v>
      </c>
      <c r="BP526" s="3">
        <v>0.8957032993529809</v>
      </c>
      <c r="BQ526" s="4">
        <v>0.208092974616509</v>
      </c>
      <c r="BR526" s="4">
        <v>0.01222442487936745</v>
      </c>
      <c r="BS526" s="3">
        <v>0.2415068715793066</v>
      </c>
      <c r="BT526" s="3">
        <v>0.8091622913340299</v>
      </c>
      <c r="BU526" s="4">
        <v>0.08328887280184794</v>
      </c>
      <c r="BV526" s="3">
        <v>0.3878361259937226</v>
      </c>
      <c r="BW526" s="4">
        <v>-0.6289191074352565</v>
      </c>
      <c r="BX526" s="3">
        <v>0.3749476117715141</v>
      </c>
      <c r="BY526" s="3">
        <v>0.6174374458649061</v>
      </c>
      <c r="BZ526" s="3">
        <v>0.3831519950879548</v>
      </c>
      <c r="CA526" s="3">
        <v>0.0611196544005759</v>
      </c>
      <c r="CB526" s="4">
        <v>-0.05942116456402361</v>
      </c>
      <c r="CC526" s="3">
        <v>0.965034965034965</v>
      </c>
      <c r="CD526" s="3">
        <v>1</v>
      </c>
      <c r="CE526" t="b">
        <v>0</v>
      </c>
      <c r="CF526" t="b">
        <v>0</v>
      </c>
      <c r="CG526" s="3">
        <v>0.8943643111913028</v>
      </c>
      <c r="CH526" s="3">
        <v>0.1863913651063143</v>
      </c>
      <c r="CI526" s="3">
        <v>45.24495339759683</v>
      </c>
      <c r="CJ526" s="3">
        <v>-0.06438105718528182</v>
      </c>
      <c r="CK526" s="3">
        <v>0.5510755634885717</v>
      </c>
      <c r="CL526" s="4">
        <v>-0.002594554274246499</v>
      </c>
      <c r="CM526" s="4">
        <v>0.09748859854228578</v>
      </c>
      <c r="CN526" s="4">
        <v>-0.669523002403849</v>
      </c>
      <c r="CO526" s="4">
        <v>-0.2994942734385183</v>
      </c>
      <c r="CP526" s="3">
        <v>0.106</v>
      </c>
      <c r="CQ526" s="3">
        <v>21</v>
      </c>
      <c r="CR526" s="3">
        <v>0.3324902646483636</v>
      </c>
      <c r="CS526" s="3">
        <v>0.4031930506694633</v>
      </c>
      <c r="CT526" s="3">
        <v>-0.5636672196635232</v>
      </c>
      <c r="CU526" s="3">
        <v>0.1428571428571428</v>
      </c>
      <c r="CV526" s="3">
        <v>-0.0707027860210997</v>
      </c>
      <c r="CW526" s="3">
        <v>0.2957423776895193</v>
      </c>
      <c r="CX526" s="3">
        <v>0.2693562129448516</v>
      </c>
      <c r="CY526" s="3">
        <v>0.2429673171925498</v>
      </c>
      <c r="CZ526" s="3">
        <v>0.1902073995621616</v>
      </c>
      <c r="DA526" s="3">
        <v>0.03253419844234374</v>
      </c>
    </row>
    <row r="527" spans="1:105">
      <c r="A527" t="s">
        <v>120</v>
      </c>
      <c r="B527" t="s">
        <v>114</v>
      </c>
      <c r="C527" t="s">
        <v>163</v>
      </c>
      <c r="D527" t="s">
        <v>265</v>
      </c>
      <c r="E527" t="s">
        <v>334</v>
      </c>
      <c r="F527" t="s">
        <v>345</v>
      </c>
      <c r="G527" t="s">
        <v>352</v>
      </c>
      <c r="H527" s="6">
        <v>36549</v>
      </c>
      <c r="I527" s="6">
        <v>46311</v>
      </c>
      <c r="J527" s="3">
        <v>26.68253968253968</v>
      </c>
      <c r="K527" s="4">
        <v>0.04684524501327902</v>
      </c>
      <c r="L527" s="4">
        <v>2.392463532059836</v>
      </c>
      <c r="M527" s="4">
        <v>0.1711900927585004</v>
      </c>
      <c r="N527" s="3">
        <v>0.238870832208724</v>
      </c>
      <c r="O527" s="3">
        <v>0.3272234448486128</v>
      </c>
      <c r="P527" s="4">
        <v>-0.7769574863495953</v>
      </c>
      <c r="Q527">
        <v>4758</v>
      </c>
      <c r="R527" s="3">
        <v>0.06029318957125128</v>
      </c>
      <c r="S527" s="4">
        <v>0.7636823319452707</v>
      </c>
      <c r="T527" s="4">
        <v>0.7636823319452707</v>
      </c>
      <c r="U527">
        <v>70</v>
      </c>
      <c r="V527">
        <v>69</v>
      </c>
      <c r="W527" s="4">
        <v>0.5</v>
      </c>
      <c r="X527" s="3">
        <v>1.807627785079635</v>
      </c>
      <c r="Y527" s="3">
        <v>73.35714285714286</v>
      </c>
      <c r="Z527" s="3">
        <v>5.206778349550509</v>
      </c>
      <c r="AA527" s="4">
        <v>0.05232231044710289</v>
      </c>
      <c r="AB527" s="4">
        <v>0.005477065433823869</v>
      </c>
      <c r="AC527" s="3">
        <v>0.138869111519616</v>
      </c>
      <c r="AD527" s="4">
        <v>-0.001399869518881619</v>
      </c>
      <c r="AE527" s="3">
        <v>-0.06056292706993439</v>
      </c>
      <c r="AF527" s="3">
        <v>0.4357782536719281</v>
      </c>
      <c r="AG527" s="4">
        <v>0.08680358928199605</v>
      </c>
      <c r="AH527" s="3">
        <v>0.3751083128028656</v>
      </c>
      <c r="AI527" s="4">
        <v>-0.8204650212167408</v>
      </c>
      <c r="AJ527" s="4">
        <v>-0.03995834426871703</v>
      </c>
      <c r="AK527" s="3">
        <v>-0.1362374805941415</v>
      </c>
      <c r="AL527" s="4">
        <v>0.04350753486714554</v>
      </c>
      <c r="AM527" s="3">
        <v>-0.2884446812465538</v>
      </c>
      <c r="AN527" s="4">
        <v>0.003927326128841138</v>
      </c>
      <c r="AO527" s="3">
        <v>0.4687794018755666</v>
      </c>
      <c r="AP527" s="4">
        <v>0.08124786975561027</v>
      </c>
      <c r="AQ527" s="4">
        <v>-0.03440262474233124</v>
      </c>
      <c r="AR527" s="3">
        <v>0.6616733752147563</v>
      </c>
      <c r="AS527" s="4">
        <v>0.07273077415428819</v>
      </c>
      <c r="AT527" s="4">
        <v>-0.6407148565460741</v>
      </c>
      <c r="AU527" s="4">
        <v>-0.02588552914100917</v>
      </c>
      <c r="AV527" s="4">
        <v>-0.1362426298035212</v>
      </c>
      <c r="AW527" s="3">
        <v>15.48721025714681</v>
      </c>
      <c r="AX527" s="3">
        <v>14.63205948288955</v>
      </c>
      <c r="AY527" s="3">
        <v>-0.855150774257261</v>
      </c>
      <c r="AZ527" s="3">
        <v>2.006331138845034</v>
      </c>
      <c r="BA527" s="4">
        <v>0.02466772711166931</v>
      </c>
      <c r="BB527" s="3">
        <v>0.4424914587673625</v>
      </c>
      <c r="BC527" s="4">
        <v>-0.5980057193130264</v>
      </c>
      <c r="BD527" s="3">
        <v>-0.269313026047948</v>
      </c>
      <c r="BE527" s="3">
        <v>8.399008344102111</v>
      </c>
      <c r="BF527" s="3">
        <v>0.5440214158239144</v>
      </c>
      <c r="BG527" s="3">
        <v>0.3148423557406306</v>
      </c>
      <c r="BH527" s="3">
        <v>0.1411362284354551</v>
      </c>
      <c r="BI527" s="3">
        <v>0.5531834977695137</v>
      </c>
      <c r="BJ527" s="3">
        <v>0.3306119854101588</v>
      </c>
      <c r="BK527" s="3">
        <v>-0.9337593396763458</v>
      </c>
      <c r="BL527" s="3">
        <v>-0.02488907574877199</v>
      </c>
      <c r="BM527" s="3">
        <v>-0.04132474505597197</v>
      </c>
      <c r="BN527" s="3">
        <v>-0.2098299673785462</v>
      </c>
      <c r="BO527" s="3">
        <v>2.899291014679018</v>
      </c>
      <c r="BP527" s="3">
        <v>0.9517072992132388</v>
      </c>
      <c r="BQ527" s="4">
        <v>0.1947187248418449</v>
      </c>
      <c r="BR527" s="4">
        <v>0.0279636671018784</v>
      </c>
      <c r="BS527" s="3">
        <v>0.1447077516469286</v>
      </c>
      <c r="BT527" s="3">
        <v>0.8849416186549307</v>
      </c>
      <c r="BU527" s="4">
        <v>0.08328887280184794</v>
      </c>
      <c r="BV527" s="3">
        <v>0.3898599775140412</v>
      </c>
      <c r="BW527" s="4">
        <v>-0.7169223304631133</v>
      </c>
      <c r="BX527" s="3">
        <v>0.3793604220768639</v>
      </c>
      <c r="BY527" s="3">
        <v>0.6174374458649061</v>
      </c>
      <c r="BZ527" s="3">
        <v>0.3831519950879548</v>
      </c>
      <c r="CA527" s="3">
        <v>0.0611196544005759</v>
      </c>
      <c r="CB527" s="4">
        <v>-0.05616558154120853</v>
      </c>
      <c r="CC527" s="3">
        <v>0.9820179820179821</v>
      </c>
      <c r="CD527" s="3">
        <v>1</v>
      </c>
      <c r="CE527" t="b">
        <v>0</v>
      </c>
      <c r="CF527" t="b">
        <v>0</v>
      </c>
      <c r="CG527" s="3">
        <v>0.8908381217087304</v>
      </c>
      <c r="CH527" s="3">
        <v>0.1804025260697442</v>
      </c>
      <c r="CI527" s="3">
        <v>45.24495339759683</v>
      </c>
      <c r="CJ527" s="3">
        <v>-0.06219058336806425</v>
      </c>
      <c r="CK527" s="3">
        <v>0.5904766272457588</v>
      </c>
      <c r="CL527" s="4">
        <v>-0.007119659928195357</v>
      </c>
      <c r="CM527" s="4">
        <v>0.1093403344947584</v>
      </c>
      <c r="CN527" s="4">
        <v>-0.7458576061441861</v>
      </c>
      <c r="CO527" s="4">
        <v>-0.3407836530940746</v>
      </c>
      <c r="CP527" s="3">
        <v>0.094</v>
      </c>
      <c r="CQ527" s="3">
        <v>21</v>
      </c>
      <c r="CR527" s="3">
        <v>0.5421786850825412</v>
      </c>
      <c r="CS527" s="3">
        <v>0.7445785370201624</v>
      </c>
      <c r="CT527" s="3">
        <v>-0.222281733312824</v>
      </c>
      <c r="CU527" s="3">
        <v>0.04761904761904762</v>
      </c>
      <c r="CV527" s="3">
        <v>-0.2023998519376212</v>
      </c>
      <c r="CW527" s="3">
        <v>0.2693417549399328</v>
      </c>
      <c r="CX527" s="3">
        <v>0.2541045057796851</v>
      </c>
      <c r="CY527" s="3">
        <v>0.238870832208724</v>
      </c>
      <c r="CZ527" s="3">
        <v>0.2084221110405545</v>
      </c>
      <c r="DA527" s="3">
        <v>0.1173653314408154</v>
      </c>
    </row>
    <row r="528" spans="1:105">
      <c r="A528" t="s">
        <v>120</v>
      </c>
      <c r="B528" t="s">
        <v>114</v>
      </c>
      <c r="C528" t="s">
        <v>207</v>
      </c>
      <c r="D528" t="s">
        <v>309</v>
      </c>
      <c r="E528" t="s">
        <v>334</v>
      </c>
      <c r="F528" t="s">
        <v>345</v>
      </c>
      <c r="G528" t="s">
        <v>352</v>
      </c>
      <c r="H528" s="6">
        <v>36549</v>
      </c>
      <c r="I528" s="6">
        <v>46311</v>
      </c>
      <c r="J528" s="3">
        <v>26.68253968253968</v>
      </c>
      <c r="K528" s="4">
        <v>0.04611241838578994</v>
      </c>
      <c r="L528" s="4">
        <v>2.32966318569309</v>
      </c>
      <c r="M528" s="4">
        <v>0.1618471604010153</v>
      </c>
      <c r="N528" s="3">
        <v>0.2380594937924107</v>
      </c>
      <c r="O528" s="3">
        <v>0.3546080492621368</v>
      </c>
      <c r="P528" s="4">
        <v>-0.3994343872149393</v>
      </c>
      <c r="Q528">
        <v>1748</v>
      </c>
      <c r="R528" s="3">
        <v>0.1154442878774391</v>
      </c>
      <c r="S528" s="4">
        <v>0.2642772159428912</v>
      </c>
      <c r="T528" s="4">
        <v>0.2642772159428912</v>
      </c>
      <c r="U528">
        <v>297</v>
      </c>
      <c r="V528">
        <v>296</v>
      </c>
      <c r="W528" s="4">
        <v>0.6397306397306397</v>
      </c>
      <c r="X528" s="3">
        <v>1.358780311591273</v>
      </c>
      <c r="Y528" s="3">
        <v>5.983164983164984</v>
      </c>
      <c r="Z528" s="3">
        <v>22.21315151237816</v>
      </c>
      <c r="AA528" s="4">
        <v>0.06963184610250872</v>
      </c>
      <c r="AB528" s="4">
        <v>0.02351942771671878</v>
      </c>
      <c r="AC528" s="3">
        <v>0.5927883034237256</v>
      </c>
      <c r="AD528" s="4">
        <v>0.000519471729873248</v>
      </c>
      <c r="AE528" s="3">
        <v>0.0243411298740798</v>
      </c>
      <c r="AF528" s="3">
        <v>0.3915666788906573</v>
      </c>
      <c r="AG528" s="4">
        <v>0.08680358928199605</v>
      </c>
      <c r="AH528" s="3">
        <v>0.3751083128028656</v>
      </c>
      <c r="AI528" s="4">
        <v>-0.8204650212167408</v>
      </c>
      <c r="AJ528" s="4">
        <v>-0.04069117089620611</v>
      </c>
      <c r="AK528" s="3">
        <v>-0.1370488190104548</v>
      </c>
      <c r="AL528" s="4">
        <v>0.4210306340018015</v>
      </c>
      <c r="AM528" s="3">
        <v>-0.2901178066407981</v>
      </c>
      <c r="AN528" s="4">
        <v>0.002032336936772389</v>
      </c>
      <c r="AO528" s="3">
        <v>0.4627308818840973</v>
      </c>
      <c r="AP528" s="4">
        <v>0.04503849245384672</v>
      </c>
      <c r="AQ528" s="4">
        <v>0.00107392593194322</v>
      </c>
      <c r="AR528" s="3">
        <v>0.6255616500105339</v>
      </c>
      <c r="AS528" s="4">
        <v>0.06972920409167171</v>
      </c>
      <c r="AT528" s="4">
        <v>-0.616641377068754</v>
      </c>
      <c r="AU528" s="4">
        <v>-0.02361678570588177</v>
      </c>
      <c r="AV528" s="4">
        <v>0.2172069898538147</v>
      </c>
      <c r="AW528" s="3">
        <v>26.97393560797706</v>
      </c>
      <c r="AX528" s="3">
        <v>26.55409977540043</v>
      </c>
      <c r="AY528" s="3">
        <v>-0.4198358325766236</v>
      </c>
      <c r="AZ528" s="3">
        <v>2.927421682365498</v>
      </c>
      <c r="BA528" s="4">
        <v>0.009050009886707233</v>
      </c>
      <c r="BB528" s="3">
        <v>0.305202452953698</v>
      </c>
      <c r="BC528" s="4">
        <v>-0.3733826440222539</v>
      </c>
      <c r="BD528" s="3">
        <v>1.204151149622387</v>
      </c>
      <c r="BE528" s="3">
        <v>39.44141339247363</v>
      </c>
      <c r="BF528" s="3">
        <v>0.5440214158239144</v>
      </c>
      <c r="BG528" s="3">
        <v>0.3148423557406306</v>
      </c>
      <c r="BH528" s="3">
        <v>0.1411362284354551</v>
      </c>
      <c r="BI528" s="3">
        <v>0.3237700776025788</v>
      </c>
      <c r="BJ528" s="3">
        <v>0.05337425818134257</v>
      </c>
      <c r="BK528" s="3">
        <v>0.4110514263347616</v>
      </c>
      <c r="BL528" s="3">
        <v>-0.0790187850260303</v>
      </c>
      <c r="BM528" s="3">
        <v>-0.09136773767155473</v>
      </c>
      <c r="BN528" s="3">
        <v>0.09364531340778218</v>
      </c>
      <c r="BO528" s="3">
        <v>5.026234511677276</v>
      </c>
      <c r="BP528" s="3">
        <v>0.9805805059445334</v>
      </c>
      <c r="BQ528" s="4">
        <v>0.201771822993261</v>
      </c>
      <c r="BR528" s="4">
        <v>0.003538871152321327</v>
      </c>
      <c r="BS528" s="3">
        <v>0.09201461797085705</v>
      </c>
      <c r="BT528" s="3">
        <v>0.9266864254028901</v>
      </c>
      <c r="BU528" s="4">
        <v>0.08328887280184794</v>
      </c>
      <c r="BV528" s="3">
        <v>0.3859370672625678</v>
      </c>
      <c r="BW528" s="4">
        <v>-0.2627146385251476</v>
      </c>
      <c r="BX528" s="3">
        <v>0.3754271876779297</v>
      </c>
      <c r="BY528" s="3">
        <v>0.6174374458649061</v>
      </c>
      <c r="BZ528" s="3">
        <v>0.3831519950879548</v>
      </c>
      <c r="CA528" s="3">
        <v>0.0611196544005759</v>
      </c>
      <c r="CB528" s="4">
        <v>-0.05853760031501982</v>
      </c>
      <c r="CC528" s="3">
        <v>0.9270729270729271</v>
      </c>
      <c r="CD528" s="3">
        <v>1</v>
      </c>
      <c r="CE528" t="b">
        <v>0</v>
      </c>
      <c r="CF528" t="b">
        <v>0</v>
      </c>
      <c r="CG528" s="3">
        <v>0.8924096995300979</v>
      </c>
      <c r="CH528" s="3">
        <v>0.1768429882978332</v>
      </c>
      <c r="CI528" s="3">
        <v>45.24495339759683</v>
      </c>
      <c r="CJ528" s="3">
        <v>0.01081733185308789</v>
      </c>
      <c r="CK528" s="3">
        <v>0.4583316073174952</v>
      </c>
      <c r="CL528" s="4">
        <v>0.0079587574087801</v>
      </c>
      <c r="CM528" s="4">
        <v>0.08347140368453083</v>
      </c>
      <c r="CN528" s="4">
        <v>-0.5601792114566697</v>
      </c>
      <c r="CO528" s="4">
        <v>-0.2394741622720547</v>
      </c>
      <c r="CP528" s="3">
        <v>0.042</v>
      </c>
      <c r="CQ528" s="3">
        <v>21</v>
      </c>
      <c r="CR528" s="3">
        <v>0.1889035136581478</v>
      </c>
      <c r="CS528" s="3">
        <v>0.5203774266710749</v>
      </c>
      <c r="CT528" s="3">
        <v>-0.4464828436619116</v>
      </c>
      <c r="CU528" s="3">
        <v>0.3809523809523809</v>
      </c>
      <c r="CV528" s="3">
        <v>-0.3314739130129272</v>
      </c>
      <c r="CW528" s="3">
        <v>0.3755240427149095</v>
      </c>
      <c r="CX528" s="3">
        <v>0.3067834039679156</v>
      </c>
      <c r="CY528" s="3">
        <v>0.2380594937924107</v>
      </c>
      <c r="CZ528" s="3">
        <v>0.1008207339397595</v>
      </c>
      <c r="DA528" s="3">
        <v>-0.3064403994307669</v>
      </c>
    </row>
    <row r="529" spans="1:105">
      <c r="A529" t="s">
        <v>120</v>
      </c>
      <c r="B529" t="s">
        <v>114</v>
      </c>
      <c r="C529" t="s">
        <v>161</v>
      </c>
      <c r="D529" t="s">
        <v>263</v>
      </c>
      <c r="E529" t="s">
        <v>336</v>
      </c>
      <c r="F529" t="s">
        <v>347</v>
      </c>
      <c r="G529" t="s">
        <v>352</v>
      </c>
      <c r="H529" s="6">
        <v>36549</v>
      </c>
      <c r="I529" s="6">
        <v>46311</v>
      </c>
      <c r="J529" s="3">
        <v>26.68253968253968</v>
      </c>
      <c r="K529" s="4">
        <v>0.04664725610698905</v>
      </c>
      <c r="L529" s="4">
        <v>2.375385165473169</v>
      </c>
      <c r="M529" s="4">
        <v>0.1717302286927967</v>
      </c>
      <c r="N529" s="3">
        <v>0.237161747808379</v>
      </c>
      <c r="O529" s="3">
        <v>0.3444384954903526</v>
      </c>
      <c r="P529" s="4">
        <v>-0.4542142199703325</v>
      </c>
      <c r="Q529">
        <v>4546</v>
      </c>
      <c r="R529" s="3">
        <v>0.10269880170206</v>
      </c>
      <c r="S529" s="4">
        <v>0.343545508625818</v>
      </c>
      <c r="T529" s="4">
        <v>0.343545508625818</v>
      </c>
      <c r="U529">
        <v>859</v>
      </c>
      <c r="V529">
        <v>859</v>
      </c>
      <c r="W529" s="4">
        <v>0.6146682188591386</v>
      </c>
      <c r="X529" s="3">
        <v>1.170783156201172</v>
      </c>
      <c r="Y529" s="3">
        <v>2.689173457508731</v>
      </c>
      <c r="Z529" s="3">
        <v>64.3545134223302</v>
      </c>
      <c r="AA529" s="4">
        <v>0.1162388949593858</v>
      </c>
      <c r="AB529" s="4">
        <v>0.06959163885239672</v>
      </c>
      <c r="AC529" s="3">
        <v>1.717566435790657</v>
      </c>
      <c r="AD529" s="4">
        <v>-0.002579689282511424</v>
      </c>
      <c r="AE529" s="3">
        <v>-0.1099686325406673</v>
      </c>
      <c r="AF529" s="3">
        <v>0.446234947099116</v>
      </c>
      <c r="AG529" s="4">
        <v>0.08680358928199605</v>
      </c>
      <c r="AH529" s="3">
        <v>0.3751083128028656</v>
      </c>
      <c r="AI529" s="4">
        <v>-0.8204650212167408</v>
      </c>
      <c r="AJ529" s="4">
        <v>-0.040156333175007</v>
      </c>
      <c r="AK529" s="3">
        <v>-0.1379465649944865</v>
      </c>
      <c r="AL529" s="4">
        <v>0.3662508012464083</v>
      </c>
      <c r="AM529" s="3">
        <v>-0.2940431063837842</v>
      </c>
      <c r="AN529" s="4">
        <v>-0.00197502663848946</v>
      </c>
      <c r="AO529" s="3">
        <v>0.5415284412585942</v>
      </c>
      <c r="AP529" s="4">
        <v>0.05400264445958092</v>
      </c>
      <c r="AQ529" s="4">
        <v>-0.007355388352591863</v>
      </c>
      <c r="AR529" s="3">
        <v>0.6637610752735722</v>
      </c>
      <c r="AS529" s="4">
        <v>0.07291114883476135</v>
      </c>
      <c r="AT529" s="4">
        <v>-0.6421400010775412</v>
      </c>
      <c r="AU529" s="4">
        <v>-0.0262638927277723</v>
      </c>
      <c r="AV529" s="4">
        <v>0.1879257811072087</v>
      </c>
      <c r="AW529" s="3">
        <v>22.97631322313563</v>
      </c>
      <c r="AX529" s="3">
        <v>23.66923751603079</v>
      </c>
      <c r="AY529" s="3">
        <v>0.6929242928951531</v>
      </c>
      <c r="AZ529" s="3">
        <v>2.650776469173344</v>
      </c>
      <c r="BA529" s="4">
        <v>0.01337570302199498</v>
      </c>
      <c r="BB529" s="3">
        <v>0.4930570807578554</v>
      </c>
      <c r="BC529" s="4">
        <v>-0.3542619538453017</v>
      </c>
      <c r="BD529" s="3">
        <v>0.5410107780332111</v>
      </c>
      <c r="BE529" s="3">
        <v>29.23692883459739</v>
      </c>
      <c r="BF529" s="3">
        <v>0.5440214158239144</v>
      </c>
      <c r="BG529" s="3">
        <v>0.3148423557406306</v>
      </c>
      <c r="BH529" s="3">
        <v>0.1411362284354551</v>
      </c>
      <c r="BI529" s="3">
        <v>0.3079029380868211</v>
      </c>
      <c r="BJ529" s="3">
        <v>0.2533499980637351</v>
      </c>
      <c r="BK529" s="3">
        <v>0.1899200144975779</v>
      </c>
      <c r="BL529" s="3">
        <v>-0.07925403545582382</v>
      </c>
      <c r="BM529" s="3">
        <v>-0.05613974466285527</v>
      </c>
      <c r="BN529" s="3">
        <v>0.03160515191495803</v>
      </c>
      <c r="BO529" s="3">
        <v>17.80537873037073</v>
      </c>
      <c r="BP529" s="3">
        <v>0.9124342516098576</v>
      </c>
      <c r="BQ529" s="4">
        <v>0.1915720140190525</v>
      </c>
      <c r="BR529" s="4">
        <v>0.001464018222630255</v>
      </c>
      <c r="BS529" s="3">
        <v>-0.07778519977272481</v>
      </c>
      <c r="BT529" s="3">
        <v>0.9379989196456386</v>
      </c>
      <c r="BU529" s="4">
        <v>0.08328887280184794</v>
      </c>
      <c r="BV529" s="3">
        <v>0.4134628457698997</v>
      </c>
      <c r="BW529" s="4">
        <v>-0.3617726983845784</v>
      </c>
      <c r="BX529" s="3">
        <v>0.3797178812352464</v>
      </c>
      <c r="BY529" s="3">
        <v>0.6174374458649061</v>
      </c>
      <c r="BZ529" s="3">
        <v>0.3831519950879548</v>
      </c>
      <c r="CA529" s="3">
        <v>0.0611196544005759</v>
      </c>
      <c r="CB529" s="4">
        <v>-0.05633043137323588</v>
      </c>
      <c r="CC529" s="3">
        <v>0.9410589410589411</v>
      </c>
      <c r="CD529" s="3">
        <v>1</v>
      </c>
      <c r="CE529" t="b">
        <v>0</v>
      </c>
      <c r="CF529" t="b">
        <v>0</v>
      </c>
      <c r="CG529" s="3">
        <v>0.8904527549263254</v>
      </c>
      <c r="CH529" s="3">
        <v>0.1767725254828637</v>
      </c>
      <c r="CI529" s="3">
        <v>45.24495339759683</v>
      </c>
      <c r="CJ529" s="3">
        <v>-0.02523053622247526</v>
      </c>
      <c r="CK529" s="3">
        <v>0.5155598436052631</v>
      </c>
      <c r="CL529" s="4">
        <v>-0.0005371259582278642</v>
      </c>
      <c r="CM529" s="4">
        <v>0.09467783116547646</v>
      </c>
      <c r="CN529" s="4">
        <v>-0.6544042444387369</v>
      </c>
      <c r="CO529" s="4">
        <v>-0.2907447654531068</v>
      </c>
      <c r="CP529" s="3">
        <v>0.066</v>
      </c>
      <c r="CQ529" s="3">
        <v>21</v>
      </c>
      <c r="CR529" s="3">
        <v>0.3964137580680631</v>
      </c>
      <c r="CS529" s="3">
        <v>0.5591442956558969</v>
      </c>
      <c r="CT529" s="3">
        <v>-0.4077159746770896</v>
      </c>
      <c r="CU529" s="3">
        <v>0.3333333333333333</v>
      </c>
      <c r="CV529" s="3">
        <v>-0.1627305375878337</v>
      </c>
      <c r="CW529" s="3">
        <v>0.6122236940274161</v>
      </c>
      <c r="CX529" s="3">
        <v>0.4247072008328211</v>
      </c>
      <c r="CY529" s="3">
        <v>0.237161747808379</v>
      </c>
      <c r="CZ529" s="3">
        <v>-0.1371038075510879</v>
      </c>
      <c r="DA529" s="3">
        <v>-1.237532019854207</v>
      </c>
    </row>
    <row r="530" spans="1:105">
      <c r="A530" t="s">
        <v>120</v>
      </c>
      <c r="B530" t="s">
        <v>114</v>
      </c>
      <c r="C530" t="s">
        <v>219</v>
      </c>
      <c r="D530" t="s">
        <v>321</v>
      </c>
      <c r="E530" t="s">
        <v>339</v>
      </c>
      <c r="F530" t="s">
        <v>350</v>
      </c>
      <c r="G530" t="s">
        <v>352</v>
      </c>
      <c r="H530" s="6">
        <v>36549</v>
      </c>
      <c r="I530" s="6">
        <v>46311</v>
      </c>
      <c r="J530" s="3">
        <v>26.68253968253968</v>
      </c>
      <c r="K530" s="4">
        <v>0.0449518391748045</v>
      </c>
      <c r="L530" s="4">
        <v>2.23248938422853</v>
      </c>
      <c r="M530" s="4">
        <v>0.1527357557496795</v>
      </c>
      <c r="N530" s="3">
        <v>0.2362355085583349</v>
      </c>
      <c r="O530" s="3">
        <v>0.3265214839438311</v>
      </c>
      <c r="P530" s="4">
        <v>-0.5310877955115962</v>
      </c>
      <c r="Q530">
        <v>3691</v>
      </c>
      <c r="R530" s="3">
        <v>0.08464106980937576</v>
      </c>
      <c r="S530" s="4">
        <v>0.6146638905413444</v>
      </c>
      <c r="T530" s="4">
        <v>0.6146638905413444</v>
      </c>
      <c r="U530">
        <v>303</v>
      </c>
      <c r="V530">
        <v>302</v>
      </c>
      <c r="W530" s="4">
        <v>0.405940594059406</v>
      </c>
      <c r="X530" s="3">
        <v>1.338507953609889</v>
      </c>
      <c r="Y530" s="3">
        <v>13.64026402640264</v>
      </c>
      <c r="Z530" s="3">
        <v>22.62521892147115</v>
      </c>
      <c r="AA530" s="4">
        <v>0.06887771812725152</v>
      </c>
      <c r="AB530" s="4">
        <v>0.02392587895244702</v>
      </c>
      <c r="AC530" s="3">
        <v>0.6040279468703281</v>
      </c>
      <c r="AD530" s="4">
        <v>0.002406244239258444</v>
      </c>
      <c r="AE530" s="3">
        <v>0.1024363181177723</v>
      </c>
      <c r="AF530" s="3">
        <v>0.347007619157052</v>
      </c>
      <c r="AG530" s="4">
        <v>0.08680358928199605</v>
      </c>
      <c r="AH530" s="3">
        <v>0.3751083128028656</v>
      </c>
      <c r="AI530" s="4">
        <v>-0.8204650212167408</v>
      </c>
      <c r="AJ530" s="4">
        <v>-0.04185175010719155</v>
      </c>
      <c r="AK530" s="3">
        <v>-0.1388728042445306</v>
      </c>
      <c r="AL530" s="4">
        <v>0.2893772257051446</v>
      </c>
      <c r="AM530" s="3">
        <v>-0.2912710162170602</v>
      </c>
      <c r="AN530" s="4">
        <v>0.005766480376208485</v>
      </c>
      <c r="AO530" s="3">
        <v>0.3844667959225802</v>
      </c>
      <c r="AP530" s="4">
        <v>0.06894898449742226</v>
      </c>
      <c r="AQ530" s="4">
        <v>-0.02399714532261776</v>
      </c>
      <c r="AR530" s="3">
        <v>0.5903448113988411</v>
      </c>
      <c r="AS530" s="4">
        <v>0.06876482206154244</v>
      </c>
      <c r="AT530" s="4">
        <v>-0.5920816078541946</v>
      </c>
      <c r="AU530" s="4">
        <v>-0.02381298288673794</v>
      </c>
      <c r="AV530" s="4">
        <v>0.06099381234259837</v>
      </c>
      <c r="AW530" s="3">
        <v>20.16618603403845</v>
      </c>
      <c r="AX530" s="3">
        <v>19.72236013402021</v>
      </c>
      <c r="AY530" s="3">
        <v>-0.4438259000182363</v>
      </c>
      <c r="AZ530" s="3">
        <v>2.060622558360253</v>
      </c>
      <c r="BA530" s="4">
        <v>0.02376382768442697</v>
      </c>
      <c r="BB530" s="3">
        <v>0.4731711984379498</v>
      </c>
      <c r="BC530" s="4">
        <v>-0.3500209927526968</v>
      </c>
      <c r="BD530" s="3">
        <v>-0.2414261578945348</v>
      </c>
      <c r="BE530" s="3">
        <v>9.431775873402319</v>
      </c>
      <c r="BF530" s="3">
        <v>0.5440214158239144</v>
      </c>
      <c r="BG530" s="3">
        <v>0.3148423557406306</v>
      </c>
      <c r="BH530" s="3">
        <v>0.1411362284354551</v>
      </c>
      <c r="BI530" s="3">
        <v>0.0726933700700703</v>
      </c>
      <c r="BJ530" s="3">
        <v>0.6450280789864243</v>
      </c>
      <c r="BK530" s="3">
        <v>-0.07899587792624391</v>
      </c>
      <c r="BL530" s="3">
        <v>-0.1034120876971008</v>
      </c>
      <c r="BM530" s="3">
        <v>0.003276382875686132</v>
      </c>
      <c r="BN530" s="3">
        <v>-0.0407341744718405</v>
      </c>
      <c r="BO530" s="3">
        <v>4.913888663562171</v>
      </c>
      <c r="BP530" s="3">
        <v>0.9184103575902677</v>
      </c>
      <c r="BQ530" s="4">
        <v>0.2093442554110545</v>
      </c>
      <c r="BR530" s="4">
        <v>0.004502198224231571</v>
      </c>
      <c r="BS530" s="3">
        <v>0.2202606215557271</v>
      </c>
      <c r="BT530" s="3">
        <v>0.8256681864978256</v>
      </c>
      <c r="BU530" s="4">
        <v>0.08328887280184794</v>
      </c>
      <c r="BV530" s="3">
        <v>0.3765965154539741</v>
      </c>
      <c r="BW530" s="4">
        <v>-0.6097951159666702</v>
      </c>
      <c r="BX530" s="3">
        <v>0.3817925939558553</v>
      </c>
      <c r="BY530" s="3">
        <v>0.6174374458649061</v>
      </c>
      <c r="BZ530" s="3">
        <v>0.3831519950879548</v>
      </c>
      <c r="CA530" s="3">
        <v>0.0611196544005759</v>
      </c>
      <c r="CB530" s="4">
        <v>-0.06097591582881019</v>
      </c>
      <c r="CC530" s="3">
        <v>0.9790209790209791</v>
      </c>
      <c r="CD530" s="3">
        <v>1</v>
      </c>
      <c r="CE530" t="b">
        <v>0</v>
      </c>
      <c r="CF530" t="b">
        <v>0</v>
      </c>
      <c r="CG530" s="3">
        <v>0.8883300337627825</v>
      </c>
      <c r="CH530" s="3">
        <v>0.1768010670139298</v>
      </c>
      <c r="CI530" s="3">
        <v>45.24495339759683</v>
      </c>
      <c r="CJ530" s="3">
        <v>-0.07211577852688364</v>
      </c>
      <c r="CK530" s="3">
        <v>0.5604827405116337</v>
      </c>
      <c r="CL530" s="4">
        <v>-0.003097636641504793</v>
      </c>
      <c r="CM530" s="4">
        <v>0.09772832241675228</v>
      </c>
      <c r="CN530" s="4">
        <v>-0.666002178880356</v>
      </c>
      <c r="CO530" s="4">
        <v>-0.3049924061432536</v>
      </c>
      <c r="CP530" s="3">
        <v>0.109</v>
      </c>
      <c r="CQ530" s="3">
        <v>21</v>
      </c>
      <c r="CR530" s="3">
        <v>0.4075794086896237</v>
      </c>
      <c r="CS530" s="3">
        <v>0.4866123690412008</v>
      </c>
      <c r="CT530" s="3">
        <v>-0.4802479012917857</v>
      </c>
      <c r="CU530" s="3">
        <v>0.1904761904761905</v>
      </c>
      <c r="CV530" s="3">
        <v>-0.07903296035157703</v>
      </c>
      <c r="CW530" s="3">
        <v>0.384466251018931</v>
      </c>
      <c r="CX530" s="3">
        <v>0.3103621500885335</v>
      </c>
      <c r="CY530" s="3">
        <v>0.2362355085583349</v>
      </c>
      <c r="CZ530" s="3">
        <v>0.08811071929776024</v>
      </c>
      <c r="DA530" s="3">
        <v>-0.3517825745133745</v>
      </c>
    </row>
    <row r="531" spans="1:105">
      <c r="A531" t="s">
        <v>120</v>
      </c>
      <c r="B531" t="s">
        <v>114</v>
      </c>
      <c r="C531" t="s">
        <v>201</v>
      </c>
      <c r="D531" t="s">
        <v>303</v>
      </c>
      <c r="E531" t="s">
        <v>333</v>
      </c>
      <c r="F531" t="s">
        <v>344</v>
      </c>
      <c r="G531" t="s">
        <v>352</v>
      </c>
      <c r="H531" s="6">
        <v>36549</v>
      </c>
      <c r="I531" s="6">
        <v>46311</v>
      </c>
      <c r="J531" s="3">
        <v>26.68253968253968</v>
      </c>
      <c r="K531" s="4">
        <v>0.04266671740009809</v>
      </c>
      <c r="L531" s="4">
        <v>2.04907643831435</v>
      </c>
      <c r="M531" s="4">
        <v>0.1310900713988282</v>
      </c>
      <c r="N531" s="3">
        <v>0.2351133696519224</v>
      </c>
      <c r="O531" s="3">
        <v>0.3247443415858666</v>
      </c>
      <c r="P531" s="4">
        <v>-0.3442602707375663</v>
      </c>
      <c r="Q531">
        <v>2789</v>
      </c>
      <c r="R531" s="3">
        <v>0.1239373840864241</v>
      </c>
      <c r="S531" s="4">
        <v>0.4900356930398572</v>
      </c>
      <c r="T531" s="4">
        <v>0.4900356930398572</v>
      </c>
      <c r="U531">
        <v>186</v>
      </c>
      <c r="V531">
        <v>186</v>
      </c>
      <c r="W531" s="4">
        <v>0.3817204301075269</v>
      </c>
      <c r="X531" s="3">
        <v>1.367090004180388</v>
      </c>
      <c r="Y531" s="3">
        <v>17.71505376344086</v>
      </c>
      <c r="Z531" s="3">
        <v>13.93473748143587</v>
      </c>
      <c r="AA531" s="4">
        <v>0.05728892429340426</v>
      </c>
      <c r="AB531" s="4">
        <v>0.01462220689330618</v>
      </c>
      <c r="AC531" s="3">
        <v>0.3719149214996552</v>
      </c>
      <c r="AD531" s="4">
        <v>0.005755592852472657</v>
      </c>
      <c r="AE531" s="3">
        <v>0.2723596762328029</v>
      </c>
      <c r="AF531" s="3">
        <v>0.2582846238072157</v>
      </c>
      <c r="AG531" s="4">
        <v>0.08680358928199605</v>
      </c>
      <c r="AH531" s="3">
        <v>0.3751083128028656</v>
      </c>
      <c r="AI531" s="4">
        <v>-0.8204650212167408</v>
      </c>
      <c r="AJ531" s="4">
        <v>-0.04413687188189797</v>
      </c>
      <c r="AK531" s="3">
        <v>-0.1399949431509431</v>
      </c>
      <c r="AL531" s="4">
        <v>0.4762047504791745</v>
      </c>
      <c r="AM531" s="3">
        <v>-0.2975403404999257</v>
      </c>
      <c r="AN531" s="4">
        <v>0.008285669338362415</v>
      </c>
      <c r="AO531" s="3">
        <v>0.2857986943035587</v>
      </c>
      <c r="AP531" s="4">
        <v>0.06273817285404082</v>
      </c>
      <c r="AQ531" s="4">
        <v>-0.02007145545394273</v>
      </c>
      <c r="AR531" s="3">
        <v>0.5066812489083079</v>
      </c>
      <c r="AS531" s="4">
        <v>0.06389890089187489</v>
      </c>
      <c r="AT531" s="4">
        <v>-0.5270090060882642</v>
      </c>
      <c r="AU531" s="4">
        <v>-0.0212321834917768</v>
      </c>
      <c r="AV531" s="4">
        <v>0.1827487353506979</v>
      </c>
      <c r="AW531" s="3">
        <v>24.6093925557492</v>
      </c>
      <c r="AX531" s="3">
        <v>23.85464569671533</v>
      </c>
      <c r="AY531" s="3">
        <v>-0.7547468590338759</v>
      </c>
      <c r="AZ531" s="3">
        <v>2.0161827539157</v>
      </c>
      <c r="BA531" s="4">
        <v>0.02400610896533983</v>
      </c>
      <c r="BB531" s="3">
        <v>0.4018750841337352</v>
      </c>
      <c r="BC531" s="4">
        <v>-0.2497952021111242</v>
      </c>
      <c r="BD531" s="3">
        <v>-0.3604526649190148</v>
      </c>
      <c r="BE531" s="3">
        <v>12.12975878438892</v>
      </c>
      <c r="BF531" s="3">
        <v>0.5440214158239144</v>
      </c>
      <c r="BG531" s="3">
        <v>0.3148423557406306</v>
      </c>
      <c r="BH531" s="3">
        <v>0.1411362284354551</v>
      </c>
      <c r="BI531" s="3">
        <v>0.0918863070770492</v>
      </c>
      <c r="BJ531" s="3">
        <v>0.5451735206161841</v>
      </c>
      <c r="BK531" s="3">
        <v>0.07031075272208134</v>
      </c>
      <c r="BL531" s="3">
        <v>-0.1028833918020397</v>
      </c>
      <c r="BM531" s="3">
        <v>-0.02578439031386709</v>
      </c>
      <c r="BN531" s="3">
        <v>-0.01523068852184122</v>
      </c>
      <c r="BO531" s="3">
        <v>3.421288961749688</v>
      </c>
      <c r="BP531" s="3">
        <v>0.7853454747798978</v>
      </c>
      <c r="BQ531" s="4">
        <v>0.2226198588192124</v>
      </c>
      <c r="BR531" s="4">
        <v>0.006127937235719769</v>
      </c>
      <c r="BS531" s="3">
        <v>0.3647503206496842</v>
      </c>
      <c r="BT531" s="3">
        <v>0.715297792135634</v>
      </c>
      <c r="BU531" s="4">
        <v>0.08328887280184794</v>
      </c>
      <c r="BV531" s="3">
        <v>0.3856660566563325</v>
      </c>
      <c r="BW531" s="4">
        <v>-0.5124809153965841</v>
      </c>
      <c r="BX531" s="3">
        <v>0.3866581485071752</v>
      </c>
      <c r="BY531" s="3">
        <v>0.6174374458649061</v>
      </c>
      <c r="BZ531" s="3">
        <v>0.3831519950879548</v>
      </c>
      <c r="CA531" s="3">
        <v>0.0611196544005759</v>
      </c>
      <c r="CB531" s="4">
        <v>-0.06623839039148922</v>
      </c>
      <c r="CC531" s="3">
        <v>0.9730269730269731</v>
      </c>
      <c r="CD531" s="3">
        <v>1</v>
      </c>
      <c r="CE531" t="b">
        <v>0</v>
      </c>
      <c r="CF531" t="b">
        <v>0</v>
      </c>
      <c r="CG531" s="3">
        <v>0.8870077700058245</v>
      </c>
      <c r="CH531" s="3">
        <v>0.1755316713702636</v>
      </c>
      <c r="CI531" s="3">
        <v>45.24495339759683</v>
      </c>
      <c r="CJ531" s="3">
        <v>-0.1123660376448799</v>
      </c>
      <c r="CK531" s="3">
        <v>0.5587719216707974</v>
      </c>
      <c r="CL531" s="4">
        <v>-0.003515676478854707</v>
      </c>
      <c r="CM531" s="4">
        <v>0.08924878867772792</v>
      </c>
      <c r="CN531" s="4">
        <v>-0.5964154967624051</v>
      </c>
      <c r="CO531" s="4">
        <v>-0.2552050593825767</v>
      </c>
      <c r="CP531" s="3">
        <v>0.133</v>
      </c>
      <c r="CQ531" s="3">
        <v>21</v>
      </c>
      <c r="CR531" s="3">
        <v>0.3410950905111196</v>
      </c>
      <c r="CS531" s="3">
        <v>0.4107478454820357</v>
      </c>
      <c r="CT531" s="3">
        <v>-0.5561124248509508</v>
      </c>
      <c r="CU531" s="3">
        <v>0.2380952380952381</v>
      </c>
      <c r="CV531" s="3">
        <v>-0.06965275497091611</v>
      </c>
      <c r="CW531" s="3">
        <v>0.3413341430407376</v>
      </c>
      <c r="CX531" s="3">
        <v>0.2882546803957652</v>
      </c>
      <c r="CY531" s="3">
        <v>0.2351133696519224</v>
      </c>
      <c r="CZ531" s="3">
        <v>0.1287675681339251</v>
      </c>
      <c r="DA531" s="3">
        <v>-0.1885892959151501</v>
      </c>
    </row>
    <row r="532" spans="1:105">
      <c r="A532" t="s">
        <v>120</v>
      </c>
      <c r="B532" t="s">
        <v>114</v>
      </c>
      <c r="C532" t="s">
        <v>190</v>
      </c>
      <c r="D532" t="s">
        <v>292</v>
      </c>
      <c r="E532" t="s">
        <v>336</v>
      </c>
      <c r="F532" t="s">
        <v>347</v>
      </c>
      <c r="G532" t="s">
        <v>352</v>
      </c>
      <c r="H532" s="6">
        <v>36549</v>
      </c>
      <c r="I532" s="6">
        <v>46311</v>
      </c>
      <c r="J532" s="3">
        <v>26.68253968253968</v>
      </c>
      <c r="K532" s="4">
        <v>0.0393596423985616</v>
      </c>
      <c r="L532" s="4">
        <v>1.801273053742031</v>
      </c>
      <c r="M532" s="4">
        <v>0.10407342515894</v>
      </c>
      <c r="N532" s="3">
        <v>0.2346021207702735</v>
      </c>
      <c r="O532" s="3">
        <v>0.35433249132452</v>
      </c>
      <c r="P532" s="4">
        <v>-0.1770526590395063</v>
      </c>
      <c r="Q532">
        <v>1222</v>
      </c>
      <c r="R532" s="3">
        <v>0.2223047234200485</v>
      </c>
      <c r="S532" s="4">
        <v>0.1137715645449137</v>
      </c>
      <c r="T532" s="4">
        <v>0.1137715645449137</v>
      </c>
      <c r="U532">
        <v>153</v>
      </c>
      <c r="V532">
        <v>153</v>
      </c>
      <c r="W532" s="4">
        <v>0.5620915032679739</v>
      </c>
      <c r="X532" s="3">
        <v>1.411327185889316</v>
      </c>
      <c r="Y532" s="3">
        <v>5</v>
      </c>
      <c r="Z532" s="3">
        <v>11.46244534763274</v>
      </c>
      <c r="AA532" s="4">
        <v>0.05134195073511272</v>
      </c>
      <c r="AB532" s="4">
        <v>0.01198230833655112</v>
      </c>
      <c r="AC532" s="3">
        <v>0.3061391316047539</v>
      </c>
      <c r="AD532" s="4">
        <v>0.00852974392698478</v>
      </c>
      <c r="AE532" s="3">
        <v>0.5723109843364056</v>
      </c>
      <c r="AF532" s="3">
        <v>0.1636402906265519</v>
      </c>
      <c r="AG532" s="4">
        <v>0.08680358928199605</v>
      </c>
      <c r="AH532" s="3">
        <v>0.3751083128028656</v>
      </c>
      <c r="AI532" s="4">
        <v>-0.8204650212167408</v>
      </c>
      <c r="AJ532" s="4">
        <v>-0.04744394688343445</v>
      </c>
      <c r="AK532" s="3">
        <v>-0.1405061920325921</v>
      </c>
      <c r="AL532" s="4">
        <v>0.6434123621772345</v>
      </c>
      <c r="AM532" s="3">
        <v>-0.3073538303597569</v>
      </c>
      <c r="AN532" s="4">
        <v>0.007957089444276448</v>
      </c>
      <c r="AO532" s="3">
        <v>0.2086582307617395</v>
      </c>
      <c r="AP532" s="4">
        <v>0.03033784259265615</v>
      </c>
      <c r="AQ532" s="4">
        <v>0.00902179980590545</v>
      </c>
      <c r="AR532" s="3">
        <v>0.4022581761914302</v>
      </c>
      <c r="AS532" s="4">
        <v>0.05731474613445031</v>
      </c>
      <c r="AT532" s="4">
        <v>-0.4299402571166598</v>
      </c>
      <c r="AU532" s="4">
        <v>-0.01795510373588871</v>
      </c>
      <c r="AV532" s="4">
        <v>0.2528875980771536</v>
      </c>
      <c r="AW532" s="3">
        <v>33.74285148488376</v>
      </c>
      <c r="AX532" s="3">
        <v>32.83733984210034</v>
      </c>
      <c r="AY532" s="3">
        <v>-0.9055116427834164</v>
      </c>
      <c r="AZ532" s="3">
        <v>2.433302648462429</v>
      </c>
      <c r="BA532" s="4">
        <v>0.01258915551473949</v>
      </c>
      <c r="BB532" s="3">
        <v>0.3018224565775069</v>
      </c>
      <c r="BC532" s="4">
        <v>-0.1364862622261855</v>
      </c>
      <c r="BD532" s="3">
        <v>1.974400427782823</v>
      </c>
      <c r="BE532" s="3">
        <v>67.97100538033799</v>
      </c>
      <c r="BF532" s="3">
        <v>0.5440214158239144</v>
      </c>
      <c r="BG532" s="3">
        <v>0.3148423557406306</v>
      </c>
      <c r="BH532" s="3">
        <v>0.1411362284354551</v>
      </c>
      <c r="BI532" s="3">
        <v>0.2391422389411143</v>
      </c>
      <c r="BJ532" s="3">
        <v>-0.2065052247168274</v>
      </c>
      <c r="BK532" s="3">
        <v>0.8180134767180167</v>
      </c>
      <c r="BL532" s="3">
        <v>-0.0937586182860561</v>
      </c>
      <c r="BM532" s="3">
        <v>-0.1195728231757344</v>
      </c>
      <c r="BN532" s="3">
        <v>0.113383185618165</v>
      </c>
      <c r="BO532" s="3">
        <v>2.8035136847305</v>
      </c>
      <c r="BP532" s="3">
        <v>0.5671113094334431</v>
      </c>
      <c r="BQ532" s="4">
        <v>0.2363751586427205</v>
      </c>
      <c r="BR532" s="4">
        <v>0.004319984912202209</v>
      </c>
      <c r="BS532" s="3">
        <v>0.5352422258357252</v>
      </c>
      <c r="BT532" s="3">
        <v>0.592482370937381</v>
      </c>
      <c r="BU532" s="4">
        <v>0.08328887280184794</v>
      </c>
      <c r="BV532" s="3">
        <v>0.3800101233999569</v>
      </c>
      <c r="BW532" s="4">
        <v>-0.07926095302916458</v>
      </c>
      <c r="BX532" s="3">
        <v>0.3944730577234033</v>
      </c>
      <c r="BY532" s="3">
        <v>0.6174374458649061</v>
      </c>
      <c r="BZ532" s="3">
        <v>0.3831519950879548</v>
      </c>
      <c r="CA532" s="3">
        <v>0.0611196544005759</v>
      </c>
      <c r="CB532" s="4">
        <v>-0.07265081185810086</v>
      </c>
      <c r="CC532" s="3">
        <v>0.948051948051948</v>
      </c>
      <c r="CD532" s="3">
        <v>1</v>
      </c>
      <c r="CE532" t="b">
        <v>0</v>
      </c>
      <c r="CF532" t="b">
        <v>0</v>
      </c>
      <c r="CG532" s="3">
        <v>0.8901753454025498</v>
      </c>
      <c r="CH532" s="3">
        <v>0.1710253678620567</v>
      </c>
      <c r="CI532" s="3">
        <v>45.24495339759683</v>
      </c>
      <c r="CJ532" s="3">
        <v>0.004437986657430526</v>
      </c>
      <c r="CK532" s="3">
        <v>0.4716754530022199</v>
      </c>
      <c r="CL532" s="4">
        <v>0.01418795871287282</v>
      </c>
      <c r="CM532" s="4">
        <v>0.0654386896800008</v>
      </c>
      <c r="CN532" s="4">
        <v>-0.3561028740970364</v>
      </c>
      <c r="CO532" s="4">
        <v>-0.1563013305402639</v>
      </c>
      <c r="CP532" s="3">
        <v>0.05</v>
      </c>
      <c r="CQ532" s="3">
        <v>21</v>
      </c>
      <c r="CR532" s="3">
        <v>0.09411670229753628</v>
      </c>
      <c r="CS532" s="3">
        <v>0.390000806028356</v>
      </c>
      <c r="CT532" s="3">
        <v>-0.5768594643046305</v>
      </c>
      <c r="CU532" s="3">
        <v>0.3333333333333333</v>
      </c>
      <c r="CV532" s="3">
        <v>-0.2958841037308197</v>
      </c>
      <c r="CW532" s="3">
        <v>0.3445561722385423</v>
      </c>
      <c r="CX532" s="3">
        <v>0.2896310644174906</v>
      </c>
      <c r="CY532" s="3">
        <v>0.2346021207702735</v>
      </c>
      <c r="CZ532" s="3">
        <v>0.1243994230944782</v>
      </c>
      <c r="DA532" s="3">
        <v>-0.2043795915690349</v>
      </c>
    </row>
    <row r="533" spans="1:105">
      <c r="A533" t="s">
        <v>120</v>
      </c>
      <c r="B533" t="s">
        <v>114</v>
      </c>
      <c r="C533" t="s">
        <v>175</v>
      </c>
      <c r="D533" t="s">
        <v>277</v>
      </c>
      <c r="E533" t="s">
        <v>338</v>
      </c>
      <c r="F533" t="s">
        <v>349</v>
      </c>
      <c r="G533" t="s">
        <v>352</v>
      </c>
      <c r="H533" s="6">
        <v>36549</v>
      </c>
      <c r="I533" s="6">
        <v>46311</v>
      </c>
      <c r="J533" s="3">
        <v>26.68253968253968</v>
      </c>
      <c r="K533" s="4">
        <v>0.04361090162904335</v>
      </c>
      <c r="L533" s="4">
        <v>2.123612270237846</v>
      </c>
      <c r="M533" s="4">
        <v>0.1556241363155803</v>
      </c>
      <c r="N533" s="3">
        <v>0.2265950507378481</v>
      </c>
      <c r="O533" s="3">
        <v>0.3091837078678419</v>
      </c>
      <c r="P533" s="4">
        <v>-0.4688580784108647</v>
      </c>
      <c r="Q533">
        <v>2710</v>
      </c>
      <c r="R533" s="3">
        <v>0.09301514389355731</v>
      </c>
      <c r="S533" s="4">
        <v>0.6497620464009518</v>
      </c>
      <c r="T533" s="4">
        <v>0.6497620464009518</v>
      </c>
      <c r="U533">
        <v>116</v>
      </c>
      <c r="V533">
        <v>115</v>
      </c>
      <c r="W533" s="4">
        <v>0.3620689655172414</v>
      </c>
      <c r="X533" s="3">
        <v>1.499750023332771</v>
      </c>
      <c r="Y533" s="3">
        <v>37.66379310344828</v>
      </c>
      <c r="Z533" s="3">
        <v>8.615563496586697</v>
      </c>
      <c r="AA533" s="4">
        <v>0.05264619043340679</v>
      </c>
      <c r="AB533" s="4">
        <v>0.009035288804363439</v>
      </c>
      <c r="AC533" s="3">
        <v>0.2298720354916153</v>
      </c>
      <c r="AD533" s="4">
        <v>0.0003656426561966614</v>
      </c>
      <c r="AE533" s="3">
        <v>0.01547958591443144</v>
      </c>
      <c r="AF533" s="3">
        <v>0.3595844317490834</v>
      </c>
      <c r="AG533" s="4">
        <v>0.08680358928199605</v>
      </c>
      <c r="AH533" s="3">
        <v>0.3751083128028656</v>
      </c>
      <c r="AI533" s="4">
        <v>-0.8204650212167408</v>
      </c>
      <c r="AJ533" s="4">
        <v>-0.0431926876529527</v>
      </c>
      <c r="AK533" s="3">
        <v>-0.1485132620650175</v>
      </c>
      <c r="AL533" s="4">
        <v>0.3516069428058761</v>
      </c>
      <c r="AM533" s="3">
        <v>-0.2979038980662033</v>
      </c>
      <c r="AN533" s="4">
        <v>0.003652719054155696</v>
      </c>
      <c r="AO533" s="3">
        <v>0.4008731059667016</v>
      </c>
      <c r="AP533" s="4">
        <v>0.07153742636654892</v>
      </c>
      <c r="AQ533" s="4">
        <v>-0.02792652473750556</v>
      </c>
      <c r="AR533" s="3">
        <v>0.6015088015991407</v>
      </c>
      <c r="AS533" s="4">
        <v>0.06785326385150792</v>
      </c>
      <c r="AT533" s="4">
        <v>-0.6006554999697756</v>
      </c>
      <c r="AU533" s="4">
        <v>-0.02424236222246456</v>
      </c>
      <c r="AV533" s="4">
        <v>0.1317974215589109</v>
      </c>
      <c r="AW533" s="3">
        <v>19.3943255173702</v>
      </c>
      <c r="AX533" s="3">
        <v>18.54223705613609</v>
      </c>
      <c r="AY533" s="3">
        <v>-0.8520884612341142</v>
      </c>
      <c r="AZ533" s="3">
        <v>1.998640047542137</v>
      </c>
      <c r="BA533" s="4">
        <v>0.02573288208888225</v>
      </c>
      <c r="BB533" s="3">
        <v>0.3760854734285898</v>
      </c>
      <c r="BC533" s="4">
        <v>-0.3432768115029446</v>
      </c>
      <c r="BD533" s="3">
        <v>-0.4754175794439144</v>
      </c>
      <c r="BE533" s="3">
        <v>8.173576072060065</v>
      </c>
      <c r="BF533" s="3">
        <v>0.5440214158239144</v>
      </c>
      <c r="BG533" s="3">
        <v>0.3148423557406306</v>
      </c>
      <c r="BH533" s="3">
        <v>0.1411362284354551</v>
      </c>
      <c r="BI533" s="3">
        <v>0.1889529710814428</v>
      </c>
      <c r="BJ533" s="3">
        <v>0.343004270690678</v>
      </c>
      <c r="BK533" s="3">
        <v>0.09538181941551706</v>
      </c>
      <c r="BL533" s="3">
        <v>-0.08427255454872939</v>
      </c>
      <c r="BM533" s="3">
        <v>-0.04480132333376118</v>
      </c>
      <c r="BN533" s="3">
        <v>-0.01306772344536953</v>
      </c>
      <c r="BO533" s="3">
        <v>2.931439871714469</v>
      </c>
      <c r="BP533" s="3">
        <v>0.9876495706232233</v>
      </c>
      <c r="BQ533" s="4">
        <v>0.2074352105556571</v>
      </c>
      <c r="BR533" s="4">
        <v>0.01109915465814183</v>
      </c>
      <c r="BS533" s="3">
        <v>0.1394267656695668</v>
      </c>
      <c r="BT533" s="3">
        <v>0.8891129229779824</v>
      </c>
      <c r="BU533" s="4">
        <v>0.08328887280184794</v>
      </c>
      <c r="BV533" s="3">
        <v>0.376141045439246</v>
      </c>
      <c r="BW533" s="4">
        <v>-0.6331701859589803</v>
      </c>
      <c r="BX533" s="3">
        <v>0.3750953328837373</v>
      </c>
      <c r="BY533" s="3">
        <v>0.6174374458649061</v>
      </c>
      <c r="BZ533" s="3">
        <v>0.3831519950879548</v>
      </c>
      <c r="CA533" s="3">
        <v>0.0611196544005759</v>
      </c>
      <c r="CB533" s="4">
        <v>-0.06179575861744201</v>
      </c>
      <c r="CC533" s="3">
        <v>0.971028971028971</v>
      </c>
      <c r="CD533" s="3">
        <v>1</v>
      </c>
      <c r="CE533" t="b">
        <v>0</v>
      </c>
      <c r="CF533" t="b">
        <v>0</v>
      </c>
      <c r="CG533" s="3">
        <v>0.8782331630454943</v>
      </c>
      <c r="CH533" s="3">
        <v>0.1645795306686864</v>
      </c>
      <c r="CI533" s="3">
        <v>45.24495339759683</v>
      </c>
      <c r="CJ533" s="3">
        <v>-0.09062046679445533</v>
      </c>
      <c r="CK533" s="3">
        <v>0.5385038184479608</v>
      </c>
      <c r="CL533" s="4">
        <v>-0.00704513233736846</v>
      </c>
      <c r="CM533" s="4">
        <v>0.09493748375578843</v>
      </c>
      <c r="CN533" s="4">
        <v>-0.6849077996946396</v>
      </c>
      <c r="CO533" s="4">
        <v>-0.3074113714525588</v>
      </c>
      <c r="CP533" s="3">
        <v>0.114</v>
      </c>
      <c r="CQ533" s="3">
        <v>21</v>
      </c>
      <c r="CR533" s="3">
        <v>0.3128696502171274</v>
      </c>
      <c r="CS533" s="3">
        <v>0.3867401329144132</v>
      </c>
      <c r="CT533" s="3">
        <v>-0.5801201374185733</v>
      </c>
      <c r="CU533" s="3">
        <v>0.09523809523809523</v>
      </c>
      <c r="CV533" s="3">
        <v>-0.07387048269728574</v>
      </c>
      <c r="CW533" s="3">
        <v>0.2820158280733397</v>
      </c>
      <c r="CX533" s="3">
        <v>0.2543059291186622</v>
      </c>
      <c r="CY533" s="3">
        <v>0.2265950507378481</v>
      </c>
      <c r="CZ533" s="3">
        <v>0.1711989027043523</v>
      </c>
      <c r="DA533" s="3">
        <v>0.00572251098464732</v>
      </c>
    </row>
    <row r="534" spans="1:105">
      <c r="A534" t="s">
        <v>120</v>
      </c>
      <c r="B534" t="s">
        <v>114</v>
      </c>
      <c r="C534" t="s">
        <v>199</v>
      </c>
      <c r="D534" t="s">
        <v>301</v>
      </c>
      <c r="E534" t="s">
        <v>340</v>
      </c>
      <c r="F534" t="s">
        <v>351</v>
      </c>
      <c r="G534" t="s">
        <v>352</v>
      </c>
      <c r="H534" s="6">
        <v>36549</v>
      </c>
      <c r="I534" s="6">
        <v>46311</v>
      </c>
      <c r="J534" s="3">
        <v>26.68253968253968</v>
      </c>
      <c r="K534" s="4">
        <v>0.04111571429536687</v>
      </c>
      <c r="L534" s="4">
        <v>1.930338598547152</v>
      </c>
      <c r="M534" s="4">
        <v>0.1277093113517793</v>
      </c>
      <c r="N534" s="3">
        <v>0.2264892680674148</v>
      </c>
      <c r="O534" s="3">
        <v>0.302423976925271</v>
      </c>
      <c r="P534" s="4">
        <v>-0.2934929616632086</v>
      </c>
      <c r="Q534">
        <v>1619</v>
      </c>
      <c r="R534" s="3">
        <v>0.140090972070902</v>
      </c>
      <c r="S534" s="4">
        <v>0.4964306960142772</v>
      </c>
      <c r="T534" s="4">
        <v>0.4964306960142772</v>
      </c>
      <c r="U534">
        <v>31</v>
      </c>
      <c r="V534">
        <v>30</v>
      </c>
      <c r="W534" s="4">
        <v>0.5806451612903226</v>
      </c>
      <c r="X534" s="3">
        <v>2.097737115586133</v>
      </c>
      <c r="Y534" s="3">
        <v>107.6774193548387</v>
      </c>
      <c r="Z534" s="3">
        <v>2.247538303457399</v>
      </c>
      <c r="AA534" s="4">
        <v>0.04346015482429721</v>
      </c>
      <c r="AB534" s="4">
        <v>0.002344440528930347</v>
      </c>
      <c r="AC534" s="3">
        <v>0.05985531032746793</v>
      </c>
      <c r="AD534" s="4">
        <v>0.005657368521049748</v>
      </c>
      <c r="AE534" s="3">
        <v>0.2601287749395823</v>
      </c>
      <c r="AF534" s="3">
        <v>0.239707440268231</v>
      </c>
      <c r="AG534" s="4">
        <v>0.08680358928199605</v>
      </c>
      <c r="AH534" s="3">
        <v>0.3751083128028656</v>
      </c>
      <c r="AI534" s="4">
        <v>-0.8204650212167408</v>
      </c>
      <c r="AJ534" s="4">
        <v>-0.04568787498662918</v>
      </c>
      <c r="AK534" s="3">
        <v>-0.1486190447354508</v>
      </c>
      <c r="AL534" s="4">
        <v>0.5269720595535322</v>
      </c>
      <c r="AM534" s="3">
        <v>-0.3012361765353466</v>
      </c>
      <c r="AN534" s="4">
        <v>0.007727455139515575</v>
      </c>
      <c r="AO534" s="3">
        <v>0.2687676447485911</v>
      </c>
      <c r="AP534" s="4">
        <v>0.0631703836871369</v>
      </c>
      <c r="AQ534" s="4">
        <v>-0.02205466939177003</v>
      </c>
      <c r="AR534" s="3">
        <v>0.4936141439428484</v>
      </c>
      <c r="AS534" s="4">
        <v>0.06298042664916004</v>
      </c>
      <c r="AT534" s="4">
        <v>-0.5155803958785297</v>
      </c>
      <c r="AU534" s="4">
        <v>-0.02186471235379317</v>
      </c>
      <c r="AV534" s="4">
        <v>0.2220874342153211</v>
      </c>
      <c r="AW534" s="3">
        <v>25.1266078250851</v>
      </c>
      <c r="AX534" s="3">
        <v>24.04064717514588</v>
      </c>
      <c r="AY534" s="3">
        <v>-1.085960649939224</v>
      </c>
      <c r="AZ534" s="3">
        <v>1.763773460846857</v>
      </c>
      <c r="BA534" s="4">
        <v>0.02656530051787898</v>
      </c>
      <c r="BB534" s="3">
        <v>0.3747576539389915</v>
      </c>
      <c r="BC534" s="4">
        <v>-0.278238697265784</v>
      </c>
      <c r="BD534" s="3">
        <v>-0.9625953671492705</v>
      </c>
      <c r="BE534" s="3">
        <v>12.09744032448652</v>
      </c>
      <c r="BF534" s="3">
        <v>0.5440214158239144</v>
      </c>
      <c r="BG534" s="3">
        <v>0.3148423557406306</v>
      </c>
      <c r="BH534" s="3">
        <v>0.1411362284354551</v>
      </c>
      <c r="BI534" s="3">
        <v>0.2552876028167436</v>
      </c>
      <c r="BJ534" s="3">
        <v>0.3303292888353128</v>
      </c>
      <c r="BK534" s="3">
        <v>-0.5153083314886154</v>
      </c>
      <c r="BL534" s="3">
        <v>-0.07343087546656929</v>
      </c>
      <c r="BM534" s="3">
        <v>-0.06973409455274251</v>
      </c>
      <c r="BN534" s="3">
        <v>-0.04418834418093009</v>
      </c>
      <c r="BO534" s="3">
        <v>2.111595481236393</v>
      </c>
      <c r="BP534" s="3">
        <v>0.794764442554507</v>
      </c>
      <c r="BQ534" s="4">
        <v>0.226200559518278</v>
      </c>
      <c r="BR534" s="4">
        <v>0.03237727201070605</v>
      </c>
      <c r="BS534" s="3">
        <v>0.3387981335211249</v>
      </c>
      <c r="BT534" s="3">
        <v>0.7347618074474103</v>
      </c>
      <c r="BU534" s="4">
        <v>0.08328887280184794</v>
      </c>
      <c r="BV534" s="3">
        <v>0.3855618563624885</v>
      </c>
      <c r="BW534" s="4">
        <v>-0.5180086611486749</v>
      </c>
      <c r="BX534" s="3">
        <v>0.3856078342705995</v>
      </c>
      <c r="BY534" s="3">
        <v>0.6174374458649061</v>
      </c>
      <c r="BZ534" s="3">
        <v>0.3831519950879548</v>
      </c>
      <c r="CA534" s="3">
        <v>0.0611196544005759</v>
      </c>
      <c r="CB534" s="4">
        <v>-0.06813979213245712</v>
      </c>
      <c r="CC534" s="3">
        <v>0.968031968031968</v>
      </c>
      <c r="CD534" s="3">
        <v>1</v>
      </c>
      <c r="CE534" t="b">
        <v>0</v>
      </c>
      <c r="CF534" t="b">
        <v>0</v>
      </c>
      <c r="CG534" s="3">
        <v>0.8772889994639113</v>
      </c>
      <c r="CH534" s="3">
        <v>0.165299707517768</v>
      </c>
      <c r="CI534" s="3">
        <v>45.24495339759683</v>
      </c>
      <c r="CJ534" s="3">
        <v>-0.0659797978149477</v>
      </c>
      <c r="CK534" s="3">
        <v>0.5410935143910627</v>
      </c>
      <c r="CL534" s="4">
        <v>0.003711212205624714</v>
      </c>
      <c r="CM534" s="4">
        <v>0.08340805457953597</v>
      </c>
      <c r="CN534" s="4">
        <v>-0.5768700395813073</v>
      </c>
      <c r="CO534" s="4">
        <v>-0.2529632335484661</v>
      </c>
      <c r="CP534" s="3">
        <v>0.103</v>
      </c>
      <c r="CQ534" s="3">
        <v>21</v>
      </c>
      <c r="CR534" s="3">
        <v>0.2513932327648756</v>
      </c>
      <c r="CS534" s="3">
        <v>0.4212391020924204</v>
      </c>
      <c r="CT534" s="3">
        <v>-0.5456211682405661</v>
      </c>
      <c r="CU534" s="3">
        <v>0.04761904761904762</v>
      </c>
      <c r="CV534" s="3">
        <v>-0.1698458693275448</v>
      </c>
      <c r="CW534" s="3">
        <v>0.2441387089505554</v>
      </c>
      <c r="CX534" s="3">
        <v>0.2353141791219382</v>
      </c>
      <c r="CY534" s="3">
        <v>0.2264892680674148</v>
      </c>
      <c r="CZ534" s="3">
        <v>0.2088419280366661</v>
      </c>
      <c r="DA534" s="3">
        <v>0.1559844275549861</v>
      </c>
    </row>
    <row r="535" spans="1:105">
      <c r="A535" t="s">
        <v>120</v>
      </c>
      <c r="B535" t="s">
        <v>114</v>
      </c>
      <c r="C535" t="s">
        <v>196</v>
      </c>
      <c r="D535" t="s">
        <v>298</v>
      </c>
      <c r="E535" t="s">
        <v>340</v>
      </c>
      <c r="F535" t="s">
        <v>351</v>
      </c>
      <c r="G535" t="s">
        <v>352</v>
      </c>
      <c r="H535" s="6">
        <v>36549</v>
      </c>
      <c r="I535" s="6">
        <v>46311</v>
      </c>
      <c r="J535" s="3">
        <v>26.68253968253968</v>
      </c>
      <c r="K535" s="4">
        <v>0.03932765021145301</v>
      </c>
      <c r="L535" s="4">
        <v>1.798973259202971</v>
      </c>
      <c r="M535" s="4">
        <v>0.1232597684380744</v>
      </c>
      <c r="N535" s="3">
        <v>0.2161039132074207</v>
      </c>
      <c r="O535" s="3">
        <v>0.2904423534850069</v>
      </c>
      <c r="P535" s="4">
        <v>-0.3977839191355399</v>
      </c>
      <c r="Q535">
        <v>2419</v>
      </c>
      <c r="R535" s="3">
        <v>0.09886686796419392</v>
      </c>
      <c r="S535" s="4">
        <v>0.4800713860797144</v>
      </c>
      <c r="T535" s="4">
        <v>0.4800713860797144</v>
      </c>
      <c r="U535">
        <v>62</v>
      </c>
      <c r="V535">
        <v>61</v>
      </c>
      <c r="W535" s="4">
        <v>0.4677419354838709</v>
      </c>
      <c r="X535" s="3">
        <v>1.635538781119025</v>
      </c>
      <c r="Y535" s="3">
        <v>52.06451612903226</v>
      </c>
      <c r="Z535" s="3">
        <v>4.569994550363378</v>
      </c>
      <c r="AA535" s="4">
        <v>0.04408637787488345</v>
      </c>
      <c r="AB535" s="4">
        <v>0.00475872766343044</v>
      </c>
      <c r="AC535" s="3">
        <v>0.1219908759355148</v>
      </c>
      <c r="AD535" s="4">
        <v>0.004642740803610079</v>
      </c>
      <c r="AE535" s="3">
        <v>0.2270523597990234</v>
      </c>
      <c r="AF535" s="3">
        <v>0.2265892671562625</v>
      </c>
      <c r="AG535" s="4">
        <v>0.08680358928199605</v>
      </c>
      <c r="AH535" s="3">
        <v>0.3751083128028656</v>
      </c>
      <c r="AI535" s="4">
        <v>-0.8204650212167408</v>
      </c>
      <c r="AJ535" s="4">
        <v>-0.04747593907054304</v>
      </c>
      <c r="AK535" s="3">
        <v>-0.1590043995954449</v>
      </c>
      <c r="AL535" s="4">
        <v>0.4226811020812009</v>
      </c>
      <c r="AM535" s="3">
        <v>-0.3094217613304275</v>
      </c>
      <c r="AN535" s="4">
        <v>0.006428629169900267</v>
      </c>
      <c r="AO535" s="3">
        <v>0.2562262089392165</v>
      </c>
      <c r="AP535" s="4">
        <v>0.06201153760328659</v>
      </c>
      <c r="AQ535" s="4">
        <v>-0.02268388739183358</v>
      </c>
      <c r="AR535" s="3">
        <v>0.476416045440575</v>
      </c>
      <c r="AS535" s="4">
        <v>0.06176012569500111</v>
      </c>
      <c r="AT535" s="4">
        <v>-0.5005361939540776</v>
      </c>
      <c r="AU535" s="4">
        <v>-0.0224324754835481</v>
      </c>
      <c r="AV535" s="4">
        <v>0.1027522748185377</v>
      </c>
      <c r="AW535" s="3">
        <v>25.59617203538572</v>
      </c>
      <c r="AX535" s="3">
        <v>24.52634608390796</v>
      </c>
      <c r="AY535" s="3">
        <v>-1.069825951477764</v>
      </c>
      <c r="AZ535" s="3">
        <v>1.814502809170338</v>
      </c>
      <c r="BA535" s="4">
        <v>0.02496418362499786</v>
      </c>
      <c r="BB535" s="3">
        <v>0.4015448137774456</v>
      </c>
      <c r="BC535" s="4">
        <v>-0.2656989110734134</v>
      </c>
      <c r="BD535" s="3">
        <v>-0.8152680081733805</v>
      </c>
      <c r="BE535" s="3">
        <v>11.30365846678716</v>
      </c>
      <c r="BF535" s="3">
        <v>0.5440214158239144</v>
      </c>
      <c r="BG535" s="3">
        <v>0.3148423557406306</v>
      </c>
      <c r="BH535" s="3">
        <v>0.1411362284354551</v>
      </c>
      <c r="BI535" s="3">
        <v>0.1720473171331297</v>
      </c>
      <c r="BJ535" s="3">
        <v>0.3027329989871681</v>
      </c>
      <c r="BK535" s="3">
        <v>0.509706799226594</v>
      </c>
      <c r="BL535" s="3">
        <v>-0.08974729678389161</v>
      </c>
      <c r="BM535" s="3">
        <v>-0.06355747510920148</v>
      </c>
      <c r="BN535" s="3">
        <v>-0.01128475122111533</v>
      </c>
      <c r="BO535" s="3">
        <v>2.161808233157996</v>
      </c>
      <c r="BP535" s="3">
        <v>0.820383027952999</v>
      </c>
      <c r="BQ535" s="4">
        <v>0.2276107652364534</v>
      </c>
      <c r="BR535" s="4">
        <v>0.01566358161829933</v>
      </c>
      <c r="BS535" s="3">
        <v>0.2988729223071073</v>
      </c>
      <c r="BT535" s="3">
        <v>0.7650370081982643</v>
      </c>
      <c r="BU535" s="4">
        <v>0.08328887280184794</v>
      </c>
      <c r="BV535" s="3">
        <v>0.3852375775053133</v>
      </c>
      <c r="BW535" s="4">
        <v>-0.503765148333911</v>
      </c>
      <c r="BX535" s="3">
        <v>0.3852909353814776</v>
      </c>
      <c r="BY535" s="3">
        <v>0.6174374458649061</v>
      </c>
      <c r="BZ535" s="3">
        <v>0.3831519950879548</v>
      </c>
      <c r="CA535" s="3">
        <v>0.0611196544005759</v>
      </c>
      <c r="CB535" s="4">
        <v>-0.07042772505101988</v>
      </c>
      <c r="CC535" s="3">
        <v>0.97002997002997</v>
      </c>
      <c r="CD535" s="3">
        <v>1</v>
      </c>
      <c r="CE535" t="b">
        <v>0</v>
      </c>
      <c r="CF535" t="b">
        <v>0</v>
      </c>
      <c r="CG535" s="3">
        <v>0.8664532644774138</v>
      </c>
      <c r="CH535" s="3">
        <v>0.1520789504353165</v>
      </c>
      <c r="CI535" s="3">
        <v>45.24495339759683</v>
      </c>
      <c r="CJ535" s="3">
        <v>-0.08561259388109278</v>
      </c>
      <c r="CK535" s="3">
        <v>0.5159694808861882</v>
      </c>
      <c r="CL535" s="4">
        <v>0.001225104376198616</v>
      </c>
      <c r="CM535" s="4">
        <v>0.07830343836672021</v>
      </c>
      <c r="CN535" s="4">
        <v>-0.5606754610731934</v>
      </c>
      <c r="CO535" s="4">
        <v>-0.2444458769927182</v>
      </c>
      <c r="CP535" s="3">
        <v>0.122</v>
      </c>
      <c r="CQ535" s="3">
        <v>21</v>
      </c>
      <c r="CR535" s="3">
        <v>0.3427605473717753</v>
      </c>
      <c r="CS535" s="3">
        <v>0.394628247140789</v>
      </c>
      <c r="CT535" s="3">
        <v>-0.5722320231921975</v>
      </c>
      <c r="CU535" s="3">
        <v>0.2380952380952381</v>
      </c>
      <c r="CV535" s="3">
        <v>-0.05186769976901373</v>
      </c>
      <c r="CW535" s="3">
        <v>0.2531771383022445</v>
      </c>
      <c r="CX535" s="3">
        <v>0.234646521798231</v>
      </c>
      <c r="CY535" s="3">
        <v>0.2161039132074207</v>
      </c>
      <c r="CZ535" s="3">
        <v>0.1789992155505614</v>
      </c>
      <c r="DA535" s="3">
        <v>0.0678250233233353</v>
      </c>
    </row>
    <row r="536" spans="1:105">
      <c r="A536" t="s">
        <v>120</v>
      </c>
      <c r="B536" t="s">
        <v>114</v>
      </c>
      <c r="C536" t="s">
        <v>193</v>
      </c>
      <c r="D536" t="s">
        <v>295</v>
      </c>
      <c r="E536" t="s">
        <v>336</v>
      </c>
      <c r="F536" t="s">
        <v>347</v>
      </c>
      <c r="G536" t="s">
        <v>352</v>
      </c>
      <c r="H536" s="6">
        <v>36549</v>
      </c>
      <c r="I536" s="6">
        <v>46311</v>
      </c>
      <c r="J536" s="3">
        <v>26.68253968253968</v>
      </c>
      <c r="K536" s="4">
        <v>0.03480954702044392</v>
      </c>
      <c r="L536" s="4">
        <v>1.491804283213514</v>
      </c>
      <c r="M536" s="4">
        <v>0.08627928725725501</v>
      </c>
      <c r="N536" s="3">
        <v>0.2130391922180897</v>
      </c>
      <c r="O536" s="3">
        <v>0.3018113992603068</v>
      </c>
      <c r="P536" s="4">
        <v>-0.2017557465961737</v>
      </c>
      <c r="Q536">
        <v>2003</v>
      </c>
      <c r="R536" s="3">
        <v>0.172533112973071</v>
      </c>
      <c r="S536" s="4">
        <v>0.1237358715050565</v>
      </c>
      <c r="T536" s="4">
        <v>0.1237358715050565</v>
      </c>
      <c r="U536">
        <v>184</v>
      </c>
      <c r="V536">
        <v>183</v>
      </c>
      <c r="W536" s="4">
        <v>0.6739130434782609</v>
      </c>
      <c r="X536" s="3">
        <v>1.406766235805414</v>
      </c>
      <c r="Y536" s="3">
        <v>4.521739130434782</v>
      </c>
      <c r="Z536" s="3">
        <v>13.74742390268863</v>
      </c>
      <c r="AA536" s="4">
        <v>0.04914621122665919</v>
      </c>
      <c r="AB536" s="4">
        <v>0.01433666420621527</v>
      </c>
      <c r="AC536" s="3">
        <v>0.3668674671315103</v>
      </c>
      <c r="AD536" s="4">
        <v>0.007847700325436439</v>
      </c>
      <c r="AE536" s="3">
        <v>0.6064218766178782</v>
      </c>
      <c r="AF536" s="3">
        <v>0.1084620464001478</v>
      </c>
      <c r="AG536" s="4">
        <v>0.08680358928199605</v>
      </c>
      <c r="AH536" s="3">
        <v>0.3751083128028656</v>
      </c>
      <c r="AI536" s="4">
        <v>-0.8204650212167408</v>
      </c>
      <c r="AJ536" s="4">
        <v>-0.05199404226155213</v>
      </c>
      <c r="AK536" s="3">
        <v>-0.1620691205847758</v>
      </c>
      <c r="AL536" s="4">
        <v>0.6187092746205671</v>
      </c>
      <c r="AM536" s="3">
        <v>-0.3215852408050127</v>
      </c>
      <c r="AN536" s="4">
        <v>0.007747256256207353</v>
      </c>
      <c r="AO536" s="3">
        <v>0.1347612183585167</v>
      </c>
      <c r="AP536" s="4">
        <v>0.03121321279321876</v>
      </c>
      <c r="AQ536" s="4">
        <v>0.003596334227225162</v>
      </c>
      <c r="AR536" s="3">
        <v>0.3334813731958604</v>
      </c>
      <c r="AS536" s="4">
        <v>0.05287428287353269</v>
      </c>
      <c r="AT536" s="4">
        <v>-0.3510501649935873</v>
      </c>
      <c r="AU536" s="4">
        <v>-0.01806473585308876</v>
      </c>
      <c r="AV536" s="4">
        <v>0.1492944183974136</v>
      </c>
      <c r="AW536" s="3">
        <v>34.57616191615638</v>
      </c>
      <c r="AX536" s="3">
        <v>33.64046191461173</v>
      </c>
      <c r="AY536" s="3">
        <v>-0.935700001544653</v>
      </c>
      <c r="AZ536" s="3">
        <v>2.116806420861782</v>
      </c>
      <c r="BA536" s="4">
        <v>0.0167435809100609</v>
      </c>
      <c r="BB536" s="3">
        <v>0.2408265681565681</v>
      </c>
      <c r="BC536" s="4">
        <v>-0.1077894003222896</v>
      </c>
      <c r="BD536" s="3">
        <v>-0.1482875836186804</v>
      </c>
      <c r="BE536" s="3">
        <v>34.40300816549689</v>
      </c>
      <c r="BF536" s="3">
        <v>0.5440214158239144</v>
      </c>
      <c r="BG536" s="3">
        <v>0.3148423557406306</v>
      </c>
      <c r="BH536" s="3">
        <v>0.1411362284354551</v>
      </c>
      <c r="BI536" s="3">
        <v>0.2035491865587263</v>
      </c>
      <c r="BJ536" s="3">
        <v>0.2523074714447845</v>
      </c>
      <c r="BK536" s="3">
        <v>0.1684440389386355</v>
      </c>
      <c r="BL536" s="3">
        <v>-0.09463080365816912</v>
      </c>
      <c r="BM536" s="3">
        <v>-0.07892477786128127</v>
      </c>
      <c r="BN536" s="3">
        <v>-0.01671177770005149</v>
      </c>
      <c r="BO536" s="3">
        <v>2.597144133869007</v>
      </c>
      <c r="BP536" s="3">
        <v>0.544234645090077</v>
      </c>
      <c r="BQ536" s="4">
        <v>0.2446899734977957</v>
      </c>
      <c r="BR536" s="4">
        <v>0.002844287555021213</v>
      </c>
      <c r="BS536" s="3">
        <v>0.5946764338197995</v>
      </c>
      <c r="BT536" s="3">
        <v>0.5520597774149132</v>
      </c>
      <c r="BU536" s="4">
        <v>0.08328887280184794</v>
      </c>
      <c r="BV536" s="3">
        <v>0.3900760780408752</v>
      </c>
      <c r="BW536" s="4">
        <v>-0.09323575065394152</v>
      </c>
      <c r="BX536" s="3">
        <v>0.4112912574398919</v>
      </c>
      <c r="BY536" s="3">
        <v>0.6174374458649061</v>
      </c>
      <c r="BZ536" s="3">
        <v>0.3831519950879548</v>
      </c>
      <c r="CA536" s="3">
        <v>0.0611196544005759</v>
      </c>
      <c r="CB536" s="4">
        <v>-0.07868868476589852</v>
      </c>
      <c r="CC536" s="3">
        <v>0.968031968031968</v>
      </c>
      <c r="CD536" s="3">
        <v>1</v>
      </c>
      <c r="CE536" t="b">
        <v>0</v>
      </c>
      <c r="CF536" t="b">
        <v>0</v>
      </c>
      <c r="CG536" s="3">
        <v>0.8639757770926811</v>
      </c>
      <c r="CH536" s="3">
        <v>0.1474549713110341</v>
      </c>
      <c r="CI536" s="3">
        <v>45.24495339759683</v>
      </c>
      <c r="CJ536" s="3">
        <v>-0.02234052349694628</v>
      </c>
      <c r="CK536" s="3">
        <v>0.4619113804446957</v>
      </c>
      <c r="CL536" s="4">
        <v>0.01311878811700846</v>
      </c>
      <c r="CM536" s="4">
        <v>0.05633546336805605</v>
      </c>
      <c r="CN536" s="4">
        <v>-0.3149908821970059</v>
      </c>
      <c r="CO536" s="4">
        <v>-0.1313920293882917</v>
      </c>
      <c r="CP536" s="3">
        <v>0.068</v>
      </c>
      <c r="CQ536" s="3">
        <v>21</v>
      </c>
      <c r="CR536" s="3">
        <v>0.147306611494989</v>
      </c>
      <c r="CS536" s="3">
        <v>0.3137038302172433</v>
      </c>
      <c r="CT536" s="3">
        <v>-0.6531564401157431</v>
      </c>
      <c r="CU536" s="3">
        <v>0.2380952380952381</v>
      </c>
      <c r="CV536" s="3">
        <v>-0.1663972187222543</v>
      </c>
      <c r="CW536" s="3">
        <v>0.372926114531779</v>
      </c>
      <c r="CX536" s="3">
        <v>0.2929695708352045</v>
      </c>
      <c r="CY536" s="3">
        <v>0.2130391922180897</v>
      </c>
      <c r="CZ536" s="3">
        <v>0.05367345017703113</v>
      </c>
      <c r="DA536" s="3">
        <v>-0.4133704726667584</v>
      </c>
    </row>
    <row r="537" spans="1:105">
      <c r="A537" t="s">
        <v>120</v>
      </c>
      <c r="B537" t="s">
        <v>114</v>
      </c>
      <c r="C537" t="s">
        <v>218</v>
      </c>
      <c r="D537" t="s">
        <v>320</v>
      </c>
      <c r="E537" t="s">
        <v>337</v>
      </c>
      <c r="F537" t="s">
        <v>348</v>
      </c>
      <c r="G537" t="s">
        <v>352</v>
      </c>
      <c r="H537" s="6">
        <v>36549</v>
      </c>
      <c r="I537" s="6">
        <v>46311</v>
      </c>
      <c r="J537" s="3">
        <v>26.68253968253968</v>
      </c>
      <c r="K537" s="4">
        <v>0.03791057682171295</v>
      </c>
      <c r="L537" s="4">
        <v>1.698908602545623</v>
      </c>
      <c r="M537" s="4">
        <v>0.1384388668982639</v>
      </c>
      <c r="N537" s="3">
        <v>0.1969106109801061</v>
      </c>
      <c r="O537" s="3">
        <v>0.264616296657293</v>
      </c>
      <c r="P537" s="4">
        <v>-0.4484667662014253</v>
      </c>
      <c r="Q537">
        <v>4269</v>
      </c>
      <c r="R537" s="3">
        <v>0.08453374849338492</v>
      </c>
      <c r="S537" s="4">
        <v>0.6277513384889947</v>
      </c>
      <c r="T537" s="4">
        <v>0.5872660715038075</v>
      </c>
      <c r="U537">
        <v>121</v>
      </c>
      <c r="V537">
        <v>120</v>
      </c>
      <c r="W537" s="4">
        <v>0.4297520661157025</v>
      </c>
      <c r="X537" s="3">
        <v>1.432653764693139</v>
      </c>
      <c r="Y537" s="3">
        <v>34.88429752066116</v>
      </c>
      <c r="Z537" s="3">
        <v>9.189284753340853</v>
      </c>
      <c r="AA537" s="4">
        <v>0.04749598519193721</v>
      </c>
      <c r="AB537" s="4">
        <v>0.009585408370224258</v>
      </c>
      <c r="AC537" s="3">
        <v>0.2451964016527861</v>
      </c>
      <c r="AD537" s="4">
        <v>-0.003139083352508781</v>
      </c>
      <c r="AE537" s="3">
        <v>-0.148213590120213</v>
      </c>
      <c r="AF537" s="3">
        <v>0.3132256400264624</v>
      </c>
      <c r="AG537" s="4">
        <v>0.08680358928199605</v>
      </c>
      <c r="AH537" s="3">
        <v>0.3751083128028656</v>
      </c>
      <c r="AI537" s="4">
        <v>-0.8204650212167408</v>
      </c>
      <c r="AJ537" s="4">
        <v>-0.0488930124602831</v>
      </c>
      <c r="AK537" s="3">
        <v>-0.1781977018227595</v>
      </c>
      <c r="AL537" s="4">
        <v>0.3719982550153155</v>
      </c>
      <c r="AM537" s="3">
        <v>-0.3320703059573383</v>
      </c>
      <c r="AN537" s="4">
        <v>-0.0007273336164166958</v>
      </c>
      <c r="AO537" s="3">
        <v>0.3549166521887909</v>
      </c>
      <c r="AP537" s="4">
        <v>0.06853697562452177</v>
      </c>
      <c r="AQ537" s="4">
        <v>-0.03062639880280882</v>
      </c>
      <c r="AR537" s="3">
        <v>0.5350853594705598</v>
      </c>
      <c r="AS537" s="4">
        <v>0.06513421911174211</v>
      </c>
      <c r="AT537" s="4">
        <v>-0.5503772466581021</v>
      </c>
      <c r="AU537" s="4">
        <v>-0.02722364229002916</v>
      </c>
      <c r="AV537" s="4">
        <v>0.1019104804566767</v>
      </c>
      <c r="AW537" s="3">
        <v>21.61385542613982</v>
      </c>
      <c r="AX537" s="3">
        <v>20.64048128381345</v>
      </c>
      <c r="AY537" s="3">
        <v>-0.9733741423263709</v>
      </c>
      <c r="AZ537" s="3">
        <v>1.913985458640126</v>
      </c>
      <c r="BA537" s="4">
        <v>0.02384355963642926</v>
      </c>
      <c r="BB537" s="3">
        <v>0.3856666893375865</v>
      </c>
      <c r="BC537" s="4">
        <v>-0.2952077083137441</v>
      </c>
      <c r="BD537" s="3">
        <v>-0.6873531474855166</v>
      </c>
      <c r="BE537" s="3">
        <v>8.179991751292768</v>
      </c>
      <c r="BF537" s="3">
        <v>0.5440214158239144</v>
      </c>
      <c r="BG537" s="3">
        <v>0.3148423557406306</v>
      </c>
      <c r="BH537" s="3">
        <v>0.1411362284354551</v>
      </c>
      <c r="BI537" s="3">
        <v>0.1412092067509618</v>
      </c>
      <c r="BJ537" s="3">
        <v>0.3602053362054823</v>
      </c>
      <c r="BK537" s="3">
        <v>0.01131524823163048</v>
      </c>
      <c r="BL537" s="3">
        <v>-0.09251141128557785</v>
      </c>
      <c r="BM537" s="3">
        <v>-0.05024016639220762</v>
      </c>
      <c r="BN537" s="3">
        <v>-0.02589228756909416</v>
      </c>
      <c r="BO537" s="3">
        <v>2.44918377596147</v>
      </c>
      <c r="BP537" s="3">
        <v>0.8821742069077465</v>
      </c>
      <c r="BQ537" s="4">
        <v>0.2101972378981936</v>
      </c>
      <c r="BR537" s="4">
        <v>0.008555192484479425</v>
      </c>
      <c r="BS537" s="3">
        <v>-0.03163702781169081</v>
      </c>
      <c r="BT537" s="3">
        <v>0.9747615142360735</v>
      </c>
      <c r="BU537" s="4">
        <v>0.08328887280184794</v>
      </c>
      <c r="BV537" s="3">
        <v>0.3838932785290308</v>
      </c>
      <c r="BW537" s="4">
        <v>-0.5897481909471692</v>
      </c>
      <c r="BX537" s="3">
        <v>0.384123608467018</v>
      </c>
      <c r="BY537" s="3">
        <v>0.6174374458649061</v>
      </c>
      <c r="BZ537" s="3">
        <v>0.3831519950879548</v>
      </c>
      <c r="CA537" s="3">
        <v>0.0611196544005759</v>
      </c>
      <c r="CB537" s="4">
        <v>-0.06980026198641366</v>
      </c>
      <c r="CC537" s="3">
        <v>0.985014985014985</v>
      </c>
      <c r="CD537" s="3">
        <v>1</v>
      </c>
      <c r="CE537" t="b">
        <v>0</v>
      </c>
      <c r="CF537" t="b">
        <v>0</v>
      </c>
      <c r="CG537" s="3">
        <v>0.8443748295145017</v>
      </c>
      <c r="CH537" s="3">
        <v>0.1297302753816251</v>
      </c>
      <c r="CI537" s="3">
        <v>45.24495339759683</v>
      </c>
      <c r="CJ537" s="3">
        <v>-0.1161391418846049</v>
      </c>
      <c r="CK537" s="3">
        <v>0.5104917863777998</v>
      </c>
      <c r="CL537" s="4">
        <v>-0.00567298343050773</v>
      </c>
      <c r="CM537" s="4">
        <v>0.08421251970981553</v>
      </c>
      <c r="CN537" s="4">
        <v>-0.635588264617947</v>
      </c>
      <c r="CO537" s="4">
        <v>-0.2736499713224576</v>
      </c>
      <c r="CP537" s="3">
        <v>0.137</v>
      </c>
      <c r="CQ537" s="3">
        <v>21</v>
      </c>
      <c r="CR537" s="3">
        <v>0.3124043624843634</v>
      </c>
      <c r="CS537" s="3">
        <v>0.3986661565779278</v>
      </c>
      <c r="CT537" s="3">
        <v>-0.5681941137550586</v>
      </c>
      <c r="CU537" s="3">
        <v>0.09523809523809523</v>
      </c>
      <c r="CV537" s="3">
        <v>-0.08626179409356438</v>
      </c>
      <c r="CW537" s="3">
        <v>0.2633433016819446</v>
      </c>
      <c r="CX537" s="3">
        <v>0.2301266521890631</v>
      </c>
      <c r="CY537" s="3">
        <v>0.1969106109801061</v>
      </c>
      <c r="CZ537" s="3">
        <v>0.1305200245033881</v>
      </c>
      <c r="DA537" s="3">
        <v>-0.06761602097886397</v>
      </c>
    </row>
    <row r="538" spans="1:105">
      <c r="A538" t="s">
        <v>120</v>
      </c>
      <c r="B538" t="s">
        <v>114</v>
      </c>
      <c r="C538" t="s">
        <v>205</v>
      </c>
      <c r="D538" t="s">
        <v>307</v>
      </c>
      <c r="E538" t="s">
        <v>338</v>
      </c>
      <c r="F538" t="s">
        <v>349</v>
      </c>
      <c r="G538" t="s">
        <v>352</v>
      </c>
      <c r="H538" s="6">
        <v>36549</v>
      </c>
      <c r="I538" s="6">
        <v>46311</v>
      </c>
      <c r="J538" s="3">
        <v>26.68253968253968</v>
      </c>
      <c r="K538" s="4">
        <v>0.03837445553514995</v>
      </c>
      <c r="L538" s="4">
        <v>1.731279472353505</v>
      </c>
      <c r="M538" s="4">
        <v>0.1569097282655796</v>
      </c>
      <c r="N538" s="3">
        <v>0.193971679661068</v>
      </c>
      <c r="O538" s="3">
        <v>0.2631217226373754</v>
      </c>
      <c r="P538" s="4">
        <v>-0.499511388044922</v>
      </c>
      <c r="Q538">
        <v>4309</v>
      </c>
      <c r="R538" s="3">
        <v>0.07682398530561403</v>
      </c>
      <c r="S538" s="4">
        <v>0.6277513384889947</v>
      </c>
      <c r="T538" s="4">
        <v>0.6277513384889947</v>
      </c>
      <c r="U538">
        <v>121</v>
      </c>
      <c r="V538">
        <v>120</v>
      </c>
      <c r="W538" s="4">
        <v>0.4380165289256198</v>
      </c>
      <c r="X538" s="3">
        <v>1.394035081464541</v>
      </c>
      <c r="Y538" s="3">
        <v>34.88429752066116</v>
      </c>
      <c r="Z538" s="3">
        <v>8.990153213829597</v>
      </c>
      <c r="AA538" s="4">
        <v>0.04775510971238717</v>
      </c>
      <c r="AB538" s="4">
        <v>0.009380654177237213</v>
      </c>
      <c r="AC538" s="3">
        <v>0.2398967500801291</v>
      </c>
      <c r="AD538" s="4">
        <v>-0.005281502275496999</v>
      </c>
      <c r="AE538" s="3">
        <v>-0.2232060396721003</v>
      </c>
      <c r="AF538" s="3">
        <v>0.3680225591092662</v>
      </c>
      <c r="AG538" s="4">
        <v>0.08680358928199605</v>
      </c>
      <c r="AH538" s="3">
        <v>0.3751083128028656</v>
      </c>
      <c r="AI538" s="4">
        <v>-0.8204650212167408</v>
      </c>
      <c r="AJ538" s="4">
        <v>-0.0484291337468461</v>
      </c>
      <c r="AK538" s="3">
        <v>-0.1811366331417976</v>
      </c>
      <c r="AL538" s="4">
        <v>0.3209536331718188</v>
      </c>
      <c r="AM538" s="3">
        <v>-0.3239304901289963</v>
      </c>
      <c r="AN538" s="4">
        <v>-0.002500275215030974</v>
      </c>
      <c r="AO538" s="3">
        <v>0.4176721222027436</v>
      </c>
      <c r="AP538" s="4">
        <v>0.0699551397665652</v>
      </c>
      <c r="AQ538" s="4">
        <v>-0.03158068423141525</v>
      </c>
      <c r="AR538" s="3">
        <v>0.6064777922165183</v>
      </c>
      <c r="AS538" s="4">
        <v>0.06817769715054434</v>
      </c>
      <c r="AT538" s="4">
        <v>-0.6043194206066579</v>
      </c>
      <c r="AU538" s="4">
        <v>-0.02980324161539438</v>
      </c>
      <c r="AV538" s="4">
        <v>0.1048080325617359</v>
      </c>
      <c r="AW538" s="3">
        <v>19.56085868127079</v>
      </c>
      <c r="AX538" s="3">
        <v>18.58455028293196</v>
      </c>
      <c r="AY538" s="3">
        <v>-0.9763083983388228</v>
      </c>
      <c r="AZ538" s="3">
        <v>2.311857199309606</v>
      </c>
      <c r="BA538" s="4">
        <v>0.01984671515090808</v>
      </c>
      <c r="BB538" s="3">
        <v>0.3810903308854771</v>
      </c>
      <c r="BC538" s="4">
        <v>-0.3680446221709268</v>
      </c>
      <c r="BD538" s="3">
        <v>-0.4817399578345938</v>
      </c>
      <c r="BE538" s="3">
        <v>8.688900169978266</v>
      </c>
      <c r="BF538" s="3">
        <v>0.5440214158239144</v>
      </c>
      <c r="BG538" s="3">
        <v>0.3148423557406306</v>
      </c>
      <c r="BH538" s="3">
        <v>0.1411362284354551</v>
      </c>
      <c r="BI538" s="3">
        <v>0.1641481499719131</v>
      </c>
      <c r="BJ538" s="3">
        <v>0.3441494881796319</v>
      </c>
      <c r="BK538" s="3">
        <v>-0.0340847801327071</v>
      </c>
      <c r="BL538" s="3">
        <v>-0.08894761900833782</v>
      </c>
      <c r="BM538" s="3">
        <v>-0.04338632691679237</v>
      </c>
      <c r="BN538" s="3">
        <v>-0.03241265578218573</v>
      </c>
      <c r="BO538" s="3">
        <v>2.472022921093399</v>
      </c>
      <c r="BP538" s="3">
        <v>0.8233751515365408</v>
      </c>
      <c r="BQ538" s="4">
        <v>0.205673331228071</v>
      </c>
      <c r="BR538" s="4">
        <v>0.009416918648100741</v>
      </c>
      <c r="BS538" s="3">
        <v>-0.096753715652793</v>
      </c>
      <c r="BT538" s="3">
        <v>0.92292198096935</v>
      </c>
      <c r="BU538" s="4">
        <v>0.08328887280184794</v>
      </c>
      <c r="BV538" s="3">
        <v>0.3764258158457716</v>
      </c>
      <c r="BW538" s="4">
        <v>-0.6182108284912762</v>
      </c>
      <c r="BX538" s="3">
        <v>0.3755774293994746</v>
      </c>
      <c r="BY538" s="3">
        <v>0.6174374458649061</v>
      </c>
      <c r="BZ538" s="3">
        <v>0.3831519950879548</v>
      </c>
      <c r="CA538" s="3">
        <v>0.0611196544005759</v>
      </c>
      <c r="CB538" s="4">
        <v>-0.06662386379204749</v>
      </c>
      <c r="CC538" s="3">
        <v>0.981018981018981</v>
      </c>
      <c r="CD538" s="3">
        <v>1</v>
      </c>
      <c r="CE538" t="b">
        <v>0</v>
      </c>
      <c r="CF538" t="b">
        <v>0</v>
      </c>
      <c r="CG538" s="3">
        <v>0.8410529323680104</v>
      </c>
      <c r="CH538" s="3">
        <v>0.1262544488512903</v>
      </c>
      <c r="CI538" s="3">
        <v>45.24495339759683</v>
      </c>
      <c r="CJ538" s="3">
        <v>-0.1132079976681004</v>
      </c>
      <c r="CK538" s="3">
        <v>0.5229006743373472</v>
      </c>
      <c r="CL538" s="4">
        <v>-0.01017178241753617</v>
      </c>
      <c r="CM538" s="4">
        <v>0.09361227736424825</v>
      </c>
      <c r="CN538" s="4">
        <v>-0.7007773010307367</v>
      </c>
      <c r="CO538" s="4">
        <v>-0.316046865167558</v>
      </c>
      <c r="CP538" s="3">
        <v>0.145</v>
      </c>
      <c r="CQ538" s="3">
        <v>21</v>
      </c>
      <c r="CR538" s="3">
        <v>0.334312407687918</v>
      </c>
      <c r="CS538" s="3">
        <v>0.4734349622553284</v>
      </c>
      <c r="CT538" s="3">
        <v>-0.493425308077658</v>
      </c>
      <c r="CU538" s="3">
        <v>0.09523809523809523</v>
      </c>
      <c r="CV538" s="3">
        <v>-0.1391225545674104</v>
      </c>
      <c r="CW538" s="3">
        <v>0.251306100974077</v>
      </c>
      <c r="CX538" s="3">
        <v>0.222639696771537</v>
      </c>
      <c r="CY538" s="3">
        <v>0.193971679661068</v>
      </c>
      <c r="CZ538" s="3">
        <v>0.1366610804187186</v>
      </c>
      <c r="DA538" s="3">
        <v>-0.03452889571973274</v>
      </c>
    </row>
    <row r="539" spans="1:105">
      <c r="A539" t="s">
        <v>120</v>
      </c>
      <c r="B539" t="s">
        <v>114</v>
      </c>
      <c r="C539" t="s">
        <v>224</v>
      </c>
      <c r="D539" t="s">
        <v>326</v>
      </c>
      <c r="E539" t="s">
        <v>340</v>
      </c>
      <c r="F539" t="s">
        <v>351</v>
      </c>
      <c r="G539" t="s">
        <v>352</v>
      </c>
      <c r="H539" s="6">
        <v>36549</v>
      </c>
      <c r="I539" s="6">
        <v>46311</v>
      </c>
      <c r="J539" s="3">
        <v>26.68253968253968</v>
      </c>
      <c r="K539" s="4">
        <v>0.03418458876767572</v>
      </c>
      <c r="L539" s="4">
        <v>1.451959885465929</v>
      </c>
      <c r="M539" s="4">
        <v>0.1001283919193561</v>
      </c>
      <c r="N539" s="3">
        <v>0.1905056328345011</v>
      </c>
      <c r="O539" s="3">
        <v>0.2595828300283533</v>
      </c>
      <c r="P539" s="4">
        <v>-0.3294224053604545</v>
      </c>
      <c r="Q539">
        <v>2634</v>
      </c>
      <c r="R539" s="3">
        <v>0.1037712924543517</v>
      </c>
      <c r="S539" s="4">
        <v>0.3270374776918501</v>
      </c>
      <c r="T539" s="4">
        <v>0.3270374776918501</v>
      </c>
      <c r="U539">
        <v>110</v>
      </c>
      <c r="V539">
        <v>110</v>
      </c>
      <c r="W539" s="4">
        <v>0.4636363636363636</v>
      </c>
      <c r="X539" s="3">
        <v>1.394926813058297</v>
      </c>
      <c r="Y539" s="3">
        <v>19.99090909090909</v>
      </c>
      <c r="Z539" s="3">
        <v>8.240973779343797</v>
      </c>
      <c r="AA539" s="4">
        <v>0.04274746953074149</v>
      </c>
      <c r="AB539" s="4">
        <v>0.008562880763065772</v>
      </c>
      <c r="AC539" s="3">
        <v>0.2198615352718007</v>
      </c>
      <c r="AD539" s="4">
        <v>0.004583870190707986</v>
      </c>
      <c r="AE539" s="3">
        <v>0.2595333284537398</v>
      </c>
      <c r="AF539" s="3">
        <v>0.1492986280633526</v>
      </c>
      <c r="AG539" s="4">
        <v>0.08680358928199605</v>
      </c>
      <c r="AH539" s="3">
        <v>0.3751083128028656</v>
      </c>
      <c r="AI539" s="4">
        <v>-0.8204650212167408</v>
      </c>
      <c r="AJ539" s="4">
        <v>-0.05261900051432034</v>
      </c>
      <c r="AK539" s="3">
        <v>-0.1846026799683644</v>
      </c>
      <c r="AL539" s="4">
        <v>0.4910426158562863</v>
      </c>
      <c r="AM539" s="3">
        <v>-0.3266851406162429</v>
      </c>
      <c r="AN539" s="4">
        <v>0.006323812820688256</v>
      </c>
      <c r="AO539" s="3">
        <v>0.1616847749841748</v>
      </c>
      <c r="AP539" s="4">
        <v>0.05242703454044295</v>
      </c>
      <c r="AQ539" s="4">
        <v>-0.01824244577276724</v>
      </c>
      <c r="AR539" s="3">
        <v>0.3870100773271327</v>
      </c>
      <c r="AS539" s="4">
        <v>0.05583386201837759</v>
      </c>
      <c r="AT539" s="4">
        <v>-0.4147577097293477</v>
      </c>
      <c r="AU539" s="4">
        <v>-0.02164927325070187</v>
      </c>
      <c r="AV539" s="4">
        <v>0.08533530436889314</v>
      </c>
      <c r="AW539" s="3">
        <v>30.10018354063141</v>
      </c>
      <c r="AX539" s="3">
        <v>28.97548555129288</v>
      </c>
      <c r="AY539" s="3">
        <v>-1.124697989338525</v>
      </c>
      <c r="AZ539" s="3">
        <v>2.032896160957963</v>
      </c>
      <c r="BA539" s="4">
        <v>0.01808351529194319</v>
      </c>
      <c r="BB539" s="3">
        <v>0.4432805042414664</v>
      </c>
      <c r="BC539" s="4">
        <v>-0.2400021576451966</v>
      </c>
      <c r="BD539" s="3">
        <v>-0.7462773381412751</v>
      </c>
      <c r="BE539" s="3">
        <v>19.19262053503012</v>
      </c>
      <c r="BF539" s="3">
        <v>0.5440214158239144</v>
      </c>
      <c r="BG539" s="3">
        <v>0.3148423557406306</v>
      </c>
      <c r="BH539" s="3">
        <v>0.1411362284354551</v>
      </c>
      <c r="BI539" s="3">
        <v>-0.03478712075875412</v>
      </c>
      <c r="BJ539" s="3">
        <v>0.5518936434757638</v>
      </c>
      <c r="BK539" s="3">
        <v>0.1814592758935576</v>
      </c>
      <c r="BL539" s="3">
        <v>-0.1171191787713614</v>
      </c>
      <c r="BM539" s="3">
        <v>-0.04087178011240632</v>
      </c>
      <c r="BN539" s="3">
        <v>-0.009956597480524151</v>
      </c>
      <c r="BO539" s="3">
        <v>2.055383628590806</v>
      </c>
      <c r="BP539" s="3">
        <v>0.7952237703315364</v>
      </c>
      <c r="BQ539" s="4">
        <v>0.2387275572392737</v>
      </c>
      <c r="BR539" s="4">
        <v>0.006278095982431723</v>
      </c>
      <c r="BS539" s="3">
        <v>0.345219012114453</v>
      </c>
      <c r="BT539" s="3">
        <v>0.729929726758241</v>
      </c>
      <c r="BU539" s="4">
        <v>0.08328887280184794</v>
      </c>
      <c r="BV539" s="3">
        <v>0.4075648793674393</v>
      </c>
      <c r="BW539" s="4">
        <v>-0.3440500104913508</v>
      </c>
      <c r="BX539" s="3">
        <v>0.393235520469893</v>
      </c>
      <c r="BY539" s="3">
        <v>0.6174374458649061</v>
      </c>
      <c r="BZ539" s="3">
        <v>0.3831519950879548</v>
      </c>
      <c r="CA539" s="3">
        <v>0.0611196544005759</v>
      </c>
      <c r="CB539" s="4">
        <v>-0.07798874797363778</v>
      </c>
      <c r="CC539" s="3">
        <v>0.981018981018981</v>
      </c>
      <c r="CD539" s="3">
        <v>1</v>
      </c>
      <c r="CE539" t="b">
        <v>0</v>
      </c>
      <c r="CF539" t="b">
        <v>0</v>
      </c>
      <c r="CG539" s="3">
        <v>0.8362777515021591</v>
      </c>
      <c r="CH539" s="3">
        <v>0.1229955205643349</v>
      </c>
      <c r="CI539" s="3">
        <v>45.24495339759683</v>
      </c>
      <c r="CJ539" s="3">
        <v>-0.1640460811375095</v>
      </c>
      <c r="CK539" s="3">
        <v>0.5276027749868677</v>
      </c>
      <c r="CL539" s="4">
        <v>-0.001032982448829617</v>
      </c>
      <c r="CM539" s="4">
        <v>0.07149761406148727</v>
      </c>
      <c r="CN539" s="4">
        <v>-0.4969401717622633</v>
      </c>
      <c r="CO539" s="4">
        <v>-0.1945115516827159</v>
      </c>
      <c r="CP539" s="3">
        <v>0.178</v>
      </c>
      <c r="CQ539" s="3">
        <v>21</v>
      </c>
      <c r="CR539" s="3">
        <v>0.3442573475446398</v>
      </c>
      <c r="CS539" s="3">
        <v>0.4502336013010692</v>
      </c>
      <c r="CT539" s="3">
        <v>-0.5166266690319172</v>
      </c>
      <c r="CU539" s="3">
        <v>0.3809523809523809</v>
      </c>
      <c r="CV539" s="3">
        <v>-0.1059762537564293</v>
      </c>
      <c r="CW539" s="3">
        <v>0.2729678093970844</v>
      </c>
      <c r="CX539" s="3">
        <v>0.23173622021262</v>
      </c>
      <c r="CY539" s="3">
        <v>0.1905056328345011</v>
      </c>
      <c r="CZ539" s="3">
        <v>0.108145639638545</v>
      </c>
      <c r="DA539" s="3">
        <v>-0.1364037989590504</v>
      </c>
    </row>
    <row r="540" spans="1:105">
      <c r="A540" t="s">
        <v>120</v>
      </c>
      <c r="B540" t="s">
        <v>114</v>
      </c>
      <c r="C540" t="s">
        <v>203</v>
      </c>
      <c r="D540" t="s">
        <v>305</v>
      </c>
      <c r="E540" t="s">
        <v>340</v>
      </c>
      <c r="F540" t="s">
        <v>351</v>
      </c>
      <c r="G540" t="s">
        <v>352</v>
      </c>
      <c r="H540" s="6">
        <v>36549</v>
      </c>
      <c r="I540" s="6">
        <v>46311</v>
      </c>
      <c r="J540" s="3">
        <v>26.68253968253968</v>
      </c>
      <c r="K540" s="4">
        <v>0.03598664857738809</v>
      </c>
      <c r="L540" s="4">
        <v>1.568549508907534</v>
      </c>
      <c r="M540" s="4">
        <v>0.1355142865359911</v>
      </c>
      <c r="N540" s="3">
        <v>0.1844531452420577</v>
      </c>
      <c r="O540" s="3">
        <v>0.25158898403946</v>
      </c>
      <c r="P540" s="4">
        <v>-0.4876264665964587</v>
      </c>
      <c r="Q540">
        <v>5060</v>
      </c>
      <c r="R540" s="3">
        <v>0.07379962131376533</v>
      </c>
      <c r="S540" s="4">
        <v>0.5069898869720405</v>
      </c>
      <c r="T540" s="4">
        <v>0.5069898869720405</v>
      </c>
      <c r="U540">
        <v>119</v>
      </c>
      <c r="V540">
        <v>119</v>
      </c>
      <c r="W540" s="4">
        <v>0.4453781512605042</v>
      </c>
      <c r="X540" s="3">
        <v>1.377633214875814</v>
      </c>
      <c r="Y540" s="3">
        <v>28.64705882352941</v>
      </c>
      <c r="Z540" s="3">
        <v>8.915235270381016</v>
      </c>
      <c r="AA540" s="4">
        <v>0.04526080550961376</v>
      </c>
      <c r="AB540" s="4">
        <v>0.009274156932225663</v>
      </c>
      <c r="AC540" s="3">
        <v>0.2379271821903265</v>
      </c>
      <c r="AD540" s="4">
        <v>-0.001586564848123239</v>
      </c>
      <c r="AE540" s="3">
        <v>-0.0708006882706374</v>
      </c>
      <c r="AF540" s="3">
        <v>0.2738865017501269</v>
      </c>
      <c r="AG540" s="4">
        <v>0.08680358928199605</v>
      </c>
      <c r="AH540" s="3">
        <v>0.3751083128028656</v>
      </c>
      <c r="AI540" s="4">
        <v>-0.8204650212167408</v>
      </c>
      <c r="AJ540" s="4">
        <v>-0.05081694070460796</v>
      </c>
      <c r="AK540" s="3">
        <v>-0.1906551675608078</v>
      </c>
      <c r="AL540" s="4">
        <v>0.3328385546202821</v>
      </c>
      <c r="AM540" s="3">
        <v>-0.3267395976443478</v>
      </c>
      <c r="AN540" s="4">
        <v>0.00145032261588226</v>
      </c>
      <c r="AO540" s="3">
        <v>0.2985742709710208</v>
      </c>
      <c r="AP540" s="4">
        <v>0.06391942271634021</v>
      </c>
      <c r="AQ540" s="4">
        <v>-0.02793277413895212</v>
      </c>
      <c r="AR540" s="3">
        <v>0.5237814520527296</v>
      </c>
      <c r="AS540" s="4">
        <v>0.06683711396693992</v>
      </c>
      <c r="AT540" s="4">
        <v>-0.5413195684013976</v>
      </c>
      <c r="AU540" s="4">
        <v>-0.03085046538955183</v>
      </c>
      <c r="AV540" s="4">
        <v>0.05369310180493891</v>
      </c>
      <c r="AW540" s="3">
        <v>23.9920449089035</v>
      </c>
      <c r="AX540" s="3">
        <v>22.93180061370501</v>
      </c>
      <c r="AY540" s="3">
        <v>-1.060244295198487</v>
      </c>
      <c r="AZ540" s="3">
        <v>2.310174548522827</v>
      </c>
      <c r="BA540" s="4">
        <v>0.01858845043522184</v>
      </c>
      <c r="BB540" s="3">
        <v>0.5004020426818832</v>
      </c>
      <c r="BC540" s="4">
        <v>-0.3452541063085094</v>
      </c>
      <c r="BD540" s="3">
        <v>-0.5295172774780998</v>
      </c>
      <c r="BE540" s="3">
        <v>11.09744825689579</v>
      </c>
      <c r="BF540" s="3">
        <v>0.5440214158239144</v>
      </c>
      <c r="BG540" s="3">
        <v>0.3148423557406306</v>
      </c>
      <c r="BH540" s="3">
        <v>0.1411362284354551</v>
      </c>
      <c r="BI540" s="3">
        <v>0.07132330319119332</v>
      </c>
      <c r="BJ540" s="3">
        <v>0.4026210788708179</v>
      </c>
      <c r="BK540" s="3">
        <v>0.1044011905989571</v>
      </c>
      <c r="BL540" s="3">
        <v>-0.1044814988383211</v>
      </c>
      <c r="BM540" s="3">
        <v>-0.04320768192724444</v>
      </c>
      <c r="BN540" s="3">
        <v>-0.01149514774294324</v>
      </c>
      <c r="BO540" s="3">
        <v>2.258088737108063</v>
      </c>
      <c r="BP540" s="3">
        <v>0.9435563840405079</v>
      </c>
      <c r="BQ540" s="4">
        <v>0.2205614611966441</v>
      </c>
      <c r="BR540" s="4">
        <v>0.008114416069667217</v>
      </c>
      <c r="BS540" s="3">
        <v>0.06044209403695645</v>
      </c>
      <c r="BT540" s="3">
        <v>0.9518035337275337</v>
      </c>
      <c r="BU540" s="4">
        <v>0.08328887280184794</v>
      </c>
      <c r="BV540" s="3">
        <v>0.3866519357037412</v>
      </c>
      <c r="BW540" s="4">
        <v>-0.5272704767353107</v>
      </c>
      <c r="BX540" s="3">
        <v>0.3987070710497247</v>
      </c>
      <c r="BY540" s="3">
        <v>0.6174374458649061</v>
      </c>
      <c r="BZ540" s="3">
        <v>0.3831519950879548</v>
      </c>
      <c r="CA540" s="3">
        <v>0.0611196544005759</v>
      </c>
      <c r="CB540" s="4">
        <v>-0.07206616416533496</v>
      </c>
      <c r="CC540" s="3">
        <v>0.975024975024975</v>
      </c>
      <c r="CD540" s="3">
        <v>1</v>
      </c>
      <c r="CE540" t="b">
        <v>0</v>
      </c>
      <c r="CF540" t="b">
        <v>0</v>
      </c>
      <c r="CG540" s="3">
        <v>0.8288487390073929</v>
      </c>
      <c r="CH540" s="3">
        <v>0.1164165301212269</v>
      </c>
      <c r="CI540" s="3">
        <v>45.24495339759683</v>
      </c>
      <c r="CJ540" s="3">
        <v>-0.1612301134322739</v>
      </c>
      <c r="CK540" s="3">
        <v>0.5002258190829161</v>
      </c>
      <c r="CL540" s="4">
        <v>-0.01085749297872436</v>
      </c>
      <c r="CM540" s="4">
        <v>0.08166047383548589</v>
      </c>
      <c r="CN540" s="4">
        <v>-0.6673640346951192</v>
      </c>
      <c r="CO540" s="4">
        <v>-0.2847473248702946</v>
      </c>
      <c r="CP540" s="3">
        <v>0.191</v>
      </c>
      <c r="CQ540" s="3">
        <v>21</v>
      </c>
      <c r="CR540" s="3">
        <v>0.2909832740569827</v>
      </c>
      <c r="CS540" s="3">
        <v>0.3948684263454547</v>
      </c>
      <c r="CT540" s="3">
        <v>-0.5719918439875318</v>
      </c>
      <c r="CU540" s="3">
        <v>0.2380952380952381</v>
      </c>
      <c r="CV540" s="3">
        <v>-0.1038851522884719</v>
      </c>
      <c r="CW540" s="3">
        <v>0.2502502633572039</v>
      </c>
      <c r="CX540" s="3">
        <v>0.2173599562067076</v>
      </c>
      <c r="CY540" s="3">
        <v>0.1844531452420577</v>
      </c>
      <c r="CZ540" s="3">
        <v>0.1186363409838931</v>
      </c>
      <c r="DA540" s="3">
        <v>-0.07801291037282262</v>
      </c>
    </row>
    <row r="541" spans="1:105">
      <c r="A541" t="s">
        <v>120</v>
      </c>
      <c r="B541" t="s">
        <v>114</v>
      </c>
      <c r="C541" t="s">
        <v>222</v>
      </c>
      <c r="D541" t="s">
        <v>324</v>
      </c>
      <c r="E541" t="s">
        <v>335</v>
      </c>
      <c r="F541" t="s">
        <v>346</v>
      </c>
      <c r="G541" t="s">
        <v>352</v>
      </c>
      <c r="H541" s="6">
        <v>36549</v>
      </c>
      <c r="I541" s="6">
        <v>46311</v>
      </c>
      <c r="J541" s="3">
        <v>26.68253968253968</v>
      </c>
      <c r="K541" s="4">
        <v>0.03636739475096618</v>
      </c>
      <c r="L541" s="4">
        <v>1.593856905808833</v>
      </c>
      <c r="M541" s="4">
        <v>0.1447230608110148</v>
      </c>
      <c r="N541" s="3">
        <v>0.1841237823907663</v>
      </c>
      <c r="O541" s="3">
        <v>0.2531146539988035</v>
      </c>
      <c r="P541" s="4">
        <v>-0.4269826416739756</v>
      </c>
      <c r="Q541">
        <v>2718</v>
      </c>
      <c r="R541" s="3">
        <v>0.08517300517976245</v>
      </c>
      <c r="S541" s="4">
        <v>0.5996430696014278</v>
      </c>
      <c r="T541" s="4">
        <v>0.5996430696014278</v>
      </c>
      <c r="U541">
        <v>531</v>
      </c>
      <c r="V541">
        <v>531</v>
      </c>
      <c r="W541" s="4">
        <v>0.4086629001883239</v>
      </c>
      <c r="X541" s="3">
        <v>1.214114208575759</v>
      </c>
      <c r="Y541" s="3">
        <v>7.593220338983051</v>
      </c>
      <c r="Z541" s="3">
        <v>39.74398771959748</v>
      </c>
      <c r="AA541" s="4">
        <v>0.07840219815327942</v>
      </c>
      <c r="AB541" s="4">
        <v>0.04203480340231325</v>
      </c>
      <c r="AC541" s="3">
        <v>1.060825739933756</v>
      </c>
      <c r="AD541" s="4">
        <v>-0.003681641003008707</v>
      </c>
      <c r="AE541" s="3">
        <v>-0.1611752068182262</v>
      </c>
      <c r="AF541" s="3">
        <v>0.3124855738424911</v>
      </c>
      <c r="AG541" s="4">
        <v>0.08680358928199605</v>
      </c>
      <c r="AH541" s="3">
        <v>0.3751083128028656</v>
      </c>
      <c r="AI541" s="4">
        <v>-0.8204650212167408</v>
      </c>
      <c r="AJ541" s="4">
        <v>-0.05043619453102988</v>
      </c>
      <c r="AK541" s="3">
        <v>-0.1909845304120993</v>
      </c>
      <c r="AL541" s="4">
        <v>0.3934823795427652</v>
      </c>
      <c r="AM541" s="3">
        <v>-0.3280958482444551</v>
      </c>
      <c r="AN541" s="4">
        <v>-0.0005330209462997224</v>
      </c>
      <c r="AO541" s="3">
        <v>0.344662635145167</v>
      </c>
      <c r="AP541" s="4">
        <v>0.06772988799550528</v>
      </c>
      <c r="AQ541" s="4">
        <v>-0.0313624932445391</v>
      </c>
      <c r="AR541" s="3">
        <v>0.5593746377211403</v>
      </c>
      <c r="AS541" s="4">
        <v>0.06819189082641497</v>
      </c>
      <c r="AT541" s="4">
        <v>-0.5693771770158209</v>
      </c>
      <c r="AU541" s="4">
        <v>-0.03182449607544879</v>
      </c>
      <c r="AV541" s="4">
        <v>0.1423945353418453</v>
      </c>
      <c r="AW541" s="3">
        <v>21.04150559398317</v>
      </c>
      <c r="AX541" s="3">
        <v>20.80869468255423</v>
      </c>
      <c r="AY541" s="3">
        <v>-0.2328109114289418</v>
      </c>
      <c r="AZ541" s="3">
        <v>2.336131019169296</v>
      </c>
      <c r="BA541" s="4">
        <v>0.01831083500911634</v>
      </c>
      <c r="BB541" s="3">
        <v>0.5055459376037909</v>
      </c>
      <c r="BC541" s="4">
        <v>-0.3110309777804593</v>
      </c>
      <c r="BD541" s="3">
        <v>-0.3436287634443076</v>
      </c>
      <c r="BE541" s="3">
        <v>8.611689643737188</v>
      </c>
      <c r="BF541" s="3">
        <v>0.5440214158239144</v>
      </c>
      <c r="BG541" s="3">
        <v>0.3148423557406306</v>
      </c>
      <c r="BH541" s="3">
        <v>0.1411362284354551</v>
      </c>
      <c r="BI541" s="3">
        <v>0.01079126777130104</v>
      </c>
      <c r="BJ541" s="3">
        <v>0.427652677823616</v>
      </c>
      <c r="BK541" s="3">
        <v>0.271586598001981</v>
      </c>
      <c r="BL541" s="3">
        <v>-0.1121899184198022</v>
      </c>
      <c r="BM541" s="3">
        <v>-0.03568966907484794</v>
      </c>
      <c r="BN541" s="3">
        <v>0.01314818394173309</v>
      </c>
      <c r="BO541" s="3">
        <v>6.493316003985456</v>
      </c>
      <c r="BP541" s="3">
        <v>0.8719554078928986</v>
      </c>
      <c r="BQ541" s="4">
        <v>0.2146161038961489</v>
      </c>
      <c r="BR541" s="4">
        <v>0.002080417498434288</v>
      </c>
      <c r="BS541" s="3">
        <v>-0.02130963513142924</v>
      </c>
      <c r="BT541" s="3">
        <v>0.9829986578618285</v>
      </c>
      <c r="BU541" s="4">
        <v>0.08328887280184794</v>
      </c>
      <c r="BV541" s="3">
        <v>0.3749940564148708</v>
      </c>
      <c r="BW541" s="4">
        <v>-0.5992727765329299</v>
      </c>
      <c r="BX541" s="3">
        <v>0.3908920633905497</v>
      </c>
      <c r="BY541" s="3">
        <v>0.6174374458649061</v>
      </c>
      <c r="BZ541" s="3">
        <v>0.3831519950879548</v>
      </c>
      <c r="CA541" s="3">
        <v>0.0611196544005759</v>
      </c>
      <c r="CB541" s="4">
        <v>-0.07041465393579591</v>
      </c>
      <c r="CC541" s="3">
        <v>0.984015984015984</v>
      </c>
      <c r="CD541" s="3">
        <v>1</v>
      </c>
      <c r="CE541" t="b">
        <v>0</v>
      </c>
      <c r="CF541" t="b">
        <v>0</v>
      </c>
      <c r="CG541" s="3">
        <v>0.828688331956881</v>
      </c>
      <c r="CH541" s="3">
        <v>0.1158228404919648</v>
      </c>
      <c r="CI541" s="3">
        <v>45.24495339759683</v>
      </c>
      <c r="CJ541" s="3">
        <v>-0.1540372670982406</v>
      </c>
      <c r="CK541" s="3">
        <v>0.4896164128485688</v>
      </c>
      <c r="CL541" s="4">
        <v>-0.01298314000878746</v>
      </c>
      <c r="CM541" s="4">
        <v>0.08431078214810296</v>
      </c>
      <c r="CN541" s="4">
        <v>-0.6706403176009645</v>
      </c>
      <c r="CO541" s="4">
        <v>-0.2995257004724475</v>
      </c>
      <c r="CP541" s="3">
        <v>0.186</v>
      </c>
      <c r="CQ541" s="3">
        <v>21</v>
      </c>
      <c r="CR541" s="3">
        <v>0.2696707058604011</v>
      </c>
      <c r="CS541" s="3">
        <v>0.2678817890416256</v>
      </c>
      <c r="CT541" s="3">
        <v>-0.6989784812913609</v>
      </c>
      <c r="CU541" s="3">
        <v>0.1428571428571428</v>
      </c>
      <c r="CV541" s="3">
        <v>0.001788916818775577</v>
      </c>
      <c r="CW541" s="3">
        <v>0.4589886984209294</v>
      </c>
      <c r="CX541" s="3">
        <v>0.3215672082371007</v>
      </c>
      <c r="CY541" s="3">
        <v>0.1841237823907663</v>
      </c>
      <c r="CZ541" s="3">
        <v>-0.09017144691282741</v>
      </c>
      <c r="DA541" s="3">
        <v>-0.8969556686648557</v>
      </c>
    </row>
    <row r="542" spans="1:105">
      <c r="A542" t="s">
        <v>120</v>
      </c>
      <c r="B542" t="s">
        <v>114</v>
      </c>
      <c r="C542" t="s">
        <v>217</v>
      </c>
      <c r="D542" t="s">
        <v>319</v>
      </c>
      <c r="E542" t="s">
        <v>335</v>
      </c>
      <c r="F542" t="s">
        <v>346</v>
      </c>
      <c r="G542" t="s">
        <v>352</v>
      </c>
      <c r="H542" s="6">
        <v>36549</v>
      </c>
      <c r="I542" s="6">
        <v>46311</v>
      </c>
      <c r="J542" s="3">
        <v>26.68253968253968</v>
      </c>
      <c r="K542" s="4">
        <v>0.03526372469285222</v>
      </c>
      <c r="L542" s="4">
        <v>1.521150767662306</v>
      </c>
      <c r="M542" s="4">
        <v>0.1382922329461847</v>
      </c>
      <c r="N542" s="3">
        <v>0.1784696621006332</v>
      </c>
      <c r="O542" s="3">
        <v>0.2419624218235333</v>
      </c>
      <c r="P542" s="4">
        <v>-0.4301266484943159</v>
      </c>
      <c r="Q542">
        <v>1906</v>
      </c>
      <c r="R542" s="3">
        <v>0.08198451506386548</v>
      </c>
      <c r="S542" s="4">
        <v>0.5295954788816181</v>
      </c>
      <c r="T542" s="4">
        <v>0.5295954788816181</v>
      </c>
      <c r="U542">
        <v>104</v>
      </c>
      <c r="V542">
        <v>103</v>
      </c>
      <c r="W542" s="4">
        <v>0.4326923076923077</v>
      </c>
      <c r="X542" s="3">
        <v>1.411839463784335</v>
      </c>
      <c r="Y542" s="3">
        <v>34.24038461538461</v>
      </c>
      <c r="Z542" s="3">
        <v>7.716548175203737</v>
      </c>
      <c r="AA542" s="4">
        <v>0.04328938089856327</v>
      </c>
      <c r="AB542" s="4">
        <v>0.008025656205711051</v>
      </c>
      <c r="AC542" s="3">
        <v>0.2058337547701475</v>
      </c>
      <c r="AD542" s="4">
        <v>-0.002975261528054582</v>
      </c>
      <c r="AE542" s="3">
        <v>-0.1344597259001817</v>
      </c>
      <c r="AF542" s="3">
        <v>0.2849577395035271</v>
      </c>
      <c r="AG542" s="4">
        <v>0.08680358928199605</v>
      </c>
      <c r="AH542" s="3">
        <v>0.3751083128028656</v>
      </c>
      <c r="AI542" s="4">
        <v>-0.8204650212167408</v>
      </c>
      <c r="AJ542" s="4">
        <v>-0.05153986458914384</v>
      </c>
      <c r="AK542" s="3">
        <v>-0.1966386507022324</v>
      </c>
      <c r="AL542" s="4">
        <v>0.3903383727224249</v>
      </c>
      <c r="AM542" s="3">
        <v>-0.3306204117920248</v>
      </c>
      <c r="AN542" s="4">
        <v>-0.0007047527658762937</v>
      </c>
      <c r="AO542" s="3">
        <v>0.3219173372584591</v>
      </c>
      <c r="AP542" s="4">
        <v>0.06721242338594036</v>
      </c>
      <c r="AQ542" s="4">
        <v>-0.03194869869308814</v>
      </c>
      <c r="AR542" s="3">
        <v>0.5345185989739102</v>
      </c>
      <c r="AS542" s="4">
        <v>0.0650980413707547</v>
      </c>
      <c r="AT542" s="4">
        <v>-0.5499159948897923</v>
      </c>
      <c r="AU542" s="4">
        <v>-0.02983431667790248</v>
      </c>
      <c r="AV542" s="4">
        <v>0.1197893463954763</v>
      </c>
      <c r="AW542" s="3">
        <v>23.24327119881351</v>
      </c>
      <c r="AX542" s="3">
        <v>22.15290806966771</v>
      </c>
      <c r="AY542" s="3">
        <v>-1.0903631291458</v>
      </c>
      <c r="AZ542" s="3">
        <v>2.318474120028489</v>
      </c>
      <c r="BA542" s="4">
        <v>0.018577024932523</v>
      </c>
      <c r="BB542" s="3">
        <v>0.3623093666198793</v>
      </c>
      <c r="BC542" s="4">
        <v>-0.3838215029501045</v>
      </c>
      <c r="BD542" s="3">
        <v>-0.5706208698351188</v>
      </c>
      <c r="BE542" s="3">
        <v>9.891889554888898</v>
      </c>
      <c r="BF542" s="3">
        <v>0.5440214158239144</v>
      </c>
      <c r="BG542" s="3">
        <v>0.3148423557406306</v>
      </c>
      <c r="BH542" s="3">
        <v>0.1411362284354551</v>
      </c>
      <c r="BI542" s="3">
        <v>0.1450003673810891</v>
      </c>
      <c r="BJ542" s="3">
        <v>0.2663293461365668</v>
      </c>
      <c r="BK542" s="3">
        <v>0.1026247901368378</v>
      </c>
      <c r="BL542" s="3">
        <v>-0.09274806471136487</v>
      </c>
      <c r="BM542" s="3">
        <v>-0.06248731305840534</v>
      </c>
      <c r="BN542" s="3">
        <v>-0.0159395858216979</v>
      </c>
      <c r="BO542" s="3">
        <v>2.098035985547654</v>
      </c>
      <c r="BP542" s="3">
        <v>0.8930390559119725</v>
      </c>
      <c r="BQ542" s="4">
        <v>0.2189224765639802</v>
      </c>
      <c r="BR542" s="4">
        <v>0.008673157079996944</v>
      </c>
      <c r="BS542" s="3">
        <v>-0.02983653373134355</v>
      </c>
      <c r="BT542" s="3">
        <v>0.9761974220237889</v>
      </c>
      <c r="BU542" s="4">
        <v>0.08328887280184794</v>
      </c>
      <c r="BV542" s="3">
        <v>0.3984716292632637</v>
      </c>
      <c r="BW542" s="4">
        <v>-0.5461040446978422</v>
      </c>
      <c r="BX542" s="3">
        <v>0.3840674259703787</v>
      </c>
      <c r="BY542" s="3">
        <v>0.6174374458649061</v>
      </c>
      <c r="BZ542" s="3">
        <v>0.3831519950879548</v>
      </c>
      <c r="CA542" s="3">
        <v>0.0611196544005759</v>
      </c>
      <c r="CB542" s="4">
        <v>-0.07238024026834436</v>
      </c>
      <c r="CC542" s="3">
        <v>0.977022977022977</v>
      </c>
      <c r="CD542" s="3">
        <v>1</v>
      </c>
      <c r="CE542" t="b">
        <v>0</v>
      </c>
      <c r="CF542" t="b">
        <v>0</v>
      </c>
      <c r="CG542" s="3">
        <v>0.8208831364399145</v>
      </c>
      <c r="CH542" s="3">
        <v>0.1105167200680038</v>
      </c>
      <c r="CI542" s="3">
        <v>45.24495339759683</v>
      </c>
      <c r="CJ542" s="3">
        <v>-0.141107133511949</v>
      </c>
      <c r="CK542" s="3">
        <v>0.4887652536957868</v>
      </c>
      <c r="CL542" s="4">
        <v>-0.008841803344031927</v>
      </c>
      <c r="CM542" s="4">
        <v>0.08027927894598878</v>
      </c>
      <c r="CN542" s="4">
        <v>-0.6452414764295055</v>
      </c>
      <c r="CO542" s="4">
        <v>-0.2736184926811858</v>
      </c>
      <c r="CP542" s="3">
        <v>0.153</v>
      </c>
      <c r="CQ542" s="3">
        <v>21</v>
      </c>
      <c r="CR542" s="3">
        <v>0.3167248194613074</v>
      </c>
      <c r="CS542" s="3">
        <v>0.3623582719187253</v>
      </c>
      <c r="CT542" s="3">
        <v>-0.6045019984142611</v>
      </c>
      <c r="CU542" s="3">
        <v>0.1428571428571428</v>
      </c>
      <c r="CV542" s="3">
        <v>-0.04563345245741796</v>
      </c>
      <c r="CW542" s="3">
        <v>0.2343377116762766</v>
      </c>
      <c r="CX542" s="3">
        <v>0.2064005675033282</v>
      </c>
      <c r="CY542" s="3">
        <v>0.1784696621006332</v>
      </c>
      <c r="CZ542" s="3">
        <v>0.1226592314323748</v>
      </c>
      <c r="DA542" s="3">
        <v>-0.0437832617582268</v>
      </c>
    </row>
    <row r="543" spans="1:105">
      <c r="A543" t="s">
        <v>120</v>
      </c>
      <c r="B543" t="s">
        <v>114</v>
      </c>
      <c r="C543" t="s">
        <v>223</v>
      </c>
      <c r="D543" t="s">
        <v>325</v>
      </c>
      <c r="E543" t="s">
        <v>339</v>
      </c>
      <c r="F543" t="s">
        <v>350</v>
      </c>
      <c r="G543" t="s">
        <v>352</v>
      </c>
      <c r="H543" s="6">
        <v>36549</v>
      </c>
      <c r="I543" s="6">
        <v>46311</v>
      </c>
      <c r="J543" s="3">
        <v>26.68253968253968</v>
      </c>
      <c r="K543" s="4">
        <v>0.03431034543104805</v>
      </c>
      <c r="L543" s="4">
        <v>1.459927930264563</v>
      </c>
      <c r="M543" s="4">
        <v>0.1371792296113394</v>
      </c>
      <c r="N543" s="3">
        <v>0.1721903014515705</v>
      </c>
      <c r="O543" s="3">
        <v>0.2306753699666666</v>
      </c>
      <c r="P543" s="4">
        <v>-0.3378408073019359</v>
      </c>
      <c r="Q543">
        <v>3622</v>
      </c>
      <c r="R543" s="3">
        <v>0.1015577298226858</v>
      </c>
      <c r="S543" s="4">
        <v>0.5606781677572873</v>
      </c>
      <c r="T543" s="4">
        <v>0.5606781677572873</v>
      </c>
      <c r="U543">
        <v>143</v>
      </c>
      <c r="V543">
        <v>142</v>
      </c>
      <c r="W543" s="4">
        <v>0.3916083916083916</v>
      </c>
      <c r="X543" s="3">
        <v>1.505236015221146</v>
      </c>
      <c r="Y543" s="3">
        <v>26.36363636363636</v>
      </c>
      <c r="Z543" s="3">
        <v>10.63834796969835</v>
      </c>
      <c r="AA543" s="4">
        <v>0.04537836458709421</v>
      </c>
      <c r="AB543" s="4">
        <v>0.01106801915604616</v>
      </c>
      <c r="AC543" s="3">
        <v>0.2840379955226237</v>
      </c>
      <c r="AD543" s="4">
        <v>-0.003700708730413122</v>
      </c>
      <c r="AE543" s="3">
        <v>-0.1660521643134606</v>
      </c>
      <c r="AF543" s="3">
        <v>0.2814837389470405</v>
      </c>
      <c r="AG543" s="4">
        <v>0.08680358928199605</v>
      </c>
      <c r="AH543" s="3">
        <v>0.3751083128028656</v>
      </c>
      <c r="AI543" s="4">
        <v>-0.8204650212167408</v>
      </c>
      <c r="AJ543" s="4">
        <v>-0.052493243850948</v>
      </c>
      <c r="AK543" s="3">
        <v>-0.2029180113512951</v>
      </c>
      <c r="AL543" s="4">
        <v>0.4826242139148049</v>
      </c>
      <c r="AM543" s="3">
        <v>-0.3349346661778999</v>
      </c>
      <c r="AN543" s="4">
        <v>-0.001689342382940296</v>
      </c>
      <c r="AO543" s="3">
        <v>0.3209275890211963</v>
      </c>
      <c r="AP543" s="4">
        <v>0.06827207052518913</v>
      </c>
      <c r="AQ543" s="4">
        <v>-0.03396172509414108</v>
      </c>
      <c r="AR543" s="3">
        <v>0.5302166872141489</v>
      </c>
      <c r="AS543" s="4">
        <v>0.0672522562438993</v>
      </c>
      <c r="AT543" s="4">
        <v>-0.5466128387395485</v>
      </c>
      <c r="AU543" s="4">
        <v>-0.03294191081285125</v>
      </c>
      <c r="AV543" s="4">
        <v>0.2087720314376126</v>
      </c>
      <c r="AW543" s="3">
        <v>23.21214082347904</v>
      </c>
      <c r="AX543" s="3">
        <v>22.175194322085</v>
      </c>
      <c r="AY543" s="3">
        <v>-1.036946501394041</v>
      </c>
      <c r="AZ543" s="3">
        <v>2.25950553029588</v>
      </c>
      <c r="BA543" s="4">
        <v>0.01742966881128294</v>
      </c>
      <c r="BB543" s="3">
        <v>0.4748117325336519</v>
      </c>
      <c r="BC543" s="4">
        <v>-0.3114223613956195</v>
      </c>
      <c r="BD543" s="3">
        <v>-0.7984452013406129</v>
      </c>
      <c r="BE543" s="3">
        <v>11.31303371243334</v>
      </c>
      <c r="BF543" s="3">
        <v>0.5440214158239144</v>
      </c>
      <c r="BG543" s="3">
        <v>0.3148423557406306</v>
      </c>
      <c r="BH543" s="3">
        <v>0.1411362284354551</v>
      </c>
      <c r="BI543" s="3">
        <v>0.2687302707993655</v>
      </c>
      <c r="BJ543" s="3">
        <v>-0.02495454640268683</v>
      </c>
      <c r="BL543" s="3">
        <v>-0.06874994705714288</v>
      </c>
      <c r="BM543" s="3">
        <v>-0.1024505145503691</v>
      </c>
      <c r="BN543" s="3">
        <v>-0.02682289774628399</v>
      </c>
      <c r="BO543" s="3">
        <v>2.267880230364969</v>
      </c>
      <c r="BP543" s="3">
        <v>0.8681158987727172</v>
      </c>
      <c r="BQ543" s="4">
        <v>0.2192752644730281</v>
      </c>
      <c r="BR543" s="4">
        <v>0.005983523288000313</v>
      </c>
      <c r="BS543" s="3">
        <v>-0.07177681915546226</v>
      </c>
      <c r="BT543" s="3">
        <v>0.9427795208620362</v>
      </c>
      <c r="BU543" s="4">
        <v>0.08328887280184794</v>
      </c>
      <c r="BV543" s="3">
        <v>0.3908490178139346</v>
      </c>
      <c r="BW543" s="4">
        <v>-0.5704006925804861</v>
      </c>
      <c r="BX543" s="3">
        <v>0.3984675687835563</v>
      </c>
      <c r="BY543" s="3">
        <v>0.6174374458649061</v>
      </c>
      <c r="BZ543" s="3">
        <v>0.3831519950879548</v>
      </c>
      <c r="CA543" s="3">
        <v>0.0611196544005759</v>
      </c>
      <c r="CB543" s="4">
        <v>-0.07344288804555293</v>
      </c>
      <c r="CC543" s="3">
        <v>0.98001998001998</v>
      </c>
      <c r="CD543" s="3">
        <v>1</v>
      </c>
      <c r="CE543" t="b">
        <v>0</v>
      </c>
      <c r="CF543" t="b">
        <v>0</v>
      </c>
      <c r="CG543" s="3">
        <v>0.8120316132476197</v>
      </c>
      <c r="CH543" s="3">
        <v>0.1047958969879127</v>
      </c>
      <c r="CI543" s="3">
        <v>45.24495339759683</v>
      </c>
      <c r="CJ543" s="3">
        <v>-0.1136210225216261</v>
      </c>
      <c r="CK543" s="3">
        <v>0.4757908733244511</v>
      </c>
      <c r="CL543" s="4">
        <v>-0.006051847346685781</v>
      </c>
      <c r="CM543" s="4">
        <v>0.07804792039706406</v>
      </c>
      <c r="CN543" s="4">
        <v>-0.6445079451058886</v>
      </c>
      <c r="CO543" s="4">
        <v>-0.2755593026177438</v>
      </c>
      <c r="CP543" s="3">
        <v>0.168</v>
      </c>
      <c r="CQ543" s="3">
        <v>21</v>
      </c>
      <c r="CR543" s="3">
        <v>0.187539257775095</v>
      </c>
      <c r="CS543" s="3">
        <v>0.1844804195800492</v>
      </c>
      <c r="CT543" s="3">
        <v>-0.7823798507529373</v>
      </c>
      <c r="CU543" s="3">
        <v>0.09523809523809523</v>
      </c>
      <c r="CV543" s="3">
        <v>0.003058838195045877</v>
      </c>
      <c r="CW543" s="3">
        <v>0.2497825848454245</v>
      </c>
      <c r="CX543" s="3">
        <v>0.2109916231889806</v>
      </c>
      <c r="CY543" s="3">
        <v>0.1721903014515705</v>
      </c>
      <c r="CZ543" s="3">
        <v>0.09461959339388062</v>
      </c>
      <c r="DA543" s="3">
        <v>-0.1367181065132205</v>
      </c>
    </row>
    <row r="544" spans="1:105">
      <c r="A544" t="s">
        <v>120</v>
      </c>
      <c r="B544" t="s">
        <v>114</v>
      </c>
      <c r="C544" t="s">
        <v>220</v>
      </c>
      <c r="D544" t="s">
        <v>322</v>
      </c>
      <c r="E544" t="s">
        <v>340</v>
      </c>
      <c r="F544" t="s">
        <v>351</v>
      </c>
      <c r="G544" t="s">
        <v>352</v>
      </c>
      <c r="H544" s="6">
        <v>36549</v>
      </c>
      <c r="I544" s="6">
        <v>46311</v>
      </c>
      <c r="J544" s="3">
        <v>26.68253968253968</v>
      </c>
      <c r="K544" s="4">
        <v>0.03237071639828959</v>
      </c>
      <c r="L544" s="4">
        <v>1.339758337906869</v>
      </c>
      <c r="M544" s="4">
        <v>0.1176403476629587</v>
      </c>
      <c r="N544" s="3">
        <v>0.1635473755450223</v>
      </c>
      <c r="O544" s="3">
        <v>0.2196051360950625</v>
      </c>
      <c r="P544" s="4">
        <v>-0.4594794299191651</v>
      </c>
      <c r="Q544">
        <v>5068</v>
      </c>
      <c r="R544" s="3">
        <v>0.0704508500064616</v>
      </c>
      <c r="S544" s="4">
        <v>0.4568709101725164</v>
      </c>
      <c r="T544" s="4">
        <v>0.4568709101725164</v>
      </c>
      <c r="U544">
        <v>106</v>
      </c>
      <c r="V544">
        <v>106</v>
      </c>
      <c r="W544" s="4">
        <v>0.4433962264150944</v>
      </c>
      <c r="X544" s="3">
        <v>1.366511734495774</v>
      </c>
      <c r="Y544" s="3">
        <v>28.9811320754717</v>
      </c>
      <c r="Z544" s="3">
        <v>7.941302005549478</v>
      </c>
      <c r="AA544" s="4">
        <v>0.0406019405308049</v>
      </c>
      <c r="AB544" s="4">
        <v>0.008231224132515313</v>
      </c>
      <c r="AC544" s="3">
        <v>0.2119003651881833</v>
      </c>
      <c r="AD544" s="4">
        <v>-0.0008561863435187336</v>
      </c>
      <c r="AE544" s="3">
        <v>-0.04232248836889747</v>
      </c>
      <c r="AF544" s="3">
        <v>0.2070349319641531</v>
      </c>
      <c r="AG544" s="4">
        <v>0.08680358928199605</v>
      </c>
      <c r="AH544" s="3">
        <v>0.3751083128028656</v>
      </c>
      <c r="AI544" s="4">
        <v>-0.8204650212167408</v>
      </c>
      <c r="AJ544" s="4">
        <v>-0.05443287288370646</v>
      </c>
      <c r="AK544" s="3">
        <v>-0.2115609372578433</v>
      </c>
      <c r="AL544" s="4">
        <v>0.3609855912975757</v>
      </c>
      <c r="AM544" s="3">
        <v>-0.3378202652981206</v>
      </c>
      <c r="AN544" s="4">
        <v>0.001545934284429352</v>
      </c>
      <c r="AO544" s="3">
        <v>0.2243465208381409</v>
      </c>
      <c r="AP544" s="4">
        <v>0.06039799320075967</v>
      </c>
      <c r="AQ544" s="4">
        <v>-0.02802727680247008</v>
      </c>
      <c r="AR544" s="3">
        <v>0.4546962072705704</v>
      </c>
      <c r="AS544" s="4">
        <v>0.06024454171315141</v>
      </c>
      <c r="AT544" s="4">
        <v>-0.4809948667229557</v>
      </c>
      <c r="AU544" s="4">
        <v>-0.02787382531486182</v>
      </c>
      <c r="AV544" s="4">
        <v>0.02151543680379053</v>
      </c>
      <c r="AW544" s="3">
        <v>26.565015255288</v>
      </c>
      <c r="AX544" s="3">
        <v>25.3854772549045</v>
      </c>
      <c r="AY544" s="3">
        <v>-1.179538000383506</v>
      </c>
      <c r="AZ544" s="3">
        <v>2.149222592592007</v>
      </c>
      <c r="BA544" s="4">
        <v>0.01834480690062024</v>
      </c>
      <c r="BB544" s="3">
        <v>0.5553217360979245</v>
      </c>
      <c r="BC544" s="4">
        <v>-0.2847171223955632</v>
      </c>
      <c r="BD544" s="3">
        <v>-0.844860265064889</v>
      </c>
      <c r="BE544" s="3">
        <v>12.37476862495093</v>
      </c>
      <c r="BF544" s="3">
        <v>0.5440214158239144</v>
      </c>
      <c r="BG544" s="3">
        <v>0.3148423557406306</v>
      </c>
      <c r="BH544" s="3">
        <v>0.1411362284354551</v>
      </c>
      <c r="BI544" s="3">
        <v>0.06977899382444802</v>
      </c>
      <c r="BJ544" s="3">
        <v>0.3554370323215797</v>
      </c>
      <c r="BK544" s="3">
        <v>0.4661255477056175</v>
      </c>
      <c r="BL544" s="3">
        <v>-0.1046815116112084</v>
      </c>
      <c r="BM544" s="3">
        <v>-0.05628390308142951</v>
      </c>
      <c r="BN544" s="3">
        <v>-0.02235524801013363</v>
      </c>
      <c r="BO544" s="3">
        <v>1.891997174365369</v>
      </c>
      <c r="BP544" s="3">
        <v>0.9662416182193948</v>
      </c>
      <c r="BQ544" s="4">
        <v>0.2303730242913705</v>
      </c>
      <c r="BR544" s="4">
        <v>0.007311543531205609</v>
      </c>
      <c r="BS544" s="3">
        <v>0.07243906302526963</v>
      </c>
      <c r="BT544" s="3">
        <v>0.9422524986355816</v>
      </c>
      <c r="BU544" s="4">
        <v>0.08328887280184794</v>
      </c>
      <c r="BV544" s="3">
        <v>0.3854378577344662</v>
      </c>
      <c r="BW544" s="4">
        <v>-0.4829790761544097</v>
      </c>
      <c r="BX544" s="3">
        <v>0.3854677968979613</v>
      </c>
      <c r="BY544" s="3">
        <v>0.6174374458649061</v>
      </c>
      <c r="BZ544" s="3">
        <v>0.3831519950879548</v>
      </c>
      <c r="CA544" s="3">
        <v>0.0611196544005759</v>
      </c>
      <c r="CB544" s="4">
        <v>-0.07782467707132977</v>
      </c>
      <c r="CC544" s="3">
        <v>0.98001998001998</v>
      </c>
      <c r="CD544" s="3">
        <v>1</v>
      </c>
      <c r="CE544" t="b">
        <v>0</v>
      </c>
      <c r="CF544" t="b">
        <v>0</v>
      </c>
      <c r="CG544" s="3">
        <v>0.7998107540454026</v>
      </c>
      <c r="CH544" s="3">
        <v>0.09695482789663412</v>
      </c>
      <c r="CI544" s="3">
        <v>45.24495339759683</v>
      </c>
      <c r="CJ544" s="3">
        <v>-0.1818586050191458</v>
      </c>
      <c r="CK544" s="3">
        <v>0.4849988837756345</v>
      </c>
      <c r="CL544" s="4">
        <v>-0.008780156174671051</v>
      </c>
      <c r="CM544" s="4">
        <v>0.07340221537778197</v>
      </c>
      <c r="CN544" s="4">
        <v>-0.5841627481857575</v>
      </c>
      <c r="CO544" s="4">
        <v>-0.2416600358799505</v>
      </c>
      <c r="CP544" s="3">
        <v>0.204</v>
      </c>
      <c r="CQ544" s="3">
        <v>21</v>
      </c>
      <c r="CR544" s="3">
        <v>0.24501572011496</v>
      </c>
      <c r="CS544" s="3">
        <v>0.2550196871089768</v>
      </c>
      <c r="CT544" s="3">
        <v>-0.7118405832240097</v>
      </c>
      <c r="CU544" s="3">
        <v>0.1904761904761905</v>
      </c>
      <c r="CV544" s="3">
        <v>-0.01000396699401682</v>
      </c>
      <c r="CW544" s="3">
        <v>0.2310978733009423</v>
      </c>
      <c r="CX544" s="3">
        <v>0.1973272600049134</v>
      </c>
      <c r="CY544" s="3">
        <v>0.1635473755450223</v>
      </c>
      <c r="CZ544" s="3">
        <v>0.09601616808338663</v>
      </c>
      <c r="DA544" s="3">
        <v>-0.105348732233551</v>
      </c>
    </row>
    <row r="545" spans="1:105">
      <c r="A545" t="s">
        <v>120</v>
      </c>
      <c r="B545" t="s">
        <v>114</v>
      </c>
      <c r="C545" t="s">
        <v>150</v>
      </c>
      <c r="D545" t="s">
        <v>252</v>
      </c>
      <c r="E545" t="s">
        <v>334</v>
      </c>
      <c r="F545" t="s">
        <v>345</v>
      </c>
      <c r="G545" t="s">
        <v>352</v>
      </c>
      <c r="H545" s="6">
        <v>36549</v>
      </c>
      <c r="I545" s="6">
        <v>46311</v>
      </c>
      <c r="J545" s="3">
        <v>26.68253968253968</v>
      </c>
      <c r="K545" s="4">
        <v>0.03170836558436041</v>
      </c>
      <c r="L545" s="4">
        <v>1.300032169458655</v>
      </c>
      <c r="M545" s="4">
        <v>0.1660299887959095</v>
      </c>
      <c r="N545" s="3">
        <v>0.1533064363008218</v>
      </c>
      <c r="O545" s="3">
        <v>0.2112397669060579</v>
      </c>
      <c r="P545" s="4">
        <v>-0.786532644256306</v>
      </c>
      <c r="Q545">
        <v>5060</v>
      </c>
      <c r="R545" s="3">
        <v>0.04031411260029998</v>
      </c>
      <c r="S545" s="4">
        <v>0.5698988697204045</v>
      </c>
      <c r="T545" s="4">
        <v>0.5698988697204045</v>
      </c>
      <c r="U545">
        <v>176</v>
      </c>
      <c r="V545">
        <v>176</v>
      </c>
      <c r="W545" s="4">
        <v>0.4943181818181818</v>
      </c>
      <c r="X545" s="3">
        <v>1.327966317595016</v>
      </c>
      <c r="Y545" s="3">
        <v>21.77272727272727</v>
      </c>
      <c r="Z545" s="3">
        <v>13.14811779535158</v>
      </c>
      <c r="AA545" s="4">
        <v>0.04537805307003429</v>
      </c>
      <c r="AB545" s="4">
        <v>0.01366968748567388</v>
      </c>
      <c r="AC545" s="3">
        <v>0.3509662439345052</v>
      </c>
      <c r="AD545" s="4">
        <v>-0.01445792092958905</v>
      </c>
      <c r="AE545" s="3">
        <v>-0.6336664344591614</v>
      </c>
      <c r="AF545" s="3">
        <v>0.4112170967650953</v>
      </c>
      <c r="AG545" s="4">
        <v>0.08680358928199605</v>
      </c>
      <c r="AH545" s="3">
        <v>0.3751083128028656</v>
      </c>
      <c r="AI545" s="4">
        <v>-0.8204650212167408</v>
      </c>
      <c r="AJ545" s="4">
        <v>-0.05509522369763564</v>
      </c>
      <c r="AK545" s="3">
        <v>-0.2218018765020437</v>
      </c>
      <c r="AL545" s="4">
        <v>0.03393237696043483</v>
      </c>
      <c r="AM545" s="3">
        <v>-0.3604701960804682</v>
      </c>
      <c r="AN545" s="4">
        <v>-0.008508057425355211</v>
      </c>
      <c r="AO545" s="3">
        <v>0.4306560612249048</v>
      </c>
      <c r="AP545" s="4">
        <v>0.06782118664541703</v>
      </c>
      <c r="AQ545" s="4">
        <v>-0.03611282106105662</v>
      </c>
      <c r="AR545" s="3">
        <v>0.6417288600248315</v>
      </c>
      <c r="AS545" s="4">
        <v>0.07278844521306294</v>
      </c>
      <c r="AT545" s="4">
        <v>-0.6281095562749448</v>
      </c>
      <c r="AU545" s="4">
        <v>-0.04108007962870253</v>
      </c>
      <c r="AV545" s="4">
        <v>-0.1584230879813612</v>
      </c>
      <c r="AW545" s="3">
        <v>19.57834341650817</v>
      </c>
      <c r="AX545" s="3">
        <v>18.51530945712603</v>
      </c>
      <c r="AY545" s="3">
        <v>-1.063033959382139</v>
      </c>
      <c r="AZ545" s="3">
        <v>3.283319780878233</v>
      </c>
      <c r="BA545" s="4">
        <v>0.007163504854116987</v>
      </c>
      <c r="BB545" s="3">
        <v>0.5342425928370165</v>
      </c>
      <c r="BC545" s="4">
        <v>-0.5914959060648314</v>
      </c>
      <c r="BD545" s="3">
        <v>-0.2129417176202269</v>
      </c>
      <c r="BE545" s="3">
        <v>12.09456418215523</v>
      </c>
      <c r="BF545" s="3">
        <v>0.5440214158239144</v>
      </c>
      <c r="BG545" s="3">
        <v>0.3148423557406306</v>
      </c>
      <c r="BH545" s="3">
        <v>0.1411362284354551</v>
      </c>
      <c r="BI545" s="3">
        <v>0.4376456559583132</v>
      </c>
      <c r="BJ545" s="3">
        <v>0.3175046518377385</v>
      </c>
      <c r="BK545" s="3">
        <v>-0.7314457857882711</v>
      </c>
      <c r="BL545" s="3">
        <v>-0.0484875224373469</v>
      </c>
      <c r="BM545" s="3">
        <v>-0.05196663033796218</v>
      </c>
      <c r="BN545" s="3">
        <v>-0.204540630298842</v>
      </c>
      <c r="BO545" s="3">
        <v>2.267854246726745</v>
      </c>
      <c r="BP545" s="3">
        <v>0.5262985346906659</v>
      </c>
      <c r="BQ545" s="4">
        <v>0.1986506535699004</v>
      </c>
      <c r="BR545" s="4">
        <v>0.005512126347506874</v>
      </c>
      <c r="BS545" s="3">
        <v>-0.3210094002879217</v>
      </c>
      <c r="BT545" s="3">
        <v>0.7482032672063081</v>
      </c>
      <c r="BU545" s="4">
        <v>0.08328887280184794</v>
      </c>
      <c r="BV545" s="3">
        <v>0.3851170270442461</v>
      </c>
      <c r="BW545" s="4">
        <v>-0.5764410828204545</v>
      </c>
      <c r="BX545" s="3">
        <v>0.3873099234122616</v>
      </c>
      <c r="BY545" s="3">
        <v>0.6174374458649061</v>
      </c>
      <c r="BZ545" s="3">
        <v>0.3831519950879548</v>
      </c>
      <c r="CA545" s="3">
        <v>0.0611196544005759</v>
      </c>
      <c r="CB545" s="4">
        <v>-0.07160764124788399</v>
      </c>
      <c r="CC545" s="3">
        <v>0.988011988011988</v>
      </c>
      <c r="CD545" s="3">
        <v>1</v>
      </c>
      <c r="CE545" t="b">
        <v>0</v>
      </c>
      <c r="CF545" t="b">
        <v>0</v>
      </c>
      <c r="CG545" s="3">
        <v>0.7855041058968339</v>
      </c>
      <c r="CH545" s="3">
        <v>0.08750682091185574</v>
      </c>
      <c r="CI545" s="3">
        <v>45.24495339759683</v>
      </c>
      <c r="CJ545" s="3">
        <v>-0.1510482905928226</v>
      </c>
      <c r="CK545" s="3">
        <v>0.4575352486869028</v>
      </c>
      <c r="CL545" s="4">
        <v>-0.0205401473799296</v>
      </c>
      <c r="CM545" s="4">
        <v>0.08473859694878901</v>
      </c>
      <c r="CN545" s="4">
        <v>-0.7546604158357302</v>
      </c>
      <c r="CO545" s="4">
        <v>-0.3351689569189723</v>
      </c>
      <c r="CP545" s="3">
        <v>0.177</v>
      </c>
      <c r="CQ545" s="3">
        <v>21</v>
      </c>
      <c r="CR545" s="3">
        <v>0.4747302429853537</v>
      </c>
      <c r="CS545" s="3">
        <v>0.4526853194063663</v>
      </c>
      <c r="CT545" s="3">
        <v>-0.5141749509266201</v>
      </c>
      <c r="CU545" s="3">
        <v>0.1904761904761905</v>
      </c>
      <c r="CV545" s="3">
        <v>0.02204492357898741</v>
      </c>
      <c r="CW545" s="3">
        <v>0.232554866248463</v>
      </c>
      <c r="CX545" s="3">
        <v>0.1929252934945336</v>
      </c>
      <c r="CY545" s="3">
        <v>0.1533064363008218</v>
      </c>
      <c r="CZ545" s="3">
        <v>0.07415436003851661</v>
      </c>
      <c r="DA545" s="3">
        <v>-0.1616713358639474</v>
      </c>
    </row>
    <row r="546" spans="1:105">
      <c r="A546" t="s">
        <v>120</v>
      </c>
      <c r="B546" t="s">
        <v>114</v>
      </c>
      <c r="C546" t="s">
        <v>194</v>
      </c>
      <c r="D546" t="s">
        <v>296</v>
      </c>
      <c r="E546" t="s">
        <v>339</v>
      </c>
      <c r="F546" t="s">
        <v>350</v>
      </c>
      <c r="G546" t="s">
        <v>352</v>
      </c>
      <c r="H546" s="6">
        <v>36549</v>
      </c>
      <c r="I546" s="6">
        <v>46311</v>
      </c>
      <c r="J546" s="3">
        <v>26.68253968253968</v>
      </c>
      <c r="K546" s="4">
        <v>0.02979018211251305</v>
      </c>
      <c r="L546" s="4">
        <v>1.18861286535042</v>
      </c>
      <c r="M546" s="4">
        <v>0.1594632594623754</v>
      </c>
      <c r="N546" s="3">
        <v>0.1414167151072878</v>
      </c>
      <c r="O546" s="3">
        <v>0.1904824512291529</v>
      </c>
      <c r="P546" s="4">
        <v>-0.5600051525120903</v>
      </c>
      <c r="Q546">
        <v>4425</v>
      </c>
      <c r="R546" s="3">
        <v>0.05319626431806785</v>
      </c>
      <c r="S546" s="4">
        <v>0.6740035693039858</v>
      </c>
      <c r="T546" s="4">
        <v>0.6740035693039858</v>
      </c>
      <c r="U546">
        <v>165</v>
      </c>
      <c r="V546">
        <v>164</v>
      </c>
      <c r="W546" s="4">
        <v>0.3878787878787879</v>
      </c>
      <c r="X546" s="3">
        <v>1.36036715752507</v>
      </c>
      <c r="Y546" s="3">
        <v>27.46666666666667</v>
      </c>
      <c r="Z546" s="3">
        <v>12.28654272556711</v>
      </c>
      <c r="AA546" s="4">
        <v>0.04252759372425752</v>
      </c>
      <c r="AB546" s="4">
        <v>0.01273741161174446</v>
      </c>
      <c r="AC546" s="3">
        <v>0.3280139478854844</v>
      </c>
      <c r="AD546" s="4">
        <v>-0.01420607300686608</v>
      </c>
      <c r="AE546" s="3">
        <v>-0.5913286257701164</v>
      </c>
      <c r="AF546" s="3">
        <v>0.3787087858861104</v>
      </c>
      <c r="AG546" s="4">
        <v>0.08680358928199605</v>
      </c>
      <c r="AH546" s="3">
        <v>0.3751083128028656</v>
      </c>
      <c r="AI546" s="4">
        <v>-0.8204650212167408</v>
      </c>
      <c r="AJ546" s="4">
        <v>-0.057013407169483</v>
      </c>
      <c r="AK546" s="3">
        <v>-0.2336915976955777</v>
      </c>
      <c r="AL546" s="4">
        <v>0.2604598687046505</v>
      </c>
      <c r="AM546" s="3">
        <v>-0.3649860560480017</v>
      </c>
      <c r="AN546" s="4">
        <v>-0.01173796725542129</v>
      </c>
      <c r="AO546" s="3">
        <v>0.4347942372845873</v>
      </c>
      <c r="AP546" s="4">
        <v>0.07355288899001811</v>
      </c>
      <c r="AQ546" s="4">
        <v>-0.04376270687750505</v>
      </c>
      <c r="AR546" s="3">
        <v>0.6163475433129417</v>
      </c>
      <c r="AS546" s="4">
        <v>0.06908166974680552</v>
      </c>
      <c r="AT546" s="4">
        <v>-0.6110175089040404</v>
      </c>
      <c r="AU546" s="4">
        <v>-0.03929148763429247</v>
      </c>
      <c r="AV546" s="4">
        <v>0.05101235639195012</v>
      </c>
      <c r="AW546" s="3">
        <v>18.7608703528555</v>
      </c>
      <c r="AX546" s="3">
        <v>17.65105976158545</v>
      </c>
      <c r="AY546" s="3">
        <v>-1.109810591270044</v>
      </c>
      <c r="AZ546" s="3">
        <v>2.920065733531684</v>
      </c>
      <c r="BA546" s="4">
        <v>0.01105576674681075</v>
      </c>
      <c r="BB546" s="3">
        <v>0.6194068624495306</v>
      </c>
      <c r="BC546" s="4">
        <v>-0.3649385119314437</v>
      </c>
      <c r="BD546" s="3">
        <v>-0.5835297917621143</v>
      </c>
      <c r="BE546" s="3">
        <v>8.69138987671659</v>
      </c>
      <c r="BF546" s="3">
        <v>0.5440214158239144</v>
      </c>
      <c r="BG546" s="3">
        <v>0.3148423557406306</v>
      </c>
      <c r="BH546" s="3">
        <v>0.1411362284354551</v>
      </c>
      <c r="BI546" s="3">
        <v>0.3388778169596057</v>
      </c>
      <c r="BJ546" s="3">
        <v>0.04978494602772492</v>
      </c>
      <c r="BK546" s="3">
        <v>-0.7460694412405549</v>
      </c>
      <c r="BL546" s="3">
        <v>-0.05577407741218913</v>
      </c>
      <c r="BM546" s="3">
        <v>-0.09191868481841071</v>
      </c>
      <c r="BN546" s="3">
        <v>-0.1079028143181116</v>
      </c>
      <c r="BO546" s="3">
        <v>2.038239488551306</v>
      </c>
      <c r="BP546" s="3">
        <v>0.5543002530099943</v>
      </c>
      <c r="BQ546" s="4">
        <v>0.204148029330443</v>
      </c>
      <c r="BR546" s="4">
        <v>0.005873496363445842</v>
      </c>
      <c r="BS546" s="3">
        <v>-0.4518640328050474</v>
      </c>
      <c r="BT546" s="3">
        <v>0.6513669367379666</v>
      </c>
      <c r="BU546" s="4">
        <v>0.08328887280184794</v>
      </c>
      <c r="BV546" s="3">
        <v>0.3806875210795812</v>
      </c>
      <c r="BW546" s="4">
        <v>-0.6481598332549694</v>
      </c>
      <c r="BX546" s="3">
        <v>0.3770553594773118</v>
      </c>
      <c r="BY546" s="3">
        <v>0.6174374458649061</v>
      </c>
      <c r="BZ546" s="3">
        <v>0.3831519950879548</v>
      </c>
      <c r="CA546" s="3">
        <v>0.0611196544005759</v>
      </c>
      <c r="CB546" s="4">
        <v>-0.07451118463763234</v>
      </c>
      <c r="CC546" s="3">
        <v>0.985014985014985</v>
      </c>
      <c r="CD546" s="3">
        <v>1</v>
      </c>
      <c r="CE546" t="b">
        <v>0</v>
      </c>
      <c r="CF546" t="b">
        <v>0</v>
      </c>
      <c r="CG546" s="3">
        <v>0.7668409255162532</v>
      </c>
      <c r="CH546" s="3">
        <v>0.07846390626606557</v>
      </c>
      <c r="CI546" s="3">
        <v>45.24495339759683</v>
      </c>
      <c r="CJ546" s="3">
        <v>-0.144698497505933</v>
      </c>
      <c r="CK546" s="3">
        <v>0.4510424968078632</v>
      </c>
      <c r="CL546" s="4">
        <v>-0.01585592077329303</v>
      </c>
      <c r="CM546" s="4">
        <v>0.08063738007591593</v>
      </c>
      <c r="CN546" s="4">
        <v>-0.7371825695888624</v>
      </c>
      <c r="CO546" s="4">
        <v>-0.3330714829453659</v>
      </c>
      <c r="CP546" s="3">
        <v>0.204</v>
      </c>
      <c r="CQ546" s="3">
        <v>21</v>
      </c>
      <c r="CR546" s="3">
        <v>0.276731009928304</v>
      </c>
      <c r="CS546" s="3">
        <v>0.3399968456031801</v>
      </c>
      <c r="CT546" s="3">
        <v>-0.6268634247298064</v>
      </c>
      <c r="CU546" s="3">
        <v>0.1428571428571428</v>
      </c>
      <c r="CV546" s="3">
        <v>-0.06326583567487609</v>
      </c>
      <c r="CW546" s="3">
        <v>0.2185024234226843</v>
      </c>
      <c r="CX546" s="3">
        <v>0.1799603498321196</v>
      </c>
      <c r="CY546" s="3">
        <v>0.1414167151072878</v>
      </c>
      <c r="CZ546" s="3">
        <v>0.06437783976106556</v>
      </c>
      <c r="DA546" s="3">
        <v>-0.1654092259472387</v>
      </c>
    </row>
    <row r="547" spans="1:105">
      <c r="A547" t="s">
        <v>120</v>
      </c>
      <c r="B547" t="s">
        <v>114</v>
      </c>
      <c r="C547" t="s">
        <v>145</v>
      </c>
      <c r="D547" t="s">
        <v>247</v>
      </c>
      <c r="E547" t="s">
        <v>333</v>
      </c>
      <c r="F547" t="s">
        <v>344</v>
      </c>
      <c r="G547" t="s">
        <v>352</v>
      </c>
      <c r="H547" s="6">
        <v>36549</v>
      </c>
      <c r="I547" s="6">
        <v>46311</v>
      </c>
      <c r="J547" s="3">
        <v>26.68253968253968</v>
      </c>
      <c r="K547" s="4">
        <v>0.02343735354753096</v>
      </c>
      <c r="L547" s="4">
        <v>0.8554962126584731</v>
      </c>
      <c r="M547" s="4">
        <v>0.1867643774204538</v>
      </c>
      <c r="N547" s="3">
        <v>0.1120049395523583</v>
      </c>
      <c r="O547" s="3">
        <v>0.1653906196957595</v>
      </c>
      <c r="P547" s="4">
        <v>-0.7484992883823163</v>
      </c>
      <c r="Q547">
        <v>4583</v>
      </c>
      <c r="R547" s="3">
        <v>0.03131245935875853</v>
      </c>
      <c r="S547" s="4">
        <v>0.2886674598453302</v>
      </c>
      <c r="T547" s="4">
        <v>0.2886674598453302</v>
      </c>
      <c r="U547">
        <v>122</v>
      </c>
      <c r="V547">
        <v>122</v>
      </c>
      <c r="W547" s="4">
        <v>0.7131147540983607</v>
      </c>
      <c r="X547" s="3">
        <v>1.236497320004482</v>
      </c>
      <c r="Y547" s="3">
        <v>15.90983606557377</v>
      </c>
      <c r="Z547" s="3">
        <v>9.139989100726757</v>
      </c>
      <c r="AA547" s="4">
        <v>0.03283040316505059</v>
      </c>
      <c r="AB547" s="4">
        <v>0.009393049617519633</v>
      </c>
      <c r="AC547" s="3">
        <v>0.2439729105571442</v>
      </c>
      <c r="AD547" s="4">
        <v>-0.02966805280387986</v>
      </c>
      <c r="AE547" s="3">
        <v>-1.296023511600594</v>
      </c>
      <c r="AF547" s="3">
        <v>0.5212079805644971</v>
      </c>
      <c r="AG547" s="4">
        <v>0.08680358928199605</v>
      </c>
      <c r="AH547" s="3">
        <v>0.3751083128028656</v>
      </c>
      <c r="AI547" s="4">
        <v>-0.8204650212167408</v>
      </c>
      <c r="AJ547" s="4">
        <v>-0.06336623573446509</v>
      </c>
      <c r="AK547" s="3">
        <v>-0.2631033732505073</v>
      </c>
      <c r="AL547" s="4">
        <v>0.07196573283442453</v>
      </c>
      <c r="AM547" s="3">
        <v>-0.4252839778008211</v>
      </c>
      <c r="AN547" s="4">
        <v>-0.02813560891559087</v>
      </c>
      <c r="AO547" s="3">
        <v>0.6220362356750031</v>
      </c>
      <c r="AP547" s="4">
        <v>0.04650924293906056</v>
      </c>
      <c r="AQ547" s="4">
        <v>-0.0230718893915296</v>
      </c>
      <c r="AR547" s="3">
        <v>0.7218701385482958</v>
      </c>
      <c r="AS547" s="4">
        <v>0.07728922197432087</v>
      </c>
      <c r="AT547" s="4">
        <v>-0.6767435082740511</v>
      </c>
      <c r="AU547" s="4">
        <v>-0.05385186842678991</v>
      </c>
      <c r="AV547" s="4">
        <v>-0.07175578010826522</v>
      </c>
      <c r="AW547" s="3">
        <v>24.04604675785191</v>
      </c>
      <c r="AX547" s="3">
        <v>22.66661327887048</v>
      </c>
      <c r="AY547" s="3">
        <v>-1.379433478981433</v>
      </c>
      <c r="AZ547" s="3">
        <v>6.425922934606049</v>
      </c>
      <c r="BA547" s="4">
        <v>-0.01786342816217745</v>
      </c>
      <c r="BB547" s="3">
        <v>0.7025821048526225</v>
      </c>
      <c r="BC547" s="4">
        <v>-0.6469459113024745</v>
      </c>
      <c r="BD547" s="3">
        <v>1.082162373646278</v>
      </c>
      <c r="BE547" s="3">
        <v>31.93219885142902</v>
      </c>
      <c r="BF547" s="3">
        <v>0.5440214158239144</v>
      </c>
      <c r="BG547" s="3">
        <v>0.3148423557406306</v>
      </c>
      <c r="BH547" s="3">
        <v>0.1411362284354551</v>
      </c>
      <c r="BI547" s="3">
        <v>0.5960358596958923</v>
      </c>
      <c r="BJ547" s="3">
        <v>-0.0120643464204018</v>
      </c>
      <c r="BK547" s="3">
        <v>-0.1643468864855742</v>
      </c>
      <c r="BL547" s="3">
        <v>-0.05819900302241005</v>
      </c>
      <c r="BM547" s="3">
        <v>-0.1020327091174039</v>
      </c>
      <c r="BN547" s="3">
        <v>-0.08754574615150734</v>
      </c>
      <c r="BO547" s="3">
        <v>1.367716571463839</v>
      </c>
      <c r="BP547" s="3">
        <v>0.1949673847667609</v>
      </c>
      <c r="BQ547" s="4">
        <v>0.1790370738771768</v>
      </c>
      <c r="BR547" s="4">
        <v>0.004618483150231874</v>
      </c>
      <c r="BS547" s="3">
        <v>-1.136990902018634</v>
      </c>
      <c r="BT547" s="3">
        <v>0.2555420890113251</v>
      </c>
      <c r="BU547" s="4">
        <v>0.08328887280184794</v>
      </c>
      <c r="BV547" s="3">
        <v>0.383842163189704</v>
      </c>
      <c r="BW547" s="4">
        <v>-0.2932176627640569</v>
      </c>
      <c r="BX547" s="3">
        <v>0.3863201595452371</v>
      </c>
      <c r="BY547" s="3">
        <v>0.6174374458649061</v>
      </c>
      <c r="BZ547" s="3">
        <v>0.3831519950879548</v>
      </c>
      <c r="CA547" s="3">
        <v>0.0611196544005759</v>
      </c>
      <c r="CB547" s="4">
        <v>-0.07614160074104212</v>
      </c>
      <c r="CC547" s="3">
        <v>0.994005994005994</v>
      </c>
      <c r="CD547" s="3">
        <v>1</v>
      </c>
      <c r="CE547" t="b">
        <v>0</v>
      </c>
      <c r="CF547" t="b">
        <v>0</v>
      </c>
      <c r="CG547" s="3">
        <v>0.7192516676792376</v>
      </c>
      <c r="CH547" s="3">
        <v>0.05741002897015168</v>
      </c>
      <c r="CI547" s="3">
        <v>45.24495339759683</v>
      </c>
      <c r="CJ547" s="3">
        <v>-0.1510741056609201</v>
      </c>
      <c r="CK547" s="3">
        <v>0.3962462299473781</v>
      </c>
      <c r="CL547" s="4">
        <v>-0.03057659860789558</v>
      </c>
      <c r="CM547" s="4">
        <v>0.07534126641231856</v>
      </c>
      <c r="CN547" s="4">
        <v>-0.7804983506727744</v>
      </c>
      <c r="CO547" s="4">
        <v>-0.3428225071679935</v>
      </c>
      <c r="CP547" s="3">
        <v>0.244</v>
      </c>
      <c r="CQ547" s="3">
        <v>21</v>
      </c>
      <c r="CR547" s="3">
        <v>0.4871994959271472</v>
      </c>
      <c r="CS547" s="3">
        <v>0.8657306517402875</v>
      </c>
      <c r="CT547" s="3">
        <v>-0.1011296185926989</v>
      </c>
      <c r="CU547" s="3">
        <v>0.4761904761904762</v>
      </c>
      <c r="CV547" s="3">
        <v>-0.3785311558131403</v>
      </c>
      <c r="CW547" s="3">
        <v>0.1609657144669879</v>
      </c>
      <c r="CX547" s="3">
        <v>0.1364864694164931</v>
      </c>
      <c r="CY547" s="3">
        <v>0.1120049395523583</v>
      </c>
      <c r="CZ547" s="3">
        <v>0.06305358714709292</v>
      </c>
      <c r="DA547" s="3">
        <v>-0.08337500154342076</v>
      </c>
    </row>
    <row r="548" spans="1:105">
      <c r="A548" t="s">
        <v>120</v>
      </c>
      <c r="B548" t="s">
        <v>114</v>
      </c>
      <c r="C548" t="s">
        <v>221</v>
      </c>
      <c r="D548" t="s">
        <v>323</v>
      </c>
      <c r="E548" t="s">
        <v>337</v>
      </c>
      <c r="F548" t="s">
        <v>348</v>
      </c>
      <c r="G548" t="s">
        <v>352</v>
      </c>
      <c r="H548" s="6">
        <v>36549</v>
      </c>
      <c r="I548" s="6">
        <v>46311</v>
      </c>
      <c r="J548" s="3">
        <v>26.68253968253968</v>
      </c>
      <c r="K548" s="4">
        <v>0.0240257317704784</v>
      </c>
      <c r="L548" s="4">
        <v>0.8841704627575324</v>
      </c>
      <c r="M548" s="4">
        <v>0.1334336003469126</v>
      </c>
      <c r="N548" s="3">
        <v>0.09812146514207247</v>
      </c>
      <c r="O548" s="3">
        <v>0.1350628611452544</v>
      </c>
      <c r="P548" s="4">
        <v>-0.4578364416476919</v>
      </c>
      <c r="Q548">
        <v>4923</v>
      </c>
      <c r="R548" s="3">
        <v>0.05247666979940045</v>
      </c>
      <c r="S548" s="4">
        <v>0.5126412849494348</v>
      </c>
      <c r="T548" s="4">
        <v>0.5126412849494348</v>
      </c>
      <c r="U548">
        <v>362</v>
      </c>
      <c r="V548">
        <v>362</v>
      </c>
      <c r="W548" s="4">
        <v>0.3674033149171271</v>
      </c>
      <c r="X548" s="3">
        <v>1.146348189071019</v>
      </c>
      <c r="Y548" s="3">
        <v>9.522099447513812</v>
      </c>
      <c r="Z548" s="3">
        <v>27.12029552838595</v>
      </c>
      <c r="AA548" s="4">
        <v>0.05218125210772562</v>
      </c>
      <c r="AB548" s="4">
        <v>0.02815552033724722</v>
      </c>
      <c r="AC548" s="3">
        <v>0.7238299279161715</v>
      </c>
      <c r="AD548" s="4">
        <v>-0.01248186705225209</v>
      </c>
      <c r="AE548" s="3">
        <v>-0.5878687613915161</v>
      </c>
      <c r="AF548" s="3">
        <v>0.2634811405684858</v>
      </c>
      <c r="AG548" s="4">
        <v>0.08680358928199605</v>
      </c>
      <c r="AH548" s="3">
        <v>0.3751083128028656</v>
      </c>
      <c r="AI548" s="4">
        <v>-0.8204650212167408</v>
      </c>
      <c r="AJ548" s="4">
        <v>-0.06277785751151765</v>
      </c>
      <c r="AK548" s="3">
        <v>-0.2769868476607931</v>
      </c>
      <c r="AL548" s="4">
        <v>0.3626285795690489</v>
      </c>
      <c r="AM548" s="3">
        <v>-0.3775061686226661</v>
      </c>
      <c r="AN548" s="4">
        <v>-0.009646234067172984</v>
      </c>
      <c r="AO548" s="3">
        <v>0.288319886726171</v>
      </c>
      <c r="AP548" s="4">
        <v>0.06433875143782308</v>
      </c>
      <c r="AQ548" s="4">
        <v>-0.04031301966734469</v>
      </c>
      <c r="AR548" s="3">
        <v>0.5157393122810523</v>
      </c>
      <c r="AS548" s="4">
        <v>0.06454280112932431</v>
      </c>
      <c r="AT548" s="4">
        <v>-0.534633958894792</v>
      </c>
      <c r="AU548" s="4">
        <v>-0.04051706935884591</v>
      </c>
      <c r="AV548" s="4">
        <v>0.07679751724710016</v>
      </c>
      <c r="AW548" s="3">
        <v>24.02625695016278</v>
      </c>
      <c r="AX548" s="3">
        <v>23.14215912204019</v>
      </c>
      <c r="AY548" s="3">
        <v>-0.8840978281225844</v>
      </c>
      <c r="AZ548" s="3">
        <v>3.480103800213571</v>
      </c>
      <c r="BA548" s="4">
        <v>0.006393440378327231</v>
      </c>
      <c r="BB548" s="3">
        <v>0.7151541705878826</v>
      </c>
      <c r="BC548" s="4">
        <v>-0.2675757820114174</v>
      </c>
      <c r="BD548" s="3">
        <v>-0.3213156557200407</v>
      </c>
      <c r="BE548" s="3">
        <v>10.54336526598194</v>
      </c>
      <c r="BF548" s="3">
        <v>0.5440214158239144</v>
      </c>
      <c r="BG548" s="3">
        <v>0.3148423557406306</v>
      </c>
      <c r="BH548" s="3">
        <v>0.1411362284354551</v>
      </c>
      <c r="BI548" s="3">
        <v>-0.101987284159731</v>
      </c>
      <c r="BJ548" s="3">
        <v>0.2343722395254489</v>
      </c>
      <c r="BK548" s="3">
        <v>0.4234937308809372</v>
      </c>
      <c r="BL548" s="3">
        <v>-0.1261320870575826</v>
      </c>
      <c r="BM548" s="3">
        <v>-0.06705650098984206</v>
      </c>
      <c r="BN548" s="3">
        <v>0.04080688870688236</v>
      </c>
      <c r="BO548" s="3">
        <v>2.885368572295579</v>
      </c>
      <c r="BP548" s="3">
        <v>0.5566203857593592</v>
      </c>
      <c r="BQ548" s="4">
        <v>0.2224373001939354</v>
      </c>
      <c r="BR548" s="4">
        <v>0.00171050751237445</v>
      </c>
      <c r="BS548" s="3">
        <v>-0.4230238188958818</v>
      </c>
      <c r="BT548" s="3">
        <v>0.6722778828274085</v>
      </c>
      <c r="BU548" s="4">
        <v>0.08328887280184794</v>
      </c>
      <c r="BV548" s="3">
        <v>0.387452590962452</v>
      </c>
      <c r="BW548" s="4">
        <v>-0.5320374305392179</v>
      </c>
      <c r="BX548" s="3">
        <v>0.3874260852925416</v>
      </c>
      <c r="BY548" s="3">
        <v>0.6174374458649061</v>
      </c>
      <c r="BZ548" s="3">
        <v>0.3831519950879548</v>
      </c>
      <c r="CA548" s="3">
        <v>0.0611196544005759</v>
      </c>
      <c r="CB548" s="4">
        <v>-0.08397145499684956</v>
      </c>
      <c r="CC548" s="3">
        <v>0.9920079920079921</v>
      </c>
      <c r="CD548" s="3">
        <v>1</v>
      </c>
      <c r="CE548" t="b">
        <v>0</v>
      </c>
      <c r="CF548" t="b">
        <v>0</v>
      </c>
      <c r="CG548" s="3">
        <v>0.6936694633940966</v>
      </c>
      <c r="CH548" s="3">
        <v>0.05038028083690266</v>
      </c>
      <c r="CI548" s="3">
        <v>45.24495339759683</v>
      </c>
      <c r="CJ548" s="3">
        <v>-0.2359017862857354</v>
      </c>
      <c r="CK548" s="3">
        <v>0.4277725404395323</v>
      </c>
      <c r="CL548" s="4">
        <v>-0.02012456710761821</v>
      </c>
      <c r="CM548" s="4">
        <v>0.07006375791193703</v>
      </c>
      <c r="CN548" s="4">
        <v>-0.6773613453190009</v>
      </c>
      <c r="CO548" s="4">
        <v>-0.2872016855483763</v>
      </c>
      <c r="CP548" s="3">
        <v>0.318</v>
      </c>
      <c r="CQ548" s="3">
        <v>21</v>
      </c>
      <c r="CR548" s="3">
        <v>0.06473913387321019</v>
      </c>
      <c r="CS548" s="3">
        <v>0.2749794925680532</v>
      </c>
      <c r="CT548" s="3">
        <v>-0.6918807777649333</v>
      </c>
      <c r="CU548" s="3">
        <v>0.2857142857142857</v>
      </c>
      <c r="CV548" s="3">
        <v>-0.210240358694843</v>
      </c>
      <c r="CW548" s="3">
        <v>0.3014659314973995</v>
      </c>
      <c r="CX548" s="3">
        <v>0.1998098692405193</v>
      </c>
      <c r="CY548" s="3">
        <v>0.09812146514207247</v>
      </c>
      <c r="CZ548" s="3">
        <v>-0.1049380880131016</v>
      </c>
      <c r="DA548" s="3">
        <v>-0.7043459528539981</v>
      </c>
    </row>
    <row r="549" spans="1:105">
      <c r="A549" t="s">
        <v>120</v>
      </c>
      <c r="B549" t="s">
        <v>114</v>
      </c>
      <c r="C549" t="s">
        <v>147</v>
      </c>
      <c r="D549" t="s">
        <v>249</v>
      </c>
      <c r="E549" t="s">
        <v>333</v>
      </c>
      <c r="F549" t="s">
        <v>344</v>
      </c>
      <c r="G549" t="s">
        <v>352</v>
      </c>
      <c r="H549" s="6">
        <v>36549</v>
      </c>
      <c r="I549" s="6">
        <v>46311</v>
      </c>
      <c r="J549" s="3">
        <v>26.68253968253968</v>
      </c>
      <c r="K549" s="4">
        <v>0.02092943444651096</v>
      </c>
      <c r="L549" s="4">
        <v>0.7379160473325623</v>
      </c>
      <c r="M549" s="4">
        <v>0.1726244361635935</v>
      </c>
      <c r="N549" s="3">
        <v>0.09262549248631202</v>
      </c>
      <c r="O549" s="3">
        <v>0.1353898486533225</v>
      </c>
      <c r="P549" s="4">
        <v>-0.6065006514706397</v>
      </c>
      <c r="Q549">
        <v>5942</v>
      </c>
      <c r="R549" s="3">
        <v>0.03450851107210087</v>
      </c>
      <c r="S549" s="4">
        <v>0.2276918500892326</v>
      </c>
      <c r="T549" s="4">
        <v>0.2276918500892326</v>
      </c>
      <c r="U549">
        <v>30</v>
      </c>
      <c r="V549">
        <v>30</v>
      </c>
      <c r="W549" s="4">
        <v>0.6333333333333333</v>
      </c>
      <c r="X549" s="3">
        <v>1.322674449480273</v>
      </c>
      <c r="Y549" s="3">
        <v>51.03333333333333</v>
      </c>
      <c r="Z549" s="3">
        <v>2.247538303457399</v>
      </c>
      <c r="AA549" s="4">
        <v>0.02323431814435684</v>
      </c>
      <c r="AB549" s="4">
        <v>0.002304883697845872</v>
      </c>
      <c r="AC549" s="3">
        <v>0.06005735061774958</v>
      </c>
      <c r="AD549" s="4">
        <v>-0.02712354387907544</v>
      </c>
      <c r="AE549" s="3">
        <v>-1.207893465385161</v>
      </c>
      <c r="AF549" s="3">
        <v>0.4441935059134189</v>
      </c>
      <c r="AG549" s="4">
        <v>0.08680358928199605</v>
      </c>
      <c r="AH549" s="3">
        <v>0.3751083128028656</v>
      </c>
      <c r="AI549" s="4">
        <v>-0.8204650212167408</v>
      </c>
      <c r="AJ549" s="4">
        <v>-0.06587415483548509</v>
      </c>
      <c r="AK549" s="3">
        <v>-0.2824828203165535</v>
      </c>
      <c r="AL549" s="4">
        <v>0.2139643697461011</v>
      </c>
      <c r="AM549" s="3">
        <v>-0.4198830011234935</v>
      </c>
      <c r="AN549" s="4">
        <v>-0.02645396819481906</v>
      </c>
      <c r="AO549" s="3">
        <v>0.5381929067161723</v>
      </c>
      <c r="AP549" s="4">
        <v>0.04656233916605235</v>
      </c>
      <c r="AQ549" s="4">
        <v>-0.02563290471954138</v>
      </c>
      <c r="AR549" s="3">
        <v>0.6672173107706758</v>
      </c>
      <c r="AS549" s="4">
        <v>0.07316751811165312</v>
      </c>
      <c r="AT549" s="4">
        <v>-0.6444926476621564</v>
      </c>
      <c r="AU549" s="4">
        <v>-0.05223808366514215</v>
      </c>
      <c r="AV549" s="4">
        <v>0.03799199619151672</v>
      </c>
      <c r="AW549" s="3">
        <v>26.90087767983847</v>
      </c>
      <c r="AX549" s="3">
        <v>25.27197870064563</v>
      </c>
      <c r="AY549" s="3">
        <v>-1.628898979192833</v>
      </c>
      <c r="AZ549" s="3">
        <v>6.915926733426813</v>
      </c>
      <c r="BA549" s="4">
        <v>-0.01525999228303498</v>
      </c>
      <c r="BB549" s="3">
        <v>0.6677682645820735</v>
      </c>
      <c r="BC549" s="4">
        <v>-0.4304273508734009</v>
      </c>
      <c r="BD549" s="3">
        <v>0.7026382072308668</v>
      </c>
      <c r="BE549" s="3">
        <v>31.66201114843431</v>
      </c>
      <c r="BF549" s="3">
        <v>0.5440214158239144</v>
      </c>
      <c r="BG549" s="3">
        <v>0.3148423557406306</v>
      </c>
      <c r="BH549" s="3">
        <v>0.1411362284354551</v>
      </c>
      <c r="BI549" s="3">
        <v>0.2104952160795784</v>
      </c>
      <c r="BJ549" s="3">
        <v>0.04560588113095201</v>
      </c>
      <c r="BK549" s="3">
        <v>0.1159556160192771</v>
      </c>
      <c r="BL549" s="3">
        <v>-0.09953533581697489</v>
      </c>
      <c r="BM549" s="3">
        <v>-0.09146616455401751</v>
      </c>
      <c r="BN549" s="3">
        <v>0.01328037161157816</v>
      </c>
      <c r="BO549" s="3">
        <v>0.8456992429527084</v>
      </c>
      <c r="BP549" s="3">
        <v>0.2270882434453932</v>
      </c>
      <c r="BQ549" s="4">
        <v>0.1930833952696326</v>
      </c>
      <c r="BR549" s="4">
        <v>0.01213754621224677</v>
      </c>
      <c r="BS549" s="3">
        <v>-1.116077201885888</v>
      </c>
      <c r="BT549" s="3">
        <v>0.2643890898975579</v>
      </c>
      <c r="BU549" s="4">
        <v>0.08328887280184794</v>
      </c>
      <c r="BV549" s="3">
        <v>0.4583694477113447</v>
      </c>
      <c r="BW549" s="4">
        <v>-0.2081383626420558</v>
      </c>
      <c r="BX549" s="3">
        <v>0.3803008377769452</v>
      </c>
      <c r="BY549" s="3">
        <v>0.6174374458649061</v>
      </c>
      <c r="BZ549" s="3">
        <v>0.3831519950879548</v>
      </c>
      <c r="CA549" s="3">
        <v>0.0611196544005759</v>
      </c>
      <c r="CB549" s="4">
        <v>-0.08107243695088254</v>
      </c>
      <c r="CC549" s="3">
        <v>0.994005994005994</v>
      </c>
      <c r="CD549" s="3">
        <v>1</v>
      </c>
      <c r="CE549" t="b">
        <v>0</v>
      </c>
      <c r="CF549" t="b">
        <v>0</v>
      </c>
      <c r="CG549" s="3">
        <v>0.6841513172494444</v>
      </c>
      <c r="CH549" s="3">
        <v>0.04701723464763066</v>
      </c>
      <c r="CI549" s="3">
        <v>45.24495339759683</v>
      </c>
      <c r="CJ549" s="3">
        <v>-0.172368548302764</v>
      </c>
      <c r="CK549" s="3">
        <v>0.3642623390609732</v>
      </c>
      <c r="CL549" s="4">
        <v>-0.02689164741582898</v>
      </c>
      <c r="CM549" s="4">
        <v>0.06900948055746889</v>
      </c>
      <c r="CN549" s="4">
        <v>-0.7364715594406401</v>
      </c>
      <c r="CO549" s="4">
        <v>-0.3213442456515238</v>
      </c>
      <c r="CP549" s="3">
        <v>0.279</v>
      </c>
      <c r="CQ549" s="3">
        <v>21</v>
      </c>
      <c r="CR549" s="3">
        <v>0.2214818958848992</v>
      </c>
      <c r="CS549" s="3">
        <v>0.621766134165178</v>
      </c>
      <c r="CT549" s="3">
        <v>-0.3450941361678084</v>
      </c>
      <c r="CU549" s="3">
        <v>0.3809523809523809</v>
      </c>
      <c r="CV549" s="3">
        <v>-0.4002842382802788</v>
      </c>
      <c r="CW549" s="3">
        <v>0.1056406234520821</v>
      </c>
      <c r="CX549" s="3">
        <v>0.09913198500320139</v>
      </c>
      <c r="CY549" s="3">
        <v>0.09262549248631202</v>
      </c>
      <c r="CZ549" s="3">
        <v>0.07962038093100868</v>
      </c>
      <c r="DA549" s="3">
        <v>0.0406936516809266</v>
      </c>
    </row>
    <row r="550" spans="1:105">
      <c r="A550" t="s">
        <v>120</v>
      </c>
      <c r="B550" t="s">
        <v>114</v>
      </c>
      <c r="C550" t="s">
        <v>142</v>
      </c>
      <c r="D550" t="s">
        <v>244</v>
      </c>
      <c r="E550" t="s">
        <v>336</v>
      </c>
      <c r="F550" t="s">
        <v>347</v>
      </c>
      <c r="G550" t="s">
        <v>352</v>
      </c>
      <c r="H550" s="6">
        <v>36549</v>
      </c>
      <c r="I550" s="6">
        <v>46311</v>
      </c>
      <c r="J550" s="3">
        <v>26.68253968253968</v>
      </c>
      <c r="K550" s="4">
        <v>0.01541959767986967</v>
      </c>
      <c r="L550" s="4">
        <v>0.5042496297073777</v>
      </c>
      <c r="M550" s="4">
        <v>0.2047761403200688</v>
      </c>
      <c r="N550" s="3">
        <v>0.08084832241972585</v>
      </c>
      <c r="O550" s="3">
        <v>0.1194881841141122</v>
      </c>
      <c r="P550" s="4">
        <v>-0.7982796874211182</v>
      </c>
      <c r="Q550">
        <v>6241</v>
      </c>
      <c r="R550" s="3">
        <v>0.01931603412042644</v>
      </c>
      <c r="S550" s="4">
        <v>0.2819750148720999</v>
      </c>
      <c r="T550" s="4">
        <v>0.2819750148720999</v>
      </c>
      <c r="U550">
        <v>13</v>
      </c>
      <c r="V550">
        <v>13</v>
      </c>
      <c r="W550" s="4">
        <v>0.8461538461538461</v>
      </c>
      <c r="X550" s="3">
        <v>1.780664162888664</v>
      </c>
      <c r="Y550" s="3">
        <v>145.8461538461538</v>
      </c>
      <c r="Z550" s="3">
        <v>0.9739332648315396</v>
      </c>
      <c r="AA550" s="4">
        <v>0.01640849851312964</v>
      </c>
      <c r="AB550" s="4">
        <v>0.0009889008332599758</v>
      </c>
      <c r="AC550" s="3">
        <v>0.02601373147984704</v>
      </c>
      <c r="AD550" s="4">
        <v>-0.04420350817352691</v>
      </c>
      <c r="AE550" s="3">
        <v>-1.976030780327227</v>
      </c>
      <c r="AF550" s="3">
        <v>0.6260053868699424</v>
      </c>
      <c r="AG550" s="4">
        <v>0.08680358928199605</v>
      </c>
      <c r="AH550" s="3">
        <v>0.3751083128028656</v>
      </c>
      <c r="AI550" s="4">
        <v>-0.8204650212167408</v>
      </c>
      <c r="AJ550" s="4">
        <v>-0.07138399160212638</v>
      </c>
      <c r="AK550" s="3">
        <v>-0.2942599903831397</v>
      </c>
      <c r="AL550" s="4">
        <v>0.0221853337956226</v>
      </c>
      <c r="AM550" s="3">
        <v>-0.5083846261027181</v>
      </c>
      <c r="AN550" s="4">
        <v>-0.04076994610993719</v>
      </c>
      <c r="AO550" s="3">
        <v>0.7269083301471304</v>
      </c>
      <c r="AP550" s="4">
        <v>0.04613007781175305</v>
      </c>
      <c r="AQ550" s="4">
        <v>-0.03071048013188338</v>
      </c>
      <c r="AR550" s="3">
        <v>0.7914880922471054</v>
      </c>
      <c r="AS550" s="4">
        <v>0.08086277526261032</v>
      </c>
      <c r="AT550" s="4">
        <v>-0.7313506313168239</v>
      </c>
      <c r="AU550" s="4">
        <v>-0.06544317758274065</v>
      </c>
      <c r="AV550" s="4">
        <v>-0.06692905610429434</v>
      </c>
      <c r="AW550" s="3">
        <v>22.01968733487925</v>
      </c>
      <c r="AX550" s="3">
        <v>20.21239581181207</v>
      </c>
      <c r="AY550" s="3">
        <v>-1.807291523067189</v>
      </c>
      <c r="AZ550" s="3">
        <v>10.39564468969364</v>
      </c>
      <c r="BA550" s="4">
        <v>-0.02562733219098579</v>
      </c>
      <c r="BB550" s="3">
        <v>1.102432665368927</v>
      </c>
      <c r="BC550" s="4">
        <v>-0.6387320743838734</v>
      </c>
      <c r="BD550" s="3">
        <v>0.9707165675525956</v>
      </c>
      <c r="BE550" s="3">
        <v>24.46960106341412</v>
      </c>
      <c r="BF550" s="3">
        <v>0.5440214158239144</v>
      </c>
      <c r="BG550" s="3">
        <v>0.3148423557406306</v>
      </c>
      <c r="BH550" s="3">
        <v>0.1411362284354551</v>
      </c>
      <c r="BI550" s="3">
        <v>0.09929371039838533</v>
      </c>
      <c r="BJ550" s="3">
        <v>0.1389738487857943</v>
      </c>
      <c r="BK550" s="3">
        <v>0.06757084509037173</v>
      </c>
      <c r="BL550" s="3">
        <v>-0.1077428687939637</v>
      </c>
      <c r="BM550" s="3">
        <v>-0.07051736602346118</v>
      </c>
      <c r="BN550" s="3">
        <v>0.002205668750618942</v>
      </c>
      <c r="BO550" s="3">
        <v>0.5438313870697531</v>
      </c>
      <c r="BP550" s="3">
        <v>0.04815129116416107</v>
      </c>
      <c r="BQ550" s="4">
        <v>0.1583544776209794</v>
      </c>
      <c r="BR550" s="4">
        <v>0.04846044942492796</v>
      </c>
      <c r="BS550" s="3">
        <v>-1.536006434022701</v>
      </c>
      <c r="BT550" s="3">
        <v>0.1245368023501404</v>
      </c>
      <c r="BU550" s="4">
        <v>0.08328887280184794</v>
      </c>
      <c r="BV550" s="3">
        <v>0.384773233709104</v>
      </c>
      <c r="BW550" s="4">
        <v>-0.283669115948747</v>
      </c>
      <c r="BX550" s="3">
        <v>0.3803481319913823</v>
      </c>
      <c r="BY550" s="3">
        <v>0.6174374458649061</v>
      </c>
      <c r="BZ550" s="3">
        <v>0.3831519950879548</v>
      </c>
      <c r="CA550" s="3">
        <v>0.0611196544005759</v>
      </c>
      <c r="CB550" s="4">
        <v>-0.08050498398042548</v>
      </c>
      <c r="CC550" s="3">
        <v>0.996003996003996</v>
      </c>
      <c r="CD550" s="3">
        <v>1</v>
      </c>
      <c r="CE550" t="b">
        <v>0</v>
      </c>
      <c r="CF550" t="b">
        <v>0</v>
      </c>
      <c r="CG550" s="3">
        <v>0.6622423855965363</v>
      </c>
      <c r="CH550" s="3">
        <v>0.04125885029790705</v>
      </c>
      <c r="CI550" s="3">
        <v>45.24495339759683</v>
      </c>
      <c r="CJ550" s="3">
        <v>-0.1956762432920552</v>
      </c>
      <c r="CK550" s="3">
        <v>0.373813479822947</v>
      </c>
      <c r="CL550" s="4">
        <v>-0.04233522356492946</v>
      </c>
      <c r="CM550" s="4">
        <v>0.07675660233671137</v>
      </c>
      <c r="CN550" s="4">
        <v>-0.8497344773905757</v>
      </c>
      <c r="CO550" s="4">
        <v>-0.3999924983268727</v>
      </c>
      <c r="CP550" s="3">
        <v>0.314</v>
      </c>
      <c r="CQ550" s="3">
        <v>21</v>
      </c>
      <c r="CR550" s="3">
        <v>0.3545983428079683</v>
      </c>
      <c r="CS550" s="3">
        <v>0.6784541795586854</v>
      </c>
      <c r="CT550" s="3">
        <v>-0.2884060907743011</v>
      </c>
      <c r="CU550" s="3">
        <v>0.4761904761904762</v>
      </c>
      <c r="CV550" s="3">
        <v>-0.3238558367507171</v>
      </c>
      <c r="CW550" s="3">
        <v>0.08561069260498316</v>
      </c>
      <c r="CX550" s="3">
        <v>0.08322921406260832</v>
      </c>
      <c r="CY550" s="3">
        <v>0.08084832241972585</v>
      </c>
      <c r="CZ550" s="3">
        <v>0.07608846184806078</v>
      </c>
      <c r="DA550" s="3">
        <v>0.06182716132018375</v>
      </c>
    </row>
    <row r="551" spans="1:105">
      <c r="A551" t="s">
        <v>120</v>
      </c>
      <c r="B551" t="s">
        <v>114</v>
      </c>
      <c r="C551" t="s">
        <v>174</v>
      </c>
      <c r="D551" t="s">
        <v>276</v>
      </c>
      <c r="E551" t="s">
        <v>334</v>
      </c>
      <c r="F551" t="s">
        <v>345</v>
      </c>
      <c r="G551" t="s">
        <v>352</v>
      </c>
      <c r="H551" s="6">
        <v>36549</v>
      </c>
      <c r="I551" s="6">
        <v>46311</v>
      </c>
      <c r="J551" s="3">
        <v>26.68253968253968</v>
      </c>
      <c r="K551" s="4">
        <v>0.01692664721002002</v>
      </c>
      <c r="L551" s="4">
        <v>0.5649691381914017</v>
      </c>
      <c r="M551" s="4">
        <v>0.1843485843170441</v>
      </c>
      <c r="N551" s="3">
        <v>0.07711066969669278</v>
      </c>
      <c r="O551" s="3">
        <v>0.1052907524341136</v>
      </c>
      <c r="P551" s="4">
        <v>-0.7917782714993871</v>
      </c>
      <c r="Q551">
        <v>5351</v>
      </c>
      <c r="R551" s="3">
        <v>0.02137801429933926</v>
      </c>
      <c r="S551" s="4">
        <v>0.7772159428911363</v>
      </c>
      <c r="T551" s="4">
        <v>0.7772159428911363</v>
      </c>
      <c r="U551">
        <v>133</v>
      </c>
      <c r="V551">
        <v>132</v>
      </c>
      <c r="W551" s="4">
        <v>0.3082706766917293</v>
      </c>
      <c r="X551" s="3">
        <v>1.352383524308933</v>
      </c>
      <c r="Y551" s="3">
        <v>39.29323308270677</v>
      </c>
      <c r="Z551" s="3">
        <v>9.964086478661137</v>
      </c>
      <c r="AA551" s="4">
        <v>0.02712211056788694</v>
      </c>
      <c r="AB551" s="4">
        <v>0.01019546335786692</v>
      </c>
      <c r="AC551" s="3">
        <v>0.2661763907036114</v>
      </c>
      <c r="AD551" s="4">
        <v>-0.03499945037129094</v>
      </c>
      <c r="AE551" s="3">
        <v>-1.409199792443373</v>
      </c>
      <c r="AF551" s="3">
        <v>0.5070756261356146</v>
      </c>
      <c r="AG551" s="4">
        <v>0.08680358928199605</v>
      </c>
      <c r="AH551" s="3">
        <v>0.3751083128028656</v>
      </c>
      <c r="AI551" s="4">
        <v>-0.8204650212167408</v>
      </c>
      <c r="AJ551" s="4">
        <v>-0.06987694207197603</v>
      </c>
      <c r="AK551" s="3">
        <v>-0.2979976431061728</v>
      </c>
      <c r="AL551" s="4">
        <v>0.02868674971735374</v>
      </c>
      <c r="AM551" s="3">
        <v>-0.4556530879830445</v>
      </c>
      <c r="AN551" s="4">
        <v>-0.02649965927526545</v>
      </c>
      <c r="AO551" s="3">
        <v>0.5163001798208615</v>
      </c>
      <c r="AP551" s="4">
        <v>0.07972966519143299</v>
      </c>
      <c r="AQ551" s="4">
        <v>-0.06280301798141297</v>
      </c>
      <c r="AR551" s="3">
        <v>0.7125327642248377</v>
      </c>
      <c r="AS551" s="4">
        <v>0.07644654646297622</v>
      </c>
      <c r="AT551" s="4">
        <v>-0.671292285399341</v>
      </c>
      <c r="AU551" s="4">
        <v>-0.0595198992529562</v>
      </c>
      <c r="AV551" s="4">
        <v>-0.120485986100046</v>
      </c>
      <c r="AW551" s="3">
        <v>14.48934178184502</v>
      </c>
      <c r="AX551" s="3">
        <v>12.98212932536847</v>
      </c>
      <c r="AY551" s="3">
        <v>-1.507212456476559</v>
      </c>
      <c r="AZ551" s="3">
        <v>6.136058520760334</v>
      </c>
      <c r="BA551" s="4">
        <v>-0.009621230321119167</v>
      </c>
      <c r="BB551" s="3">
        <v>1.21943781292604</v>
      </c>
      <c r="BC551" s="4">
        <v>-0.7029889009275403</v>
      </c>
      <c r="BD551" s="3">
        <v>-0.005861828979247244</v>
      </c>
      <c r="BE551" s="3">
        <v>13.99863978484115</v>
      </c>
      <c r="BF551" s="3">
        <v>0.5440214158239144</v>
      </c>
      <c r="BG551" s="3">
        <v>0.3148423557406306</v>
      </c>
      <c r="BH551" s="3">
        <v>0.1411362284354551</v>
      </c>
      <c r="BI551" s="3">
        <v>0.3945258757554928</v>
      </c>
      <c r="BJ551" s="3">
        <v>0.1928714766116061</v>
      </c>
      <c r="BK551" s="3">
        <v>-1.003325649529222</v>
      </c>
      <c r="BL551" s="3">
        <v>-0.04578991734849408</v>
      </c>
      <c r="BM551" s="3">
        <v>-0.06551409732135302</v>
      </c>
      <c r="BN551" s="3">
        <v>-0.2643363342780914</v>
      </c>
      <c r="BO551" s="3">
        <v>1.042238993918702</v>
      </c>
      <c r="BP551" s="3">
        <v>0.1587760991230202</v>
      </c>
      <c r="BQ551" s="4">
        <v>0.1818153850914092</v>
      </c>
      <c r="BR551" s="4">
        <v>0.008192848236859365</v>
      </c>
      <c r="BS551" s="3">
        <v>-0.8878025491728869</v>
      </c>
      <c r="BT551" s="3">
        <v>0.3746469714678933</v>
      </c>
      <c r="BU551" s="4">
        <v>0.08328887280184794</v>
      </c>
      <c r="BV551" s="3">
        <v>0.3771750922574877</v>
      </c>
      <c r="BW551" s="4">
        <v>-0.7240844130042841</v>
      </c>
      <c r="BX551" s="3">
        <v>0.3842753808771602</v>
      </c>
      <c r="BY551" s="3">
        <v>0.6174374458649061</v>
      </c>
      <c r="BZ551" s="3">
        <v>0.3831519950879548</v>
      </c>
      <c r="CA551" s="3">
        <v>0.0611196544005759</v>
      </c>
      <c r="CB551" s="4">
        <v>-0.08284474201195652</v>
      </c>
      <c r="CC551" s="3">
        <v>0.998001998001998</v>
      </c>
      <c r="CD551" s="3">
        <v>1</v>
      </c>
      <c r="CE551" t="b">
        <v>0</v>
      </c>
      <c r="CF551" t="b">
        <v>0</v>
      </c>
      <c r="CG551" s="3">
        <v>0.6547796738515388</v>
      </c>
      <c r="CH551" s="3">
        <v>0.03994763574913745</v>
      </c>
      <c r="CI551" s="3">
        <v>45.24495339759683</v>
      </c>
      <c r="CJ551" s="3">
        <v>-0.2237893479112333</v>
      </c>
      <c r="CK551" s="3">
        <v>0.4549798356896912</v>
      </c>
      <c r="CL551" s="4">
        <v>-0.04003398082868202</v>
      </c>
      <c r="CM551" s="4">
        <v>0.08879683703683423</v>
      </c>
      <c r="CN551" s="4">
        <v>-0.8502795351753111</v>
      </c>
      <c r="CO551" s="4">
        <v>-0.4046629860780382</v>
      </c>
      <c r="CP551" s="3">
        <v>0.336</v>
      </c>
      <c r="CQ551" s="3">
        <v>21</v>
      </c>
      <c r="CR551" s="3">
        <v>0.4098020773961559</v>
      </c>
      <c r="CS551" s="3">
        <v>0.5158473396586847</v>
      </c>
      <c r="CT551" s="3">
        <v>-0.4510129306743018</v>
      </c>
      <c r="CU551" s="3">
        <v>0.1428571428571428</v>
      </c>
      <c r="CV551" s="3">
        <v>-0.1060452622625288</v>
      </c>
      <c r="CW551" s="3">
        <v>0.1311720807260719</v>
      </c>
      <c r="CX551" s="3">
        <v>0.1041389136016934</v>
      </c>
      <c r="CY551" s="3">
        <v>0.07711066969669278</v>
      </c>
      <c r="CZ551" s="3">
        <v>0.02309168360862192</v>
      </c>
      <c r="DA551" s="3">
        <v>-0.138260577986233</v>
      </c>
    </row>
    <row r="552" spans="1:105">
      <c r="A552" t="s">
        <v>120</v>
      </c>
      <c r="B552" t="s">
        <v>114</v>
      </c>
      <c r="C552" t="s">
        <v>215</v>
      </c>
      <c r="D552" t="s">
        <v>317</v>
      </c>
      <c r="E552" t="s">
        <v>333</v>
      </c>
      <c r="F552" t="s">
        <v>344</v>
      </c>
      <c r="G552" t="s">
        <v>352</v>
      </c>
      <c r="H552" s="6">
        <v>36549</v>
      </c>
      <c r="I552" s="6">
        <v>46311</v>
      </c>
      <c r="J552" s="3">
        <v>26.68253968253968</v>
      </c>
      <c r="K552" s="4">
        <v>0.02119145336740291</v>
      </c>
      <c r="L552" s="4">
        <v>0.7498566114401342</v>
      </c>
      <c r="M552" s="4">
        <v>0.1287942159976594</v>
      </c>
      <c r="N552" s="3">
        <v>0.07538367147409514</v>
      </c>
      <c r="O552" s="3">
        <v>0.1035840122772109</v>
      </c>
      <c r="P552" s="4">
        <v>-0.5523973095397789</v>
      </c>
      <c r="Q552">
        <v>5076</v>
      </c>
      <c r="R552" s="3">
        <v>0.03836270199262599</v>
      </c>
      <c r="S552" s="4">
        <v>0.4341165972635336</v>
      </c>
      <c r="T552" s="4">
        <v>0.4341165972635336</v>
      </c>
      <c r="U552">
        <v>288</v>
      </c>
      <c r="V552">
        <v>288</v>
      </c>
      <c r="W552" s="4">
        <v>0.3784722222222222</v>
      </c>
      <c r="X552" s="3">
        <v>1.137566148087296</v>
      </c>
      <c r="Y552" s="3">
        <v>10.13541666666667</v>
      </c>
      <c r="Z552" s="3">
        <v>21.57636771319103</v>
      </c>
      <c r="AA552" s="4">
        <v>0.04347535979578843</v>
      </c>
      <c r="AB552" s="4">
        <v>0.02228390642838551</v>
      </c>
      <c r="AC552" s="3">
        <v>0.5758318919700645</v>
      </c>
      <c r="AD552" s="4">
        <v>-0.0142006953096329</v>
      </c>
      <c r="AE552" s="3">
        <v>-0.6844094748373942</v>
      </c>
      <c r="AF552" s="3">
        <v>0.2463328469415094</v>
      </c>
      <c r="AG552" s="4">
        <v>0.08680358928199605</v>
      </c>
      <c r="AH552" s="3">
        <v>0.3751083128028656</v>
      </c>
      <c r="AI552" s="4">
        <v>-0.8204650212167408</v>
      </c>
      <c r="AJ552" s="4">
        <v>-0.06561213591459314</v>
      </c>
      <c r="AK552" s="3">
        <v>-0.2997246413287704</v>
      </c>
      <c r="AL552" s="4">
        <v>0.2680677116769619</v>
      </c>
      <c r="AM552" s="3">
        <v>-0.3884943729909302</v>
      </c>
      <c r="AN552" s="4">
        <v>-0.01167091114321575</v>
      </c>
      <c r="AO552" s="3">
        <v>0.2710929753509124</v>
      </c>
      <c r="AP552" s="4">
        <v>0.05961738073805112</v>
      </c>
      <c r="AQ552" s="4">
        <v>-0.03842592737064821</v>
      </c>
      <c r="AR552" s="3">
        <v>0.4978074503851691</v>
      </c>
      <c r="AS552" s="4">
        <v>0.06327380740965016</v>
      </c>
      <c r="AT552" s="4">
        <v>-0.5194407936624063</v>
      </c>
      <c r="AU552" s="4">
        <v>-0.04208235404224725</v>
      </c>
      <c r="AV552" s="4">
        <v>-0.03295651587737269</v>
      </c>
      <c r="AW552" s="3">
        <v>26.08635450428307</v>
      </c>
      <c r="AX552" s="3">
        <v>24.98030282385382</v>
      </c>
      <c r="AY552" s="3">
        <v>-1.106051680429246</v>
      </c>
      <c r="AZ552" s="3">
        <v>4.002879575057936</v>
      </c>
      <c r="BA552" s="4">
        <v>0.0007048363837733884</v>
      </c>
      <c r="BB552" s="3">
        <v>0.6265492873026981</v>
      </c>
      <c r="BC552" s="4">
        <v>-0.3171326120430277</v>
      </c>
      <c r="BD552" s="3">
        <v>-0.2601371954495958</v>
      </c>
      <c r="BE552" s="3">
        <v>15.56324591715522</v>
      </c>
      <c r="BF552" s="3">
        <v>0.5440214158239144</v>
      </c>
      <c r="BG552" s="3">
        <v>0.3148423557406306</v>
      </c>
      <c r="BH552" s="3">
        <v>0.1411362284354551</v>
      </c>
      <c r="BI552" s="3">
        <v>0.141681053185249</v>
      </c>
      <c r="BJ552" s="3">
        <v>0.2097668457168351</v>
      </c>
      <c r="BK552" s="3">
        <v>-0.3031421154335632</v>
      </c>
      <c r="BL552" s="3">
        <v>-0.09822614639299303</v>
      </c>
      <c r="BM552" s="3">
        <v>-0.07164026279483449</v>
      </c>
      <c r="BN552" s="3">
        <v>-0.08050554952083108</v>
      </c>
      <c r="BO552" s="3">
        <v>2.112805525628377</v>
      </c>
      <c r="BP552" s="3">
        <v>0.4937166346851402</v>
      </c>
      <c r="BQ552" s="4">
        <v>0.2248546492213413</v>
      </c>
      <c r="BR552" s="4">
        <v>0.001796112287140515</v>
      </c>
      <c r="BS552" s="3">
        <v>-0.5257663422180712</v>
      </c>
      <c r="BT552" s="3">
        <v>0.5990505626833442</v>
      </c>
      <c r="BU552" s="4">
        <v>0.08328887280184794</v>
      </c>
      <c r="BV552" s="3">
        <v>0.3955357905980378</v>
      </c>
      <c r="BW552" s="4">
        <v>-0.4605676040959086</v>
      </c>
      <c r="BX552" s="3">
        <v>0.3863324686969808</v>
      </c>
      <c r="BY552" s="3">
        <v>0.6174374458649061</v>
      </c>
      <c r="BZ552" s="3">
        <v>0.3831519950879548</v>
      </c>
      <c r="CA552" s="3">
        <v>0.0611196544005759</v>
      </c>
      <c r="CB552" s="4">
        <v>-0.08735476788345115</v>
      </c>
      <c r="CC552" s="3">
        <v>0.993006993006993</v>
      </c>
      <c r="CD552" s="3">
        <v>1</v>
      </c>
      <c r="CE552" t="b">
        <v>0</v>
      </c>
      <c r="CF552" t="b">
        <v>0</v>
      </c>
      <c r="CG552" s="3">
        <v>0.6514018443131748</v>
      </c>
      <c r="CH552" s="3">
        <v>0.03927386869539874</v>
      </c>
      <c r="CI552" s="3">
        <v>45.24495339759683</v>
      </c>
      <c r="CJ552" s="3">
        <v>-0.2337020769121149</v>
      </c>
      <c r="CK552" s="3">
        <v>0.3954098608940638</v>
      </c>
      <c r="CL552" s="4">
        <v>-0.01765531136569902</v>
      </c>
      <c r="CM552" s="4">
        <v>0.06380724674139528</v>
      </c>
      <c r="CN552" s="4">
        <v>-0.6621200581107913</v>
      </c>
      <c r="CO552" s="4">
        <v>-0.2676561552498692</v>
      </c>
      <c r="CP552" s="3">
        <v>0.359</v>
      </c>
      <c r="CQ552" s="3">
        <v>21</v>
      </c>
      <c r="CR552" s="3">
        <v>0.1727498214947912</v>
      </c>
      <c r="CS552" s="3">
        <v>0.3853633861955915</v>
      </c>
      <c r="CT552" s="3">
        <v>-0.581496884137395</v>
      </c>
      <c r="CU552" s="3">
        <v>0.2380952380952381</v>
      </c>
      <c r="CV552" s="3">
        <v>-0.2126135647008003</v>
      </c>
      <c r="CW552" s="3">
        <v>0.2430417421173965</v>
      </c>
      <c r="CX552" s="3">
        <v>0.1591992922064172</v>
      </c>
      <c r="CY552" s="3">
        <v>0.07538367147409514</v>
      </c>
      <c r="CZ552" s="3">
        <v>-0.09186922455613028</v>
      </c>
      <c r="DA552" s="3">
        <v>-0.585426721351674</v>
      </c>
    </row>
    <row r="553" spans="1:105">
      <c r="A553" t="s">
        <v>120</v>
      </c>
      <c r="B553" t="s">
        <v>114</v>
      </c>
      <c r="C553" t="s">
        <v>186</v>
      </c>
      <c r="D553" t="s">
        <v>288</v>
      </c>
      <c r="E553" t="s">
        <v>337</v>
      </c>
      <c r="F553" t="s">
        <v>348</v>
      </c>
      <c r="G553" t="s">
        <v>352</v>
      </c>
      <c r="H553" s="6">
        <v>36549</v>
      </c>
      <c r="I553" s="6">
        <v>46311</v>
      </c>
      <c r="J553" s="3">
        <v>26.68253968253968</v>
      </c>
      <c r="K553" s="4">
        <v>0.01890421344386439</v>
      </c>
      <c r="L553" s="4">
        <v>0.6482331784145889</v>
      </c>
      <c r="M553" s="4">
        <v>0.09170769248644517</v>
      </c>
      <c r="N553" s="3">
        <v>0.03701211493476816</v>
      </c>
      <c r="O553" s="3">
        <v>0.04898473886122714</v>
      </c>
      <c r="P553" s="4">
        <v>-0.4372092389891942</v>
      </c>
      <c r="Q553">
        <v>2017</v>
      </c>
      <c r="R553" s="3">
        <v>0.04323836680023044</v>
      </c>
      <c r="S553" s="4">
        <v>0.1635930993456276</v>
      </c>
      <c r="T553" s="4">
        <v>0.1635930993456276</v>
      </c>
      <c r="U553">
        <v>181</v>
      </c>
      <c r="V553">
        <v>180</v>
      </c>
      <c r="W553" s="4">
        <v>0.6132596685082873</v>
      </c>
      <c r="X553" s="3">
        <v>1.07663356459008</v>
      </c>
      <c r="Y553" s="3">
        <v>6.077348066298343</v>
      </c>
      <c r="Z553" s="3">
        <v>13.52267007234289</v>
      </c>
      <c r="AA553" s="4">
        <v>0.0327828789399085</v>
      </c>
      <c r="AB553" s="4">
        <v>0.01387866549604411</v>
      </c>
      <c r="AC553" s="3">
        <v>0.3609469877958484</v>
      </c>
      <c r="AD553" s="4">
        <v>-0.008673551478019901</v>
      </c>
      <c r="AE553" s="3">
        <v>-0.5238587925427708</v>
      </c>
      <c r="AF553" s="3">
        <v>0.1243254862388062</v>
      </c>
      <c r="AG553" s="4">
        <v>0.08680358928199605</v>
      </c>
      <c r="AH553" s="3">
        <v>0.3751083128028656</v>
      </c>
      <c r="AI553" s="4">
        <v>-0.8204650212167408</v>
      </c>
      <c r="AJ553" s="4">
        <v>-0.06789937583813166</v>
      </c>
      <c r="AK553" s="3">
        <v>-0.3380961978680974</v>
      </c>
      <c r="AL553" s="4">
        <v>0.3832557822275466</v>
      </c>
      <c r="AM553" s="3">
        <v>-0.3865592741493396</v>
      </c>
      <c r="AN553" s="4">
        <v>-0.009152132113317649</v>
      </c>
      <c r="AO553" s="3">
        <v>0.1590794565287525</v>
      </c>
      <c r="AP553" s="4">
        <v>0.037851005848202</v>
      </c>
      <c r="AQ553" s="4">
        <v>-0.01894679240433761</v>
      </c>
      <c r="AR553" s="3">
        <v>0.3544629098733288</v>
      </c>
      <c r="AS553" s="4">
        <v>0.05461913112275907</v>
      </c>
      <c r="AT553" s="4">
        <v>-0.3755899186960949</v>
      </c>
      <c r="AU553" s="4">
        <v>-0.03571491767889468</v>
      </c>
      <c r="AV553" s="4">
        <v>-0.06161932029309924</v>
      </c>
      <c r="AW553" s="3">
        <v>33.57924865771866</v>
      </c>
      <c r="AX553" s="3">
        <v>32.22424550760407</v>
      </c>
      <c r="AY553" s="3">
        <v>-1.355003150114591</v>
      </c>
      <c r="AZ553" s="3">
        <v>3.486098489626048</v>
      </c>
      <c r="BA553" s="4">
        <v>0.004005562631645532</v>
      </c>
      <c r="BB553" s="3">
        <v>0.7312144568208835</v>
      </c>
      <c r="BC553" s="4">
        <v>-0.282005305430699</v>
      </c>
      <c r="BD553" s="3">
        <v>-1.714862475795728</v>
      </c>
      <c r="BE553" s="3">
        <v>37.60713186997145</v>
      </c>
      <c r="BF553" s="3">
        <v>0.5440214158239144</v>
      </c>
      <c r="BG553" s="3">
        <v>0.3148423557406306</v>
      </c>
      <c r="BH553" s="3">
        <v>0.1411362284354551</v>
      </c>
      <c r="BI553" s="3">
        <v>0.1491083094659412</v>
      </c>
      <c r="BJ553" s="3">
        <v>-0.1511342241233272</v>
      </c>
      <c r="BK553" s="3">
        <v>0.6692994466404122</v>
      </c>
      <c r="BL553" s="3">
        <v>-0.09962880300702907</v>
      </c>
      <c r="BM553" s="3">
        <v>-0.1158275167286556</v>
      </c>
      <c r="BN553" s="3">
        <v>-0.0212741526165364</v>
      </c>
      <c r="BO553" s="3">
        <v>1.364811302683414</v>
      </c>
      <c r="BP553" s="3">
        <v>0.6003767576942444</v>
      </c>
      <c r="BQ553" s="4">
        <v>0.2423177262135318</v>
      </c>
      <c r="BR553" s="4">
        <v>0.0009507021212365963</v>
      </c>
      <c r="BS553" s="3">
        <v>-0.5502535889224363</v>
      </c>
      <c r="BT553" s="3">
        <v>0.582145452182286</v>
      </c>
      <c r="BU553" s="4">
        <v>0.08328887280184794</v>
      </c>
      <c r="BV553" s="3">
        <v>0.447999266843757</v>
      </c>
      <c r="BW553" s="4">
        <v>-0.1063304533100852</v>
      </c>
      <c r="BX553" s="3">
        <v>0.4103569951251915</v>
      </c>
      <c r="BY553" s="3">
        <v>0.6174374458649061</v>
      </c>
      <c r="BZ553" s="3">
        <v>0.3831519950879548</v>
      </c>
      <c r="CA553" s="3">
        <v>0.0611196544005759</v>
      </c>
      <c r="CB553" s="4">
        <v>-0.09367016533051764</v>
      </c>
      <c r="CC553" s="3">
        <v>0.987012987012987</v>
      </c>
      <c r="CD553" s="3">
        <v>1</v>
      </c>
      <c r="CE553" t="b">
        <v>0</v>
      </c>
      <c r="CF553" t="b">
        <v>0</v>
      </c>
      <c r="CG553" s="3">
        <v>0.5756531356570909</v>
      </c>
      <c r="CH553" s="3">
        <v>0.02531674580872888</v>
      </c>
      <c r="CI553" s="3">
        <v>45.24495339759683</v>
      </c>
      <c r="CJ553" s="3">
        <v>-0.2437880183116304</v>
      </c>
      <c r="CK553" s="3">
        <v>0.3828568738344814</v>
      </c>
      <c r="CL553" s="4">
        <v>-0.008245105461950565</v>
      </c>
      <c r="CM553" s="4">
        <v>0.04991069176867496</v>
      </c>
      <c r="CN553" s="4">
        <v>-0.5321048363779336</v>
      </c>
      <c r="CO553" s="4">
        <v>-0.1983397743007773</v>
      </c>
      <c r="CP553" s="3">
        <v>0.405</v>
      </c>
      <c r="CQ553" s="3">
        <v>21</v>
      </c>
      <c r="CR553" s="3">
        <v>0.08058640772723466</v>
      </c>
      <c r="CS553" s="3">
        <v>0.0009532840813620692</v>
      </c>
      <c r="CT553" s="3">
        <v>-0.9659069862516244</v>
      </c>
      <c r="CU553" s="3">
        <v>0.04761904761904762</v>
      </c>
      <c r="CV553" s="3">
        <v>0.07963312364587259</v>
      </c>
      <c r="CW553" s="3">
        <v>0.1845578366249285</v>
      </c>
      <c r="CX553" s="3">
        <v>0.1107849224304097</v>
      </c>
      <c r="CY553" s="3">
        <v>0.03701211493476816</v>
      </c>
      <c r="CZ553" s="3">
        <v>-0.1101973543588637</v>
      </c>
      <c r="DA553" s="3">
        <v>-0.5433180217183895</v>
      </c>
    </row>
    <row r="554" spans="1:105">
      <c r="A554" t="s">
        <v>120</v>
      </c>
      <c r="B554" t="s">
        <v>114</v>
      </c>
      <c r="C554" t="s">
        <v>140</v>
      </c>
      <c r="D554" t="s">
        <v>242</v>
      </c>
      <c r="E554" t="s">
        <v>333</v>
      </c>
      <c r="F554" t="s">
        <v>344</v>
      </c>
      <c r="G554" t="s">
        <v>352</v>
      </c>
      <c r="H554" s="6">
        <v>36549</v>
      </c>
      <c r="I554" s="6">
        <v>46311</v>
      </c>
      <c r="J554" s="3">
        <v>26.68253968253968</v>
      </c>
      <c r="K554" s="4">
        <v>0.00786268707023785</v>
      </c>
      <c r="L554" s="4">
        <v>0.2324153903890736</v>
      </c>
      <c r="M554" s="4">
        <v>0.1943826496298614</v>
      </c>
      <c r="N554" s="3">
        <v>0.03619488829737133</v>
      </c>
      <c r="O554" s="3">
        <v>0.05300076313946608</v>
      </c>
      <c r="P554" s="4">
        <v>-0.6979161979742654</v>
      </c>
      <c r="Q554">
        <v>6422</v>
      </c>
      <c r="R554" s="3">
        <v>0.01126594724848008</v>
      </c>
      <c r="S554" s="4">
        <v>0.3172218917311124</v>
      </c>
      <c r="T554" s="4">
        <v>0.3172218917311124</v>
      </c>
      <c r="U554">
        <v>171</v>
      </c>
      <c r="V554">
        <v>170</v>
      </c>
      <c r="W554" s="4">
        <v>0.695906432748538</v>
      </c>
      <c r="X554" s="3">
        <v>1.045000534387749</v>
      </c>
      <c r="Y554" s="3">
        <v>12.47368421052632</v>
      </c>
      <c r="Z554" s="3">
        <v>12.7360503862586</v>
      </c>
      <c r="AA554" s="4">
        <v>0.02079938313558372</v>
      </c>
      <c r="AB554" s="4">
        <v>0.01293669606534587</v>
      </c>
      <c r="AC554" s="3">
        <v>0.33998257057222</v>
      </c>
      <c r="AD554" s="4">
        <v>-0.04752897375460655</v>
      </c>
      <c r="AE554" s="3">
        <v>-2.154731636871766</v>
      </c>
      <c r="AF554" s="3">
        <v>0.5621620790382812</v>
      </c>
      <c r="AG554" s="4">
        <v>0.08680358928199605</v>
      </c>
      <c r="AH554" s="3">
        <v>0.3751083128028656</v>
      </c>
      <c r="AI554" s="4">
        <v>-0.8204650212167408</v>
      </c>
      <c r="AJ554" s="4">
        <v>-0.0789409022117582</v>
      </c>
      <c r="AK554" s="3">
        <v>-0.3389134245054942</v>
      </c>
      <c r="AL554" s="4">
        <v>0.1225488232424754</v>
      </c>
      <c r="AM554" s="3">
        <v>-0.5244036784557138</v>
      </c>
      <c r="AN554" s="4">
        <v>-0.04687124823837613</v>
      </c>
      <c r="AO554" s="3">
        <v>0.6835307726685712</v>
      </c>
      <c r="AP554" s="4">
        <v>0.04856691050668505</v>
      </c>
      <c r="AQ554" s="4">
        <v>-0.0407042234364472</v>
      </c>
      <c r="AR554" s="3">
        <v>0.7513158138492292</v>
      </c>
      <c r="AS554" s="4">
        <v>0.07794817671369181</v>
      </c>
      <c r="AT554" s="4">
        <v>-0.7125661539895487</v>
      </c>
      <c r="AU554" s="4">
        <v>-0.07008548964345396</v>
      </c>
      <c r="AV554" s="4">
        <v>0.01464995601528329</v>
      </c>
      <c r="AW554" s="3">
        <v>23.20397762084218</v>
      </c>
      <c r="AX554" s="3">
        <v>21.53187506104685</v>
      </c>
      <c r="AY554" s="3">
        <v>-1.672102559795331</v>
      </c>
      <c r="AZ554" s="3">
        <v>19.31771587472941</v>
      </c>
      <c r="BA554" s="4">
        <v>-0.03280957947129703</v>
      </c>
      <c r="BB554" s="3">
        <v>1.682117918258239</v>
      </c>
      <c r="BC554" s="4">
        <v>-0.4644849067921598</v>
      </c>
      <c r="BD554" s="3">
        <v>0.9799688984416244</v>
      </c>
      <c r="BE554" s="3">
        <v>27.91849526393471</v>
      </c>
      <c r="BF554" s="3">
        <v>0.5440214158239144</v>
      </c>
      <c r="BG554" s="3">
        <v>0.3148423557406306</v>
      </c>
      <c r="BH554" s="3">
        <v>0.1411362284354551</v>
      </c>
      <c r="BI554" s="3">
        <v>0.2458775265163791</v>
      </c>
      <c r="BJ554" s="3">
        <v>0.05047244455320306</v>
      </c>
      <c r="BK554" s="3">
        <v>-0.2096163116305985</v>
      </c>
      <c r="BL554" s="3">
        <v>-0.08638892040731208</v>
      </c>
      <c r="BM554" s="3">
        <v>-0.08997924820761787</v>
      </c>
      <c r="BN554" s="3">
        <v>-0.1041592477807009</v>
      </c>
      <c r="BO554" s="3">
        <v>0.732018591237434</v>
      </c>
      <c r="BP554" s="3">
        <v>0.03118284060133935</v>
      </c>
      <c r="BQ554" s="4">
        <v>0.1716756543708869</v>
      </c>
      <c r="BR554" s="4">
        <v>0.0007094472513307017</v>
      </c>
      <c r="BS554" s="3">
        <v>-2.017771708696053</v>
      </c>
      <c r="BT554" s="3">
        <v>0.04361504262348311</v>
      </c>
      <c r="BU554" s="4">
        <v>0.08328887280184794</v>
      </c>
      <c r="BV554" s="3">
        <v>0.377562273663008</v>
      </c>
      <c r="BW554" s="4">
        <v>-0.3259354093289271</v>
      </c>
      <c r="BX554" s="3">
        <v>0.3774599388261986</v>
      </c>
      <c r="BY554" s="3">
        <v>0.6174374458649061</v>
      </c>
      <c r="BZ554" s="3">
        <v>0.3831519950879548</v>
      </c>
      <c r="CA554" s="3">
        <v>0.0611196544005759</v>
      </c>
      <c r="CB554" s="4">
        <v>-0.0900273464036493</v>
      </c>
      <c r="CC554" s="3">
        <v>1</v>
      </c>
      <c r="CD554" s="3">
        <v>1</v>
      </c>
      <c r="CE554" t="b">
        <v>0</v>
      </c>
      <c r="CF554" t="b">
        <v>0</v>
      </c>
      <c r="CG554" s="3">
        <v>0.5742309805414557</v>
      </c>
      <c r="CH554" s="3">
        <v>0.02471220458796596</v>
      </c>
      <c r="CI554" s="3">
        <v>45.24495339759683</v>
      </c>
      <c r="CJ554" s="3">
        <v>-0.1833396378335839</v>
      </c>
      <c r="CK554" s="3">
        <v>0.2773780859500509</v>
      </c>
      <c r="CL554" s="4">
        <v>-0.036027918139182</v>
      </c>
      <c r="CM554" s="4">
        <v>0.0548600970846754</v>
      </c>
      <c r="CN554" s="4">
        <v>-0.7999225791453131</v>
      </c>
      <c r="CO554" s="4">
        <v>-0.3512185721596694</v>
      </c>
      <c r="CP554" s="3">
        <v>0.37</v>
      </c>
      <c r="CQ554" s="3">
        <v>21</v>
      </c>
      <c r="CR554" s="3">
        <v>0.2369594480486919</v>
      </c>
      <c r="CS554" s="3">
        <v>0.5329839219511852</v>
      </c>
      <c r="CT554" s="3">
        <v>-0.4338763483818012</v>
      </c>
      <c r="CU554" s="3">
        <v>0.2857142857142857</v>
      </c>
      <c r="CV554" s="3">
        <v>-0.2960244739024933</v>
      </c>
      <c r="CW554" s="3">
        <v>0.1017096939769961</v>
      </c>
      <c r="CX554" s="3">
        <v>0.06894249674392737</v>
      </c>
      <c r="CY554" s="3">
        <v>0.03619488829737133</v>
      </c>
      <c r="CZ554" s="3">
        <v>-0.02921040818836772</v>
      </c>
      <c r="DA554" s="3">
        <v>-0.2241558283365443</v>
      </c>
    </row>
    <row r="555" spans="1:105">
      <c r="A555" t="s">
        <v>120</v>
      </c>
      <c r="B555" t="s">
        <v>114</v>
      </c>
      <c r="C555" t="s">
        <v>209</v>
      </c>
      <c r="D555" t="s">
        <v>311</v>
      </c>
      <c r="E555" t="s">
        <v>340</v>
      </c>
      <c r="F555" t="s">
        <v>351</v>
      </c>
      <c r="G555" t="s">
        <v>352</v>
      </c>
      <c r="H555" s="6">
        <v>36549</v>
      </c>
      <c r="I555" s="6">
        <v>46311</v>
      </c>
      <c r="J555" s="3">
        <v>26.68253968253968</v>
      </c>
      <c r="K555" s="4">
        <v>0.01365059532770352</v>
      </c>
      <c r="L555" s="4">
        <v>0.4358671470546156</v>
      </c>
      <c r="M555" s="4">
        <v>0.1419875346967308</v>
      </c>
      <c r="N555" s="3">
        <v>0.02888193478482276</v>
      </c>
      <c r="O555" s="3">
        <v>0.03910162978916157</v>
      </c>
      <c r="P555" s="4">
        <v>-0.5708551783769584</v>
      </c>
      <c r="Q555">
        <v>5136</v>
      </c>
      <c r="R555" s="3">
        <v>0.02391253656753112</v>
      </c>
      <c r="S555" s="4">
        <v>0.5316775728732898</v>
      </c>
      <c r="T555" s="4">
        <v>0.5316775728732898</v>
      </c>
      <c r="U555">
        <v>181</v>
      </c>
      <c r="V555">
        <v>181</v>
      </c>
      <c r="W555" s="4">
        <v>0.3922651933701657</v>
      </c>
      <c r="X555" s="3">
        <v>1.119589603841121</v>
      </c>
      <c r="Y555" s="3">
        <v>19.75138121546961</v>
      </c>
      <c r="Z555" s="3">
        <v>13.56014776419297</v>
      </c>
      <c r="AA555" s="4">
        <v>0.02749244026779718</v>
      </c>
      <c r="AB555" s="4">
        <v>0.01384184494009366</v>
      </c>
      <c r="AC555" s="3">
        <v>0.3618324243342259</v>
      </c>
      <c r="AD555" s="4">
        <v>-0.02494832823474688</v>
      </c>
      <c r="AE555" s="3">
        <v>-1.095838679929892</v>
      </c>
      <c r="AF555" s="3">
        <v>0.2992835805900347</v>
      </c>
      <c r="AG555" s="4">
        <v>0.08680358928199605</v>
      </c>
      <c r="AH555" s="3">
        <v>0.3751083128028656</v>
      </c>
      <c r="AI555" s="4">
        <v>-0.8204650212167408</v>
      </c>
      <c r="AJ555" s="4">
        <v>-0.07315299395429253</v>
      </c>
      <c r="AK555" s="3">
        <v>-0.3462263780180428</v>
      </c>
      <c r="AL555" s="4">
        <v>0.2496098428397824</v>
      </c>
      <c r="AM555" s="3">
        <v>-0.428601532038779</v>
      </c>
      <c r="AN555" s="4">
        <v>-0.02217265038669847</v>
      </c>
      <c r="AO555" s="3">
        <v>0.3331432739520536</v>
      </c>
      <c r="AP555" s="4">
        <v>0.06743627925111162</v>
      </c>
      <c r="AQ555" s="4">
        <v>-0.0537856839234081</v>
      </c>
      <c r="AR555" s="3">
        <v>0.5488014511081756</v>
      </c>
      <c r="AS555" s="4">
        <v>0.06607156109893353</v>
      </c>
      <c r="AT555" s="4">
        <v>-0.561423440265403</v>
      </c>
      <c r="AU555" s="4">
        <v>-0.05242096577123001</v>
      </c>
      <c r="AV555" s="4">
        <v>-0.009431738111555399</v>
      </c>
      <c r="AW555" s="3">
        <v>23.28383349812227</v>
      </c>
      <c r="AX555" s="3">
        <v>21.76601684846861</v>
      </c>
      <c r="AY555" s="3">
        <v>-1.51781664965366</v>
      </c>
      <c r="AZ555" s="3">
        <v>6.285628012518697</v>
      </c>
      <c r="BA555" s="4">
        <v>-0.004688843531031162</v>
      </c>
      <c r="BB555" s="3">
        <v>1.177985024992925</v>
      </c>
      <c r="BC555" s="4">
        <v>-0.3974647764765797</v>
      </c>
      <c r="BD555" s="3">
        <v>-0.495856464459742</v>
      </c>
      <c r="BE555" s="3">
        <v>10.87331518685651</v>
      </c>
      <c r="BF555" s="3">
        <v>0.5440214158239144</v>
      </c>
      <c r="BG555" s="3">
        <v>0.3148423557406306</v>
      </c>
      <c r="BH555" s="3">
        <v>0.1411362284354551</v>
      </c>
      <c r="BI555" s="3">
        <v>-0.0264382008590178</v>
      </c>
      <c r="BJ555" s="3">
        <v>0.2296317807298937</v>
      </c>
      <c r="BK555" s="3">
        <v>-0.1840170725348663</v>
      </c>
      <c r="BL555" s="3">
        <v>-0.117032041234154</v>
      </c>
      <c r="BM555" s="3">
        <v>-0.06590686824060031</v>
      </c>
      <c r="BN555" s="3">
        <v>-0.06054129381169215</v>
      </c>
      <c r="BO555" s="3">
        <v>1.061977408008203</v>
      </c>
      <c r="BP555" s="3">
        <v>0.2731493779553755</v>
      </c>
      <c r="BQ555" s="4">
        <v>0.2168979188112166</v>
      </c>
      <c r="BR555" s="4">
        <v>0.002513562876107702</v>
      </c>
      <c r="BS555" s="3">
        <v>-0.8974695875080058</v>
      </c>
      <c r="BT555" s="3">
        <v>0.3694683946656918</v>
      </c>
      <c r="BU555" s="4">
        <v>0.08328887280184794</v>
      </c>
      <c r="BV555" s="3">
        <v>0.3990804718047966</v>
      </c>
      <c r="BW555" s="4">
        <v>-0.5478075331781074</v>
      </c>
      <c r="BX555" s="3">
        <v>0.3848781150898176</v>
      </c>
      <c r="BY555" s="3">
        <v>0.6174374458649061</v>
      </c>
      <c r="BZ555" s="3">
        <v>0.3831519950879548</v>
      </c>
      <c r="CA555" s="3">
        <v>0.0611196544005759</v>
      </c>
      <c r="CB555" s="4">
        <v>-0.09296278185536321</v>
      </c>
      <c r="CC555" s="3">
        <v>0.998001998001998</v>
      </c>
      <c r="CD555" s="3">
        <v>1</v>
      </c>
      <c r="CE555" t="b">
        <v>0</v>
      </c>
      <c r="CF555" t="b">
        <v>0</v>
      </c>
      <c r="CG555" s="3">
        <v>0.5592669015990119</v>
      </c>
      <c r="CH555" s="3">
        <v>0.02277077954352165</v>
      </c>
      <c r="CI555" s="3">
        <v>45.24495339759683</v>
      </c>
      <c r="CJ555" s="3">
        <v>-0.2955967981632014</v>
      </c>
      <c r="CK555" s="3">
        <v>0.3598174046608155</v>
      </c>
      <c r="CL555" s="4">
        <v>-0.031282299153424</v>
      </c>
      <c r="CM555" s="4">
        <v>0.06267443332521451</v>
      </c>
      <c r="CN555" s="4">
        <v>-0.7692946732322443</v>
      </c>
      <c r="CO555" s="4">
        <v>-0.3278997631414172</v>
      </c>
      <c r="CP555" s="3">
        <v>0.454</v>
      </c>
      <c r="CQ555" s="3">
        <v>21</v>
      </c>
      <c r="CR555" s="3">
        <v>0.1778103535179052</v>
      </c>
      <c r="CS555" s="3">
        <v>0.3055707449527233</v>
      </c>
      <c r="CT555" s="3">
        <v>-0.6612895253802632</v>
      </c>
      <c r="CU555" s="3">
        <v>0.2380952380952381</v>
      </c>
      <c r="CV555" s="3">
        <v>-0.1277603914348181</v>
      </c>
      <c r="CW555" s="3">
        <v>0.1244202196142766</v>
      </c>
      <c r="CX555" s="3">
        <v>0.0766430337853546</v>
      </c>
      <c r="CY555" s="3">
        <v>0.02888193478482276</v>
      </c>
      <c r="CZ555" s="3">
        <v>-0.06650109490117238</v>
      </c>
      <c r="DA555" s="3">
        <v>-0.3499348188313897</v>
      </c>
    </row>
    <row r="556" spans="1:105">
      <c r="A556" t="s">
        <v>120</v>
      </c>
      <c r="B556" t="s">
        <v>114</v>
      </c>
      <c r="C556" t="s">
        <v>216</v>
      </c>
      <c r="D556" t="s">
        <v>318</v>
      </c>
      <c r="E556" t="s">
        <v>335</v>
      </c>
      <c r="F556" t="s">
        <v>346</v>
      </c>
      <c r="G556" t="s">
        <v>352</v>
      </c>
      <c r="H556" s="6">
        <v>36549</v>
      </c>
      <c r="I556" s="6">
        <v>46311</v>
      </c>
      <c r="J556" s="3">
        <v>26.68253968253968</v>
      </c>
      <c r="K556" s="4">
        <v>0.004194665527628594</v>
      </c>
      <c r="L556" s="4">
        <v>0.1181664451200959</v>
      </c>
      <c r="M556" s="4">
        <v>0.1512417653959879</v>
      </c>
      <c r="N556" s="3">
        <v>-0.0259222223507563</v>
      </c>
      <c r="O556" s="3">
        <v>-0.03530594177738201</v>
      </c>
      <c r="P556" s="4">
        <v>-0.6636467598071917</v>
      </c>
      <c r="Q556">
        <v>6564</v>
      </c>
      <c r="R556" s="3">
        <v>0.006320629861656017</v>
      </c>
      <c r="S556" s="4">
        <v>0.6753420582986318</v>
      </c>
      <c r="T556" s="4">
        <v>0.6015052515781422</v>
      </c>
      <c r="U556">
        <v>462</v>
      </c>
      <c r="V556">
        <v>462</v>
      </c>
      <c r="W556" s="4">
        <v>0.29004329004329</v>
      </c>
      <c r="X556" s="3">
        <v>1.060410091310682</v>
      </c>
      <c r="Y556" s="3">
        <v>9.829004329004329</v>
      </c>
      <c r="Z556" s="3">
        <v>36.63915701964918</v>
      </c>
      <c r="AA556" s="4">
        <v>0.04168860117057527</v>
      </c>
      <c r="AB556" s="4">
        <v>0.03749393564294667</v>
      </c>
      <c r="AC556" s="3">
        <v>0.9778132749925834</v>
      </c>
      <c r="AD556" s="4">
        <v>-0.04051993776708015</v>
      </c>
      <c r="AE556" s="3">
        <v>-1.925874074986226</v>
      </c>
      <c r="AF556" s="3">
        <v>0.3770595292713066</v>
      </c>
      <c r="AG556" s="4">
        <v>0.08680358928199605</v>
      </c>
      <c r="AH556" s="3">
        <v>0.3751083128028656</v>
      </c>
      <c r="AI556" s="4">
        <v>-0.8204650212167408</v>
      </c>
      <c r="AJ556" s="4">
        <v>-0.08260892375436746</v>
      </c>
      <c r="AK556" s="3">
        <v>-0.4010305351536219</v>
      </c>
      <c r="AL556" s="4">
        <v>0.1568182614095491</v>
      </c>
      <c r="AM556" s="3">
        <v>-0.5091237125779542</v>
      </c>
      <c r="AN556" s="4">
        <v>-0.03695265528878179</v>
      </c>
      <c r="AO556" s="3">
        <v>0.4188273638566248</v>
      </c>
      <c r="AP556" s="4">
        <v>0.06785305067402492</v>
      </c>
      <c r="AQ556" s="4">
        <v>-0.06365838514639632</v>
      </c>
      <c r="AR556" s="3">
        <v>0.5845703321405121</v>
      </c>
      <c r="AS556" s="4">
        <v>0.06836378131575849</v>
      </c>
      <c r="AT556" s="4">
        <v>-0.5877049455455532</v>
      </c>
      <c r="AU556" s="4">
        <v>-0.06416911578812989</v>
      </c>
      <c r="AV556" s="4">
        <v>-0.07594181426163849</v>
      </c>
      <c r="AW556" s="3">
        <v>20.22171029415745</v>
      </c>
      <c r="AX556" s="3">
        <v>19.07568706342013</v>
      </c>
      <c r="AY556" s="3">
        <v>-1.14602323073732</v>
      </c>
      <c r="AZ556" s="3">
        <v>21.34989416653596</v>
      </c>
      <c r="BA556" s="4">
        <v>-0.01627813084012542</v>
      </c>
      <c r="BB556" s="3">
        <v>3.327955107481019</v>
      </c>
      <c r="BC556" s="4">
        <v>-0.3772726452119709</v>
      </c>
      <c r="BD556" s="3">
        <v>-0.3066955138461258</v>
      </c>
      <c r="BE556" s="3">
        <v>10.6202510128246</v>
      </c>
      <c r="BF556" s="3">
        <v>0.5440214158239144</v>
      </c>
      <c r="BG556" s="3">
        <v>0.3148423557406306</v>
      </c>
      <c r="BH556" s="3">
        <v>0.1411362284354551</v>
      </c>
      <c r="BI556" s="3">
        <v>0.02449318065003126</v>
      </c>
      <c r="BJ556" s="3">
        <v>0.1637537382944114</v>
      </c>
      <c r="BK556" s="3">
        <v>-0.4692289595561077</v>
      </c>
      <c r="BL556" s="3">
        <v>-0.1105817696442108</v>
      </c>
      <c r="BM556" s="3">
        <v>-0.07387217985354981</v>
      </c>
      <c r="BN556" s="3">
        <v>-0.1244768315448222</v>
      </c>
      <c r="BO556" s="3">
        <v>1.973668394570428</v>
      </c>
      <c r="BP556" s="3">
        <v>0.05412009926526138</v>
      </c>
      <c r="BQ556" s="4">
        <v>0.1983508723949173</v>
      </c>
      <c r="BR556" s="4">
        <v>0.0006983726274261219</v>
      </c>
      <c r="BS556" s="3">
        <v>-1.536049582227018</v>
      </c>
      <c r="BT556" s="3">
        <v>0.124526220307983</v>
      </c>
      <c r="BU556" s="4">
        <v>0.08328887280184794</v>
      </c>
      <c r="BV556" s="3">
        <v>0.3750953388975705</v>
      </c>
      <c r="BW556" s="4">
        <v>-0.6006528726356735</v>
      </c>
      <c r="BX556" s="3">
        <v>0.3838451828611696</v>
      </c>
      <c r="BY556" s="3">
        <v>0.6174374458649061</v>
      </c>
      <c r="BZ556" s="3">
        <v>0.3831519950879548</v>
      </c>
      <c r="CA556" s="3">
        <v>0.0611196544005759</v>
      </c>
      <c r="CB556" s="4">
        <v>-0.1009851351335563</v>
      </c>
      <c r="CC556" s="3">
        <v>1</v>
      </c>
      <c r="CD556" s="3">
        <v>1</v>
      </c>
      <c r="CE556" t="b">
        <v>0</v>
      </c>
      <c r="CF556" t="b">
        <v>0</v>
      </c>
      <c r="CG556" s="3">
        <v>0.4467309171575929</v>
      </c>
      <c r="CH556" s="3">
        <v>0.0111807186281799</v>
      </c>
      <c r="CI556" s="3">
        <v>45.24495339759683</v>
      </c>
      <c r="CJ556" s="3">
        <v>-0.3478367629933837</v>
      </c>
      <c r="CK556" s="3">
        <v>0.3029023985410171</v>
      </c>
      <c r="CL556" s="4">
        <v>-0.04382216247171187</v>
      </c>
      <c r="CM556" s="4">
        <v>0.05547173517910511</v>
      </c>
      <c r="CN556" s="4">
        <v>-0.8128884507115841</v>
      </c>
      <c r="CO556" s="4">
        <v>-0.3643248141545353</v>
      </c>
      <c r="CP556" s="3">
        <v>0.547</v>
      </c>
      <c r="CQ556" s="3">
        <v>21</v>
      </c>
      <c r="CR556" s="3">
        <v>0.07296761539485902</v>
      </c>
      <c r="CS556" s="3">
        <v>0.2257188953269509</v>
      </c>
      <c r="CT556" s="3">
        <v>-0.7411413750060355</v>
      </c>
      <c r="CU556" s="3">
        <v>0.04761904761904762</v>
      </c>
      <c r="CV556" s="3">
        <v>-0.1527512799320919</v>
      </c>
      <c r="CW556" s="3">
        <v>0.2164663323409635</v>
      </c>
      <c r="CX556" s="3">
        <v>0.09522976704904342</v>
      </c>
      <c r="CY556" s="3">
        <v>-0.0259222223507563</v>
      </c>
      <c r="CZ556" s="3">
        <v>-0.2676612719088257</v>
      </c>
      <c r="DA556" s="3">
        <v>-0.982930267285832</v>
      </c>
    </row>
    <row r="557" spans="1:105">
      <c r="A557" t="s">
        <v>120</v>
      </c>
      <c r="B557" t="s">
        <v>114</v>
      </c>
      <c r="C557" t="s">
        <v>185</v>
      </c>
      <c r="D557" t="s">
        <v>287</v>
      </c>
      <c r="E557" t="s">
        <v>333</v>
      </c>
      <c r="F557" t="s">
        <v>344</v>
      </c>
      <c r="G557" t="s">
        <v>352</v>
      </c>
      <c r="H557" s="6">
        <v>36549</v>
      </c>
      <c r="I557" s="6">
        <v>46311</v>
      </c>
      <c r="J557" s="3">
        <v>26.68253968253968</v>
      </c>
      <c r="K557" s="4">
        <v>0.001464570769805107</v>
      </c>
      <c r="L557" s="4">
        <v>0.03982234765815584</v>
      </c>
      <c r="M557" s="4">
        <v>0.1618993744806187</v>
      </c>
      <c r="N557" s="3">
        <v>-0.03069178538784222</v>
      </c>
      <c r="O557" s="3">
        <v>-0.04209930047348723</v>
      </c>
      <c r="P557" s="4">
        <v>-0.7454773473174187</v>
      </c>
      <c r="Q557">
        <v>6567</v>
      </c>
      <c r="R557" s="3">
        <v>0.001964608012671784</v>
      </c>
      <c r="S557" s="4">
        <v>0.5130874479476502</v>
      </c>
      <c r="T557" s="4">
        <v>0.5130874479476502</v>
      </c>
      <c r="U557">
        <v>287</v>
      </c>
      <c r="V557">
        <v>287</v>
      </c>
      <c r="W557" s="4">
        <v>0.421602787456446</v>
      </c>
      <c r="X557" s="3">
        <v>1.042014912484198</v>
      </c>
      <c r="Y557" s="3">
        <v>12.02090592334495</v>
      </c>
      <c r="Z557" s="3">
        <v>21.50144976974245</v>
      </c>
      <c r="AA557" s="4">
        <v>0.02324957766128755</v>
      </c>
      <c r="AB557" s="4">
        <v>0.02178500689148244</v>
      </c>
      <c r="AC557" s="3">
        <v>0.5737556753944824</v>
      </c>
      <c r="AD557" s="4">
        <v>-0.04312668632200071</v>
      </c>
      <c r="AE557" s="3">
        <v>-1.794327345144434</v>
      </c>
      <c r="AF557" s="3">
        <v>0.3931048699160511</v>
      </c>
      <c r="AG557" s="4">
        <v>0.08680358928199605</v>
      </c>
      <c r="AH557" s="3">
        <v>0.3751083128028656</v>
      </c>
      <c r="AI557" s="4">
        <v>-0.8204650212167408</v>
      </c>
      <c r="AJ557" s="4">
        <v>-0.08533901851219095</v>
      </c>
      <c r="AK557" s="3">
        <v>-0.4058000981907078</v>
      </c>
      <c r="AL557" s="4">
        <v>0.07498767389932215</v>
      </c>
      <c r="AM557" s="3">
        <v>-0.5067613961144334</v>
      </c>
      <c r="AN557" s="4">
        <v>-0.03998781063720618</v>
      </c>
      <c r="AO557" s="3">
        <v>0.444006877606116</v>
      </c>
      <c r="AP557" s="4">
        <v>0.06436819370393776</v>
      </c>
      <c r="AQ557" s="4">
        <v>-0.06290362293413265</v>
      </c>
      <c r="AR557" s="3">
        <v>0.6257634646466976</v>
      </c>
      <c r="AS557" s="4">
        <v>0.06974091865100829</v>
      </c>
      <c r="AT557" s="4">
        <v>-0.6167862406169113</v>
      </c>
      <c r="AU557" s="4">
        <v>-0.06827634788120318</v>
      </c>
      <c r="AV557" s="4">
        <v>-0.1286911067005073</v>
      </c>
      <c r="AW557" s="3">
        <v>21.7912809201315</v>
      </c>
      <c r="AX557" s="3">
        <v>20.16274526977955</v>
      </c>
      <c r="AY557" s="3">
        <v>-1.628535650351953</v>
      </c>
      <c r="AZ557" s="3">
        <v>72.33840451329122</v>
      </c>
      <c r="BA557" s="4">
        <v>-0.02232799301728472</v>
      </c>
      <c r="BB557" s="3">
        <v>10.75913571615456</v>
      </c>
      <c r="BC557" s="4">
        <v>-0.4596570688116965</v>
      </c>
      <c r="BD557" s="3">
        <v>-0.2636909597789435</v>
      </c>
      <c r="BE557" s="3">
        <v>13.34356984162075</v>
      </c>
      <c r="BF557" s="3">
        <v>0.5440214158239144</v>
      </c>
      <c r="BG557" s="3">
        <v>0.3148423557406306</v>
      </c>
      <c r="BH557" s="3">
        <v>0.1411362284354551</v>
      </c>
      <c r="BI557" s="3">
        <v>0.1122648350215577</v>
      </c>
      <c r="BJ557" s="3">
        <v>0.02501886599896623</v>
      </c>
      <c r="BK557" s="3">
        <v>-0.3401464476195095</v>
      </c>
      <c r="BL557" s="3">
        <v>-0.1009870923682633</v>
      </c>
      <c r="BM557" s="3">
        <v>-0.09565448147767155</v>
      </c>
      <c r="BN557" s="3">
        <v>-0.1203038404115417</v>
      </c>
      <c r="BO557" s="3">
        <v>0.846433819327477</v>
      </c>
      <c r="BP557" s="3">
        <v>0.072760935955796</v>
      </c>
      <c r="BQ557" s="4">
        <v>0.2013461450300504</v>
      </c>
      <c r="BR557" s="4">
        <v>0.000720971637199383</v>
      </c>
      <c r="BS557" s="3">
        <v>-1.489018696867259</v>
      </c>
      <c r="BT557" s="3">
        <v>0.1364824453795996</v>
      </c>
      <c r="BU557" s="4">
        <v>0.08328887280184794</v>
      </c>
      <c r="BV557" s="3">
        <v>0.3874423921224478</v>
      </c>
      <c r="BW557" s="4">
        <v>-0.5324120954152696</v>
      </c>
      <c r="BX557" s="3">
        <v>0.3754272187885729</v>
      </c>
      <c r="BY557" s="3">
        <v>0.6174374458649061</v>
      </c>
      <c r="BZ557" s="3">
        <v>0.3831519950879548</v>
      </c>
      <c r="CA557" s="3">
        <v>0.0611196544005759</v>
      </c>
      <c r="CB557" s="4">
        <v>-0.1020344559034431</v>
      </c>
      <c r="CC557" s="3">
        <v>1</v>
      </c>
      <c r="CD557" s="3">
        <v>1</v>
      </c>
      <c r="CE557" t="b">
        <v>0</v>
      </c>
      <c r="CF557" t="b">
        <v>0</v>
      </c>
      <c r="CG557" s="3">
        <v>0.4370050190902165</v>
      </c>
      <c r="CH557" s="3">
        <v>0.01047681631974515</v>
      </c>
      <c r="CI557" s="3">
        <v>45.24495339759683</v>
      </c>
      <c r="CJ557" s="3">
        <v>-0.3272949672012289</v>
      </c>
      <c r="CK557" s="3">
        <v>0.2934665075774723</v>
      </c>
      <c r="CL557" s="4">
        <v>-0.04564293571376118</v>
      </c>
      <c r="CM557" s="4">
        <v>0.05530660583108094</v>
      </c>
      <c r="CN557" s="4">
        <v>-0.8303530045430968</v>
      </c>
      <c r="CO557" s="4">
        <v>-0.3776471984346967</v>
      </c>
      <c r="CP557" s="3">
        <v>0.5590000000000001</v>
      </c>
      <c r="CQ557" s="3">
        <v>21</v>
      </c>
      <c r="CR557" s="3">
        <v>0.1848793708685537</v>
      </c>
      <c r="CS557" s="3">
        <v>0.3834298561394889</v>
      </c>
      <c r="CT557" s="3">
        <v>-0.5834304141934974</v>
      </c>
      <c r="CU557" s="3">
        <v>0.2857142857142857</v>
      </c>
      <c r="CV557" s="3">
        <v>-0.1985504852709352</v>
      </c>
      <c r="CW557" s="3">
        <v>0.1021102941243001</v>
      </c>
      <c r="CX557" s="3">
        <v>0.03567731546047736</v>
      </c>
      <c r="CY557" s="3">
        <v>-0.03069178538784222</v>
      </c>
      <c r="CZ557" s="3">
        <v>-0.1630903955742945</v>
      </c>
      <c r="DA557" s="3">
        <v>-0.5549900087361953</v>
      </c>
    </row>
    <row r="558" spans="1:105">
      <c r="A558" t="s">
        <v>120</v>
      </c>
      <c r="B558" t="s">
        <v>114</v>
      </c>
      <c r="C558" t="s">
        <v>200</v>
      </c>
      <c r="D558" t="s">
        <v>302</v>
      </c>
      <c r="E558" t="s">
        <v>339</v>
      </c>
      <c r="F558" t="s">
        <v>350</v>
      </c>
      <c r="G558" t="s">
        <v>352</v>
      </c>
      <c r="H558" s="6">
        <v>36549</v>
      </c>
      <c r="I558" s="6">
        <v>46311</v>
      </c>
      <c r="J558" s="3">
        <v>26.68253968253968</v>
      </c>
      <c r="K558" s="4">
        <v>0.006261827155547017</v>
      </c>
      <c r="L558" s="4">
        <v>0.181235007349452</v>
      </c>
      <c r="M558" s="4">
        <v>0.1255552769509388</v>
      </c>
      <c r="N558" s="3">
        <v>-0.04316458103481288</v>
      </c>
      <c r="O558" s="3">
        <v>-0.05828717083687242</v>
      </c>
      <c r="P558" s="4">
        <v>-0.4934793995321349</v>
      </c>
      <c r="Q558">
        <v>5150</v>
      </c>
      <c r="R558" s="3">
        <v>0.01268913588182976</v>
      </c>
      <c r="S558" s="4">
        <v>0.4141879833432481</v>
      </c>
      <c r="T558" s="4">
        <v>0.4141879833432481</v>
      </c>
      <c r="U558">
        <v>252</v>
      </c>
      <c r="V558">
        <v>252</v>
      </c>
      <c r="W558" s="4">
        <v>0.4523809523809524</v>
      </c>
      <c r="X558" s="3">
        <v>1.024318964924512</v>
      </c>
      <c r="Y558" s="3">
        <v>11.0515873015873</v>
      </c>
      <c r="Z558" s="3">
        <v>18.84188149744366</v>
      </c>
      <c r="AA558" s="4">
        <v>0.02540905324610421</v>
      </c>
      <c r="AB558" s="4">
        <v>0.01914722609055719</v>
      </c>
      <c r="AC558" s="3">
        <v>0.5027230989474752</v>
      </c>
      <c r="AD558" s="4">
        <v>-0.02822796235216664</v>
      </c>
      <c r="AE558" s="3">
        <v>-1.35603813797662</v>
      </c>
      <c r="AF558" s="3">
        <v>0.234979383150671</v>
      </c>
      <c r="AG558" s="4">
        <v>0.08680358928199605</v>
      </c>
      <c r="AH558" s="3">
        <v>0.3751083128028656</v>
      </c>
      <c r="AI558" s="4">
        <v>-0.8204650212167408</v>
      </c>
      <c r="AJ558" s="4">
        <v>-0.08054176212644903</v>
      </c>
      <c r="AK558" s="3">
        <v>-0.4182728938376784</v>
      </c>
      <c r="AL558" s="4">
        <v>0.3269856216846059</v>
      </c>
      <c r="AM558" s="3">
        <v>-0.4526687888182349</v>
      </c>
      <c r="AN558" s="4">
        <v>-0.02620091971945043</v>
      </c>
      <c r="AO558" s="3">
        <v>0.2634944560170029</v>
      </c>
      <c r="AP558" s="4">
        <v>0.05819658394848704</v>
      </c>
      <c r="AQ558" s="4">
        <v>-0.05193475679294002</v>
      </c>
      <c r="AR558" s="3">
        <v>0.4852885031924607</v>
      </c>
      <c r="AS558" s="4">
        <v>0.06238598232235515</v>
      </c>
      <c r="AT558" s="4">
        <v>-0.5083442362352566</v>
      </c>
      <c r="AU558" s="4">
        <v>-0.05612415516680813</v>
      </c>
      <c r="AV558" s="4">
        <v>0.01486483670312166</v>
      </c>
      <c r="AW558" s="3">
        <v>26.7223596367274</v>
      </c>
      <c r="AX558" s="3">
        <v>25.14496312600782</v>
      </c>
      <c r="AY558" s="3">
        <v>-1.577396510719574</v>
      </c>
      <c r="AZ558" s="3">
        <v>12.43331074100828</v>
      </c>
      <c r="BA558" s="4">
        <v>-0.01049214292486012</v>
      </c>
      <c r="BB558" s="3">
        <v>2.4516593078012</v>
      </c>
      <c r="BC558" s="4">
        <v>-0.2843182814098908</v>
      </c>
      <c r="BD558" s="3">
        <v>-0.5605015891100503</v>
      </c>
      <c r="BE558" s="3">
        <v>12.74840008175459</v>
      </c>
      <c r="BF558" s="3">
        <v>0.5440214158239144</v>
      </c>
      <c r="BG558" s="3">
        <v>0.3148423557406306</v>
      </c>
      <c r="BH558" s="3">
        <v>0.1411362284354551</v>
      </c>
      <c r="BI558" s="3">
        <v>0.01783451922441399</v>
      </c>
      <c r="BJ558" s="3">
        <v>0.1052753767918731</v>
      </c>
      <c r="BK558" s="3">
        <v>-0.7460694412405517</v>
      </c>
      <c r="BL558" s="3">
        <v>-0.1116604579850678</v>
      </c>
      <c r="BM558" s="3">
        <v>-0.08419887056614327</v>
      </c>
      <c r="BN558" s="3">
        <v>-0.1079028143181113</v>
      </c>
      <c r="BO558" s="3">
        <v>0.953275801505826</v>
      </c>
      <c r="BP558" s="3">
        <v>0.1750870338823154</v>
      </c>
      <c r="BQ558" s="4">
        <v>0.2263996325487978</v>
      </c>
      <c r="BR558" s="4">
        <v>0.0003021936131251961</v>
      </c>
      <c r="BS558" s="3">
        <v>-1.200918913108698</v>
      </c>
      <c r="BT558" s="3">
        <v>0.2297826569635441</v>
      </c>
      <c r="BU558" s="4">
        <v>0.08328887280184794</v>
      </c>
      <c r="BV558" s="3">
        <v>0.3966573105667018</v>
      </c>
      <c r="BW558" s="4">
        <v>-0.4415309260924841</v>
      </c>
      <c r="BX558" s="3">
        <v>0.3855117340200127</v>
      </c>
      <c r="BY558" s="3">
        <v>0.6174374458649061</v>
      </c>
      <c r="BZ558" s="3">
        <v>0.3831519950879548</v>
      </c>
      <c r="CA558" s="3">
        <v>0.0611196544005759</v>
      </c>
      <c r="CB558" s="4">
        <v>-0.1024840487764919</v>
      </c>
      <c r="CC558" s="3">
        <v>0.997002997002997</v>
      </c>
      <c r="CD558" s="3">
        <v>1</v>
      </c>
      <c r="CE558" t="b">
        <v>0</v>
      </c>
      <c r="CF558" t="b">
        <v>0</v>
      </c>
      <c r="CG558" s="3">
        <v>0.4117212197015298</v>
      </c>
      <c r="CH558" s="3">
        <v>0.008787341794025275</v>
      </c>
      <c r="CI558" s="3">
        <v>45.24495339759683</v>
      </c>
      <c r="CJ558" s="3">
        <v>-0.334023608301278</v>
      </c>
      <c r="CK558" s="3">
        <v>0.2619488883036631</v>
      </c>
      <c r="CL558" s="4">
        <v>-0.03014070166704522</v>
      </c>
      <c r="CM558" s="4">
        <v>0.04451896079572677</v>
      </c>
      <c r="CN558" s="4">
        <v>-0.7293507886694025</v>
      </c>
      <c r="CO558" s="4">
        <v>-0.3022221877193376</v>
      </c>
      <c r="CP558" s="3">
        <v>0.603</v>
      </c>
      <c r="CQ558" s="3">
        <v>21</v>
      </c>
      <c r="CR558" s="3">
        <v>0.08455162274080807</v>
      </c>
      <c r="CS558" s="3">
        <v>0.1925747316064381</v>
      </c>
      <c r="CT558" s="3">
        <v>-0.7742855387265483</v>
      </c>
      <c r="CU558" s="3">
        <v>0.1428571428571428</v>
      </c>
      <c r="CV558" s="3">
        <v>-0.10802310886563</v>
      </c>
      <c r="CW558" s="3">
        <v>0.1069597765453271</v>
      </c>
      <c r="CX558" s="3">
        <v>0.03186590022570548</v>
      </c>
      <c r="CY558" s="3">
        <v>-0.04316458103481288</v>
      </c>
      <c r="CZ558" s="3">
        <v>-0.1927880838670757</v>
      </c>
      <c r="DA558" s="3">
        <v>-0.6338749037195783</v>
      </c>
    </row>
    <row r="559" spans="1:105">
      <c r="A559" t="s">
        <v>120</v>
      </c>
      <c r="B559" t="s">
        <v>114</v>
      </c>
      <c r="C559" t="s">
        <v>164</v>
      </c>
      <c r="D559" t="s">
        <v>266</v>
      </c>
      <c r="E559" t="s">
        <v>336</v>
      </c>
      <c r="F559" t="s">
        <v>347</v>
      </c>
      <c r="G559" t="s">
        <v>352</v>
      </c>
      <c r="H559" s="6">
        <v>36549</v>
      </c>
      <c r="I559" s="6">
        <v>46311</v>
      </c>
      <c r="J559" s="3">
        <v>26.68253968253968</v>
      </c>
      <c r="K559" s="4">
        <v>-0.00467106921155902</v>
      </c>
      <c r="L559" s="4">
        <v>-0.1174395473413307</v>
      </c>
      <c r="M559" s="4">
        <v>0.1606252339108363</v>
      </c>
      <c r="N559" s="3">
        <v>-0.07102973841729522</v>
      </c>
      <c r="O559" s="3">
        <v>-0.1022793850874035</v>
      </c>
      <c r="P559" s="4">
        <v>-0.7304458294099319</v>
      </c>
      <c r="Q559">
        <v>6655</v>
      </c>
      <c r="R559" s="3">
        <v>-0.006394819469819411</v>
      </c>
      <c r="S559" s="4">
        <v>0.1762343842950625</v>
      </c>
      <c r="T559" s="4">
        <v>0.1762343842950625</v>
      </c>
      <c r="U559">
        <v>55</v>
      </c>
      <c r="V559">
        <v>55</v>
      </c>
      <c r="W559" s="4">
        <v>0.6</v>
      </c>
      <c r="X559" s="3">
        <v>0.8450310079936865</v>
      </c>
      <c r="Y559" s="3">
        <v>21.54545454545455</v>
      </c>
      <c r="Z559" s="3">
        <v>4.120486889671898</v>
      </c>
      <c r="AA559" s="4">
        <v>-0.0005679282906719818</v>
      </c>
      <c r="AB559" s="4">
        <v>0.004103140920887038</v>
      </c>
      <c r="AC559" s="3">
        <v>0.1098953746017533</v>
      </c>
      <c r="AD559" s="4">
        <v>-0.04850622005174475</v>
      </c>
      <c r="AE559" s="3">
        <v>-2.127449401800332</v>
      </c>
      <c r="AF559" s="3">
        <v>0.3821643310287079</v>
      </c>
      <c r="AG559" s="4">
        <v>0.08680358928199605</v>
      </c>
      <c r="AH559" s="3">
        <v>0.3751083128028656</v>
      </c>
      <c r="AI559" s="4">
        <v>-0.8204650212167408</v>
      </c>
      <c r="AJ559" s="4">
        <v>-0.09147465849355507</v>
      </c>
      <c r="AK559" s="3">
        <v>-0.4461380512201608</v>
      </c>
      <c r="AL559" s="4">
        <v>0.09001919180680895</v>
      </c>
      <c r="AM559" s="3">
        <v>-0.531895939318637</v>
      </c>
      <c r="AN559" s="4">
        <v>-0.04805135656662795</v>
      </c>
      <c r="AO559" s="3">
        <v>0.4645741190614328</v>
      </c>
      <c r="AP559" s="4">
        <v>0.03828703185692994</v>
      </c>
      <c r="AQ559" s="4">
        <v>-0.04295810106848896</v>
      </c>
      <c r="AR559" s="3">
        <v>0.62083873519699</v>
      </c>
      <c r="AS559" s="4">
        <v>0.06942883147346923</v>
      </c>
      <c r="AT559" s="4">
        <v>-0.6132388278630514</v>
      </c>
      <c r="AU559" s="4">
        <v>-0.07409990068502825</v>
      </c>
      <c r="AV559" s="4">
        <v>-0.1172070015468805</v>
      </c>
      <c r="AW559" s="3">
        <v>28.94876185633294</v>
      </c>
      <c r="AX559" s="3">
        <v>26.69224818138717</v>
      </c>
      <c r="AY559" s="3">
        <v>-2.256513674945765</v>
      </c>
      <c r="BA559" s="4">
        <v>-0.04084541777658135</v>
      </c>
      <c r="BC559" s="4">
        <v>-0.5056986602273146</v>
      </c>
      <c r="BD559" s="3">
        <v>0.9994053379914927</v>
      </c>
      <c r="BE559" s="3">
        <v>44.75431082004115</v>
      </c>
      <c r="BF559" s="3">
        <v>0.5440214158239144</v>
      </c>
      <c r="BG559" s="3">
        <v>0.3148423557406306</v>
      </c>
      <c r="BH559" s="3">
        <v>0.1411362284354551</v>
      </c>
      <c r="BI559" s="3">
        <v>0.2465875065628539</v>
      </c>
      <c r="BJ559" s="3">
        <v>-0.2271640996347588</v>
      </c>
      <c r="BK559" s="3">
        <v>-0.1950345698582041</v>
      </c>
      <c r="BL559" s="3">
        <v>-0.09620892600954267</v>
      </c>
      <c r="BM559" s="3">
        <v>-0.1390673276342239</v>
      </c>
      <c r="BN559" s="3">
        <v>-0.08751771591165936</v>
      </c>
      <c r="BO559" s="3">
        <v>-0.01504376858573397</v>
      </c>
      <c r="BP559" s="3">
        <v>0.03338276117038849</v>
      </c>
      <c r="BQ559" s="4">
        <v>0.2039419997557013</v>
      </c>
      <c r="BR559" s="4">
        <v>-0.005571621864738781</v>
      </c>
      <c r="BS559" s="3">
        <v>-2.021316483496913</v>
      </c>
      <c r="BT559" s="3">
        <v>0.04324701389847089</v>
      </c>
      <c r="BU559" s="4">
        <v>0.08328887280184794</v>
      </c>
      <c r="BV559" s="3">
        <v>0.4324102635509353</v>
      </c>
      <c r="BW559" s="4">
        <v>-0.123655837415681</v>
      </c>
      <c r="BX559" s="3">
        <v>0.3752435843193913</v>
      </c>
      <c r="BY559" s="3">
        <v>0.6174374458649061</v>
      </c>
      <c r="BZ559" s="3">
        <v>0.3831519950879548</v>
      </c>
      <c r="CA559" s="3">
        <v>0.0611196544005759</v>
      </c>
      <c r="CB559" s="4">
        <v>-0.108475923755881</v>
      </c>
      <c r="CC559" s="3">
        <v>0.998001998001998</v>
      </c>
      <c r="CD559" s="3">
        <v>1</v>
      </c>
      <c r="CE559" t="b">
        <v>0</v>
      </c>
      <c r="CF559" t="b">
        <v>0</v>
      </c>
      <c r="CG559" s="3">
        <v>0.3571729183017764</v>
      </c>
      <c r="CH559" s="3">
        <v>0.006023854916148521</v>
      </c>
      <c r="CI559" s="3">
        <v>45.24495339759683</v>
      </c>
      <c r="CJ559" s="3">
        <v>-0.3330400523009666</v>
      </c>
      <c r="CK559" s="3">
        <v>0.1939510106308584</v>
      </c>
      <c r="CL559" s="4">
        <v>-0.04746071004188388</v>
      </c>
      <c r="CM559" s="4">
        <v>0.03700310463534875</v>
      </c>
      <c r="CN559" s="4">
        <v>-0.8206558919814503</v>
      </c>
      <c r="CO559" s="4">
        <v>-0.342693639881782</v>
      </c>
      <c r="CP559" s="3">
        <v>0.664</v>
      </c>
      <c r="CQ559" s="3">
        <v>21</v>
      </c>
      <c r="CR559" s="3">
        <v>0.215741197040809</v>
      </c>
      <c r="CS559" s="3">
        <v>0.4761110093602121</v>
      </c>
      <c r="CT559" s="3">
        <v>-0.4907492609727744</v>
      </c>
      <c r="CU559" s="3">
        <v>0.3333333333333333</v>
      </c>
      <c r="CV559" s="3">
        <v>-0.260369812319403</v>
      </c>
      <c r="CW559" s="3">
        <v>-0.04532566434661477</v>
      </c>
      <c r="CX559" s="3">
        <v>-0.05818053673171453</v>
      </c>
      <c r="CY559" s="3">
        <v>-0.07102973841729522</v>
      </c>
      <c r="CZ559" s="3">
        <v>-0.09670508308275766</v>
      </c>
      <c r="DA559" s="3">
        <v>-0.1734387650850707</v>
      </c>
    </row>
    <row r="560" spans="1:105">
      <c r="A560" t="s">
        <v>120</v>
      </c>
      <c r="B560" t="s">
        <v>114</v>
      </c>
      <c r="C560" t="s">
        <v>214</v>
      </c>
      <c r="D560" t="s">
        <v>316</v>
      </c>
      <c r="E560" t="s">
        <v>335</v>
      </c>
      <c r="F560" t="s">
        <v>346</v>
      </c>
      <c r="G560" t="s">
        <v>352</v>
      </c>
      <c r="H560" s="6">
        <v>36549</v>
      </c>
      <c r="I560" s="6">
        <v>46311</v>
      </c>
      <c r="J560" s="3">
        <v>26.68253968253968</v>
      </c>
      <c r="K560" s="4">
        <v>-0.007025398901041147</v>
      </c>
      <c r="L560" s="4">
        <v>-0.1714822848235951</v>
      </c>
      <c r="M560" s="4">
        <v>0.1644064509027018</v>
      </c>
      <c r="N560" s="3">
        <v>-0.07950850899948081</v>
      </c>
      <c r="O560" s="3">
        <v>-0.1083359640668553</v>
      </c>
      <c r="P560" s="4">
        <v>-0.7430567936446468</v>
      </c>
      <c r="Q560">
        <v>6679</v>
      </c>
      <c r="R560" s="3">
        <v>-0.009454726692669085</v>
      </c>
      <c r="S560" s="4">
        <v>0.6357822724568709</v>
      </c>
      <c r="T560" s="4">
        <v>0.6357822724568709</v>
      </c>
      <c r="U560">
        <v>533</v>
      </c>
      <c r="V560">
        <v>533</v>
      </c>
      <c r="W560" s="4">
        <v>0.3227016885553471</v>
      </c>
      <c r="X560" s="3">
        <v>1.015346987017512</v>
      </c>
      <c r="Y560" s="3">
        <v>8.02063789868668</v>
      </c>
      <c r="Z560" s="3">
        <v>39.89382360649464</v>
      </c>
      <c r="AA560" s="4">
        <v>0.03343031918451977</v>
      </c>
      <c r="AB560" s="4">
        <v>0.04045571808556092</v>
      </c>
      <c r="AC560" s="3">
        <v>1.064075509168039</v>
      </c>
      <c r="AD560" s="4">
        <v>-0.05180396081733497</v>
      </c>
      <c r="AE560" s="3">
        <v>-2.14808747402511</v>
      </c>
      <c r="AF560" s="3">
        <v>0.3990247955729808</v>
      </c>
      <c r="AG560" s="4">
        <v>0.08680358928199605</v>
      </c>
      <c r="AH560" s="3">
        <v>0.3751083128028656</v>
      </c>
      <c r="AI560" s="4">
        <v>-0.8204650212167408</v>
      </c>
      <c r="AJ560" s="4">
        <v>-0.0938289881830372</v>
      </c>
      <c r="AK560" s="3">
        <v>-0.4546168218023464</v>
      </c>
      <c r="AL560" s="4">
        <v>0.07740822757209398</v>
      </c>
      <c r="AM560" s="3">
        <v>-0.5468918692100966</v>
      </c>
      <c r="AN560" s="4">
        <v>-0.04808952800459248</v>
      </c>
      <c r="AO560" s="3">
        <v>0.4439949016965091</v>
      </c>
      <c r="AP560" s="4">
        <v>0.07042253915972041</v>
      </c>
      <c r="AQ560" s="4">
        <v>-0.07744793806076156</v>
      </c>
      <c r="AR560" s="3">
        <v>0.6354536616165729</v>
      </c>
      <c r="AS560" s="4">
        <v>0.07039715261376323</v>
      </c>
      <c r="AT560" s="4">
        <v>-0.6236910174168564</v>
      </c>
      <c r="AU560" s="4">
        <v>-0.07742255151480437</v>
      </c>
      <c r="AV560" s="4">
        <v>-0.1193657762277904</v>
      </c>
      <c r="AW560" s="3">
        <v>19.1055694024576</v>
      </c>
      <c r="AX560" s="3">
        <v>17.73549551140161</v>
      </c>
      <c r="AY560" s="3">
        <v>-1.370073891055995</v>
      </c>
      <c r="BA560" s="4">
        <v>-0.0277996091687911</v>
      </c>
      <c r="BC560" s="4">
        <v>-0.4430435753048422</v>
      </c>
      <c r="BD560" s="3">
        <v>-0.2901315318383497</v>
      </c>
      <c r="BE560" s="3">
        <v>9.76771693809483</v>
      </c>
      <c r="BF560" s="3">
        <v>0.5440214158239144</v>
      </c>
      <c r="BG560" s="3">
        <v>0.3148423557406306</v>
      </c>
      <c r="BH560" s="3">
        <v>0.1411362284354551</v>
      </c>
      <c r="BI560" s="3">
        <v>0.007025801650347186</v>
      </c>
      <c r="BJ560" s="3">
        <v>0.06910457780195159</v>
      </c>
      <c r="BK560" s="3">
        <v>-0.5236681601379154</v>
      </c>
      <c r="BL560" s="3">
        <v>-0.1127510676504533</v>
      </c>
      <c r="BM560" s="3">
        <v>-0.08801858528395698</v>
      </c>
      <c r="BN560" s="3">
        <v>-0.1494027540982326</v>
      </c>
      <c r="BO560" s="3">
        <v>1.404687558020621</v>
      </c>
      <c r="BP560" s="3">
        <v>0.03170680710854495</v>
      </c>
      <c r="BQ560" s="4">
        <v>0.2013873703936886</v>
      </c>
      <c r="BR560" s="4">
        <v>0.0001891859538691342</v>
      </c>
      <c r="BS560" s="3">
        <v>-1.773759812082537</v>
      </c>
      <c r="BT560" s="3">
        <v>0.0761028882070257</v>
      </c>
      <c r="BU560" s="4">
        <v>0.08328887280184794</v>
      </c>
      <c r="BV560" s="3">
        <v>0.3762237195240427</v>
      </c>
      <c r="BW560" s="4">
        <v>-0.62392342865077</v>
      </c>
      <c r="BX560" s="3">
        <v>0.3766836785730441</v>
      </c>
      <c r="BY560" s="3">
        <v>0.6174374458649061</v>
      </c>
      <c r="BZ560" s="3">
        <v>0.3831519950879548</v>
      </c>
      <c r="CA560" s="3">
        <v>0.0611196544005759</v>
      </c>
      <c r="CB560" s="4">
        <v>-0.1101371172310266</v>
      </c>
      <c r="CC560" s="3">
        <v>1</v>
      </c>
      <c r="CD560" s="3">
        <v>1</v>
      </c>
      <c r="CE560" t="b">
        <v>0</v>
      </c>
      <c r="CF560" t="b">
        <v>0</v>
      </c>
      <c r="CG560" s="3">
        <v>0.3405503311713219</v>
      </c>
      <c r="CH560" s="3">
        <v>0.00520072613692212</v>
      </c>
      <c r="CI560" s="3">
        <v>45.24495339759683</v>
      </c>
      <c r="CJ560" s="3">
        <v>-0.4241737359397497</v>
      </c>
      <c r="CK560" s="3">
        <v>0.2616073144582137</v>
      </c>
      <c r="CL560" s="4">
        <v>-0.06165318064664893</v>
      </c>
      <c r="CM560" s="4">
        <v>0.04954157835231933</v>
      </c>
      <c r="CN560" s="4">
        <v>-0.8828408222639433</v>
      </c>
      <c r="CO560" s="4">
        <v>-0.4200621362563677</v>
      </c>
      <c r="CP560" s="3">
        <v>0.637</v>
      </c>
      <c r="CQ560" s="3">
        <v>21</v>
      </c>
      <c r="CR560" s="3">
        <v>0.01903450905045023</v>
      </c>
      <c r="CS560" s="3">
        <v>0.1888297987947459</v>
      </c>
      <c r="CT560" s="3">
        <v>-0.7780304715382405</v>
      </c>
      <c r="CU560" s="3">
        <v>0.09523809523809523</v>
      </c>
      <c r="CV560" s="3">
        <v>-0.1697952897442957</v>
      </c>
      <c r="CW560" s="3">
        <v>0.1632334361228189</v>
      </c>
      <c r="CX560" s="3">
        <v>0.0417260017684467</v>
      </c>
      <c r="CY560" s="3">
        <v>-0.07950850899948081</v>
      </c>
      <c r="CZ560" s="3">
        <v>-0.3207170433972756</v>
      </c>
      <c r="DA560" s="3">
        <v>-1.026788808976261</v>
      </c>
    </row>
    <row r="561" spans="1:105">
      <c r="A561" t="s">
        <v>120</v>
      </c>
      <c r="B561" t="s">
        <v>114</v>
      </c>
      <c r="C561" t="s">
        <v>211</v>
      </c>
      <c r="D561" t="s">
        <v>313</v>
      </c>
      <c r="E561" t="s">
        <v>340</v>
      </c>
      <c r="F561" t="s">
        <v>351</v>
      </c>
      <c r="G561" t="s">
        <v>352</v>
      </c>
      <c r="H561" s="6">
        <v>36549</v>
      </c>
      <c r="I561" s="6">
        <v>46311</v>
      </c>
      <c r="J561" s="3">
        <v>26.68253968253968</v>
      </c>
      <c r="K561" s="4">
        <v>0.006107755362069645</v>
      </c>
      <c r="L561" s="4">
        <v>0.176418613925146</v>
      </c>
      <c r="M561" s="4">
        <v>0.0770917790338822</v>
      </c>
      <c r="N561" s="3">
        <v>-0.1361200405200401</v>
      </c>
      <c r="O561" s="3">
        <v>-0.1783582846371418</v>
      </c>
      <c r="P561" s="4">
        <v>-0.2182714316132555</v>
      </c>
      <c r="Q561">
        <v>4123</v>
      </c>
      <c r="R561" s="3">
        <v>0.02798238558718797</v>
      </c>
      <c r="S561" s="4">
        <v>0.1699881023200476</v>
      </c>
      <c r="T561" s="4">
        <v>0.1699881023200476</v>
      </c>
      <c r="U561">
        <v>47</v>
      </c>
      <c r="V561">
        <v>47</v>
      </c>
      <c r="W561" s="4">
        <v>0.4042553191489361</v>
      </c>
      <c r="X561" s="3">
        <v>0.7800057650084344</v>
      </c>
      <c r="Y561" s="3">
        <v>24.31914893617021</v>
      </c>
      <c r="Z561" s="3">
        <v>3.521143342083259</v>
      </c>
      <c r="AA561" s="4">
        <v>0.009655424515296218</v>
      </c>
      <c r="AB561" s="4">
        <v>0.003547669153226574</v>
      </c>
      <c r="AC561" s="3">
        <v>0.09400823809282688</v>
      </c>
      <c r="AD561" s="4">
        <v>-0.01910257330089241</v>
      </c>
      <c r="AE561" s="3">
        <v>-1.351805773888665</v>
      </c>
      <c r="AF561" s="3">
        <v>0.08868386207686912</v>
      </c>
      <c r="AG561" s="4">
        <v>0.08680358928199605</v>
      </c>
      <c r="AH561" s="3">
        <v>0.3751083128028656</v>
      </c>
      <c r="AI561" s="4">
        <v>-0.8204650212167408</v>
      </c>
      <c r="AJ561" s="4">
        <v>-0.08069583391992641</v>
      </c>
      <c r="AK561" s="3">
        <v>-0.5112283533229057</v>
      </c>
      <c r="AL561" s="4">
        <v>0.6021935896034853</v>
      </c>
      <c r="AM561" s="3">
        <v>-0.4353992659178039</v>
      </c>
      <c r="AN561" s="4">
        <v>-0.01806173193293171</v>
      </c>
      <c r="AO561" s="3">
        <v>0.09594858674507409</v>
      </c>
      <c r="AP561" s="4">
        <v>0.03808288521491754</v>
      </c>
      <c r="AQ561" s="4">
        <v>-0.03197512985284789</v>
      </c>
      <c r="AR561" s="3">
        <v>0.2979703837570714</v>
      </c>
      <c r="AS561" s="4">
        <v>0.04717822202973032</v>
      </c>
      <c r="AT561" s="4">
        <v>-0.3045005592972287</v>
      </c>
      <c r="AU561" s="4">
        <v>-0.04107046666766068</v>
      </c>
      <c r="AV561" s="4">
        <v>0.08622912768397328</v>
      </c>
      <c r="AW561" s="3">
        <v>34.38103472472297</v>
      </c>
      <c r="AX561" s="3">
        <v>32.39592378572671</v>
      </c>
      <c r="AY561" s="3">
        <v>-1.985110938996257</v>
      </c>
      <c r="AZ561" s="3">
        <v>9.394753740045344</v>
      </c>
      <c r="BA561" s="4">
        <v>-0.008732327008002416</v>
      </c>
      <c r="BB561" s="3">
        <v>1.019062776718579</v>
      </c>
      <c r="BC561" s="4">
        <v>-0.1793866721252175</v>
      </c>
      <c r="BD561" s="3">
        <v>-1.35222232378425</v>
      </c>
      <c r="BE561" s="3">
        <v>35.00345064091091</v>
      </c>
      <c r="BF561" s="3">
        <v>0.5440214158239144</v>
      </c>
      <c r="BG561" s="3">
        <v>0.3148423557406306</v>
      </c>
      <c r="BH561" s="3">
        <v>0.1411362284354551</v>
      </c>
      <c r="BI561" s="3">
        <v>-0.386948304666923</v>
      </c>
      <c r="BJ561" s="3">
        <v>-0.03827745448201328</v>
      </c>
      <c r="BK561" s="3">
        <v>0.3510357283740048</v>
      </c>
      <c r="BL561" s="3">
        <v>-0.1402343243645433</v>
      </c>
      <c r="BM561" s="3">
        <v>-0.1028438567627512</v>
      </c>
      <c r="BN561" s="3">
        <v>0.007874429358480744</v>
      </c>
      <c r="BO561" s="3">
        <v>0.2922636225885871</v>
      </c>
      <c r="BP561" s="3">
        <v>0.1764374565907014</v>
      </c>
      <c r="BQ561" s="4">
        <v>0.2470346621671001</v>
      </c>
      <c r="BR561" s="4">
        <v>-0.004301653479927569</v>
      </c>
      <c r="BS561" s="3">
        <v>-1.255791521800131</v>
      </c>
      <c r="BT561" s="3">
        <v>0.209191566287414</v>
      </c>
      <c r="BU561" s="4">
        <v>0.08328887280184794</v>
      </c>
      <c r="BV561" s="3">
        <v>0.4409694902471757</v>
      </c>
      <c r="BW561" s="4">
        <v>-0.1138800964305177</v>
      </c>
      <c r="BX561" s="3">
        <v>0.3818630051270226</v>
      </c>
      <c r="BY561" s="3">
        <v>0.6174374458649061</v>
      </c>
      <c r="BZ561" s="3">
        <v>0.3831519950879548</v>
      </c>
      <c r="CA561" s="3">
        <v>0.0611196544005759</v>
      </c>
      <c r="CB561" s="4">
        <v>-0.1075587128229598</v>
      </c>
      <c r="CC561" s="3">
        <v>0.991008991008991</v>
      </c>
      <c r="CD561" s="3">
        <v>1</v>
      </c>
      <c r="CE561" t="b">
        <v>0</v>
      </c>
      <c r="CF561" t="b">
        <v>0</v>
      </c>
      <c r="CG561" s="3">
        <v>0.2397822101359665</v>
      </c>
      <c r="CH561" s="3">
        <v>0.002060703822082463</v>
      </c>
      <c r="CI561" s="3">
        <v>45.24495339759683</v>
      </c>
      <c r="CJ561" s="3">
        <v>-0.4550038246884573</v>
      </c>
      <c r="CK561" s="3">
        <v>0.1607790950680417</v>
      </c>
      <c r="CL561" s="4">
        <v>-0.017496558808742</v>
      </c>
      <c r="CM561" s="4">
        <v>0.02997131508583903</v>
      </c>
      <c r="CN561" s="4">
        <v>-0.5173049649036094</v>
      </c>
      <c r="CO561" s="4">
        <v>-0.1788515656462726</v>
      </c>
      <c r="CP561" s="3">
        <v>0.759</v>
      </c>
      <c r="CQ561" s="3">
        <v>21</v>
      </c>
      <c r="CR561" s="3">
        <v>-0.08725113608986221</v>
      </c>
      <c r="CS561" s="3">
        <v>-0.193658516914069</v>
      </c>
      <c r="CT561" s="3">
        <v>-1.160518787247055</v>
      </c>
      <c r="CU561" s="3">
        <v>0.1428571428571428</v>
      </c>
      <c r="CV561" s="3">
        <v>0.1064073808242068</v>
      </c>
      <c r="CW561" s="3">
        <v>-0.09032562088201179</v>
      </c>
      <c r="CX561" s="3">
        <v>-0.1132298590104725</v>
      </c>
      <c r="CY561" s="3">
        <v>-0.1361200405200401</v>
      </c>
      <c r="CZ561" s="3">
        <v>-0.1818181286393022</v>
      </c>
      <c r="DA561" s="3">
        <v>-0.3175444158080963</v>
      </c>
    </row>
    <row r="562" spans="1:105">
      <c r="A562" t="s">
        <v>120</v>
      </c>
      <c r="B562" t="s">
        <v>114</v>
      </c>
      <c r="C562" t="s">
        <v>227</v>
      </c>
      <c r="D562" t="s">
        <v>329</v>
      </c>
      <c r="E562" t="s">
        <v>335</v>
      </c>
      <c r="F562" t="s">
        <v>346</v>
      </c>
      <c r="G562" t="s">
        <v>352</v>
      </c>
      <c r="H562" s="6">
        <v>36549</v>
      </c>
      <c r="I562" s="6">
        <v>46311</v>
      </c>
      <c r="J562" s="3">
        <v>26.68253968253968</v>
      </c>
      <c r="K562" s="4">
        <v>-0.002667525182687869</v>
      </c>
      <c r="L562" s="4">
        <v>-0.06879091707384577</v>
      </c>
      <c r="M562" s="4">
        <v>0.1125637009351018</v>
      </c>
      <c r="N562" s="3">
        <v>-0.1410563040579775</v>
      </c>
      <c r="O562" s="3">
        <v>-0.1860371387931802</v>
      </c>
      <c r="P562" s="4">
        <v>-0.3387222311157345</v>
      </c>
      <c r="Q562">
        <v>6679</v>
      </c>
      <c r="R562" s="3">
        <v>-0.0078752586563367</v>
      </c>
      <c r="S562" s="4">
        <v>0.4132956573468174</v>
      </c>
      <c r="T562" s="4">
        <v>0.4132956573468174</v>
      </c>
      <c r="U562">
        <v>408</v>
      </c>
      <c r="V562">
        <v>408</v>
      </c>
      <c r="W562" s="4">
        <v>0.375</v>
      </c>
      <c r="X562" s="3">
        <v>0.9509420413715519</v>
      </c>
      <c r="Y562" s="3">
        <v>6.811274509803922</v>
      </c>
      <c r="Z562" s="3">
        <v>30.52908067542214</v>
      </c>
      <c r="AA562" s="4">
        <v>0.02826220622108599</v>
      </c>
      <c r="AB562" s="4">
        <v>0.03092973140377386</v>
      </c>
      <c r="AC562" s="3">
        <v>0.814835231470044</v>
      </c>
      <c r="AD562" s="4">
        <v>-0.03406417355000968</v>
      </c>
      <c r="AE562" s="3">
        <v>-1.793122032077541</v>
      </c>
      <c r="AF562" s="3">
        <v>0.1873739217203525</v>
      </c>
      <c r="AG562" s="4">
        <v>0.08680358928199605</v>
      </c>
      <c r="AH562" s="3">
        <v>0.3751083128028656</v>
      </c>
      <c r="AI562" s="4">
        <v>-0.8204650212167408</v>
      </c>
      <c r="AJ562" s="4">
        <v>-0.08947111446468392</v>
      </c>
      <c r="AK562" s="3">
        <v>-0.516164616860843</v>
      </c>
      <c r="AL562" s="4">
        <v>0.4817427901010063</v>
      </c>
      <c r="AM562" s="3">
        <v>-0.4836313939890845</v>
      </c>
      <c r="AN562" s="4">
        <v>-0.03239421668241258</v>
      </c>
      <c r="AO562" s="3">
        <v>0.2094326181922529</v>
      </c>
      <c r="AP562" s="4">
        <v>0.05812552594823628</v>
      </c>
      <c r="AQ562" s="4">
        <v>-0.06079305113092415</v>
      </c>
      <c r="AR562" s="3">
        <v>0.4350742658306956</v>
      </c>
      <c r="AS562" s="4">
        <v>0.05968701673591426</v>
      </c>
      <c r="AT562" s="4">
        <v>-0.4614689858515983</v>
      </c>
      <c r="AU562" s="4">
        <v>-0.06235454191860212</v>
      </c>
      <c r="AV562" s="4">
        <v>0.1227467547358638</v>
      </c>
      <c r="AW562" s="3">
        <v>27.82253442225698</v>
      </c>
      <c r="AX562" s="3">
        <v>26.31930605993205</v>
      </c>
      <c r="AY562" s="3">
        <v>-1.503228362324933</v>
      </c>
      <c r="BA562" s="4">
        <v>-0.01621861133482172</v>
      </c>
      <c r="BC562" s="4">
        <v>-0.2262476886780511</v>
      </c>
      <c r="BD562" s="3">
        <v>-0.9008495992698506</v>
      </c>
      <c r="BE562" s="3">
        <v>12.92098331222043</v>
      </c>
      <c r="BF562" s="3">
        <v>0.5440214158239144</v>
      </c>
      <c r="BG562" s="3">
        <v>0.3148423557406306</v>
      </c>
      <c r="BH562" s="3">
        <v>0.1411362284354551</v>
      </c>
      <c r="BI562" s="3">
        <v>-0.2697311346821002</v>
      </c>
      <c r="BJ562" s="3">
        <v>0.2613291581692644</v>
      </c>
      <c r="BK562" s="3">
        <v>-0.6408770733983765</v>
      </c>
      <c r="BL562" s="3">
        <v>-0.1454072331621481</v>
      </c>
      <c r="BM562" s="3">
        <v>-0.07011325734425949</v>
      </c>
      <c r="BN562" s="3">
        <v>-0.08333629881904396</v>
      </c>
      <c r="BO562" s="3">
        <v>1.103594795902415</v>
      </c>
      <c r="BP562" s="3">
        <v>0.07295341345719489</v>
      </c>
      <c r="BQ562" s="4">
        <v>0.2335271123372619</v>
      </c>
      <c r="BR562" s="4">
        <v>-0.0005047401131663494</v>
      </c>
      <c r="BS562" s="3">
        <v>-1.64663745504554</v>
      </c>
      <c r="BT562" s="3">
        <v>0.09963258697290255</v>
      </c>
      <c r="BU562" s="4">
        <v>0.08328887280184794</v>
      </c>
      <c r="BV562" s="3">
        <v>0.3994603630324569</v>
      </c>
      <c r="BW562" s="4">
        <v>-0.4407293992756736</v>
      </c>
      <c r="BX562" s="3">
        <v>0.3955034746614651</v>
      </c>
      <c r="BY562" s="3">
        <v>0.6174374458649061</v>
      </c>
      <c r="BZ562" s="3">
        <v>0.3831519950879548</v>
      </c>
      <c r="CA562" s="3">
        <v>0.0611196544005759</v>
      </c>
      <c r="CB562" s="4">
        <v>-0.1129410445528093</v>
      </c>
      <c r="CC562" s="3">
        <v>0.997002997002997</v>
      </c>
      <c r="CD562" s="3">
        <v>1</v>
      </c>
      <c r="CE562" t="b">
        <v>0</v>
      </c>
      <c r="CF562" t="b">
        <v>0</v>
      </c>
      <c r="CG562" s="3">
        <v>0.2322588981250746</v>
      </c>
      <c r="CH562" s="3">
        <v>0.001928913096024175</v>
      </c>
      <c r="CI562" s="3">
        <v>45.24495339759683</v>
      </c>
      <c r="CJ562" s="3">
        <v>-0.4227064359758535</v>
      </c>
      <c r="CK562" s="3">
        <v>0.1599693758366618</v>
      </c>
      <c r="CL562" s="4">
        <v>-0.03390272399893882</v>
      </c>
      <c r="CM562" s="4">
        <v>0.0314086377497351</v>
      </c>
      <c r="CN562" s="4">
        <v>-0.7076102386984567</v>
      </c>
      <c r="CO562" s="4">
        <v>-0.2945423934405499</v>
      </c>
      <c r="CP562" s="3">
        <v>0.766</v>
      </c>
      <c r="CQ562" s="3">
        <v>21</v>
      </c>
      <c r="CR562" s="3">
        <v>-0.08960915655862418</v>
      </c>
      <c r="CS562" s="3">
        <v>-0.08088689628804925</v>
      </c>
      <c r="CT562" s="3">
        <v>-1.047747166621036</v>
      </c>
      <c r="CU562" s="3">
        <v>0.1428571428571428</v>
      </c>
      <c r="CV562" s="3">
        <v>-0.008722260270574933</v>
      </c>
      <c r="CW562" s="3">
        <v>0.1303087489204122</v>
      </c>
      <c r="CX562" s="3">
        <v>-0.005415153170543085</v>
      </c>
      <c r="CY562" s="3">
        <v>-0.1410563040579775</v>
      </c>
      <c r="CZ562" s="3">
        <v>-0.4112333408889232</v>
      </c>
      <c r="DA562" s="3">
        <v>-1.198336641762841</v>
      </c>
    </row>
    <row r="563" spans="1:105">
      <c r="A563" t="s">
        <v>120</v>
      </c>
      <c r="B563" t="s">
        <v>114</v>
      </c>
      <c r="C563" t="s">
        <v>226</v>
      </c>
      <c r="D563" t="s">
        <v>328</v>
      </c>
      <c r="E563" t="s">
        <v>340</v>
      </c>
      <c r="F563" t="s">
        <v>351</v>
      </c>
      <c r="G563" t="s">
        <v>352</v>
      </c>
      <c r="H563" s="6">
        <v>36549</v>
      </c>
      <c r="I563" s="6">
        <v>46311</v>
      </c>
      <c r="J563" s="3">
        <v>26.68253968253968</v>
      </c>
      <c r="K563" s="4">
        <v>-0.005382211345303034</v>
      </c>
      <c r="L563" s="4">
        <v>-0.134111327778301</v>
      </c>
      <c r="M563" s="4">
        <v>0.05847833634020583</v>
      </c>
      <c r="N563" s="3">
        <v>-0.3974345283043519</v>
      </c>
      <c r="O563" s="3">
        <v>-0.5037804317642458</v>
      </c>
      <c r="P563" s="4">
        <v>-0.3131789802104267</v>
      </c>
      <c r="Q563">
        <v>6690</v>
      </c>
      <c r="R563" s="3">
        <v>-0.01718573622561353</v>
      </c>
      <c r="S563" s="4">
        <v>0.09830458060678168</v>
      </c>
      <c r="T563" s="4">
        <v>0.09830458060678168</v>
      </c>
      <c r="U563">
        <v>52</v>
      </c>
      <c r="V563">
        <v>52</v>
      </c>
      <c r="W563" s="4">
        <v>0.3076923076923077</v>
      </c>
      <c r="X563" s="3">
        <v>0.4120088053239401</v>
      </c>
      <c r="Y563" s="3">
        <v>12.71153846153846</v>
      </c>
      <c r="Z563" s="3">
        <v>3.895733059326159</v>
      </c>
      <c r="AA563" s="4">
        <v>-0.00149999312513005</v>
      </c>
      <c r="AB563" s="4">
        <v>0.003882218220172984</v>
      </c>
      <c r="AC563" s="3">
        <v>0.1039153051101552</v>
      </c>
      <c r="AD563" s="4">
        <v>-0.02826530601668351</v>
      </c>
      <c r="AE563" s="3">
        <v>-2.522824190375597</v>
      </c>
      <c r="AF563" s="3">
        <v>0.05171242527254345</v>
      </c>
      <c r="AG563" s="4">
        <v>0.08680358928199605</v>
      </c>
      <c r="AH563" s="3">
        <v>0.3751083128028656</v>
      </c>
      <c r="AI563" s="4">
        <v>-0.8204650212167408</v>
      </c>
      <c r="AJ563" s="4">
        <v>-0.09218580062729909</v>
      </c>
      <c r="AK563" s="3">
        <v>-0.7725428411072175</v>
      </c>
      <c r="AL563" s="4">
        <v>0.5072860410063141</v>
      </c>
      <c r="AM563" s="3">
        <v>-0.4776080727854522</v>
      </c>
      <c r="AN563" s="4">
        <v>-0.02765536586947366</v>
      </c>
      <c r="AO563" s="3">
        <v>0.05591032327857642</v>
      </c>
      <c r="AP563" s="4">
        <v>0.02914899837774776</v>
      </c>
      <c r="AQ563" s="4">
        <v>-0.03453120972305079</v>
      </c>
      <c r="AR563" s="3">
        <v>0.2260268544731331</v>
      </c>
      <c r="AS563" s="4">
        <v>0.04641473287109776</v>
      </c>
      <c r="AT563" s="4">
        <v>-0.2061469215683693</v>
      </c>
      <c r="AU563" s="4">
        <v>-0.0517969442164008</v>
      </c>
      <c r="AV563" s="4">
        <v>-0.1070320586420573</v>
      </c>
      <c r="AW563" s="3">
        <v>36.89201516540226</v>
      </c>
      <c r="AX563" s="3">
        <v>34.61043054668109</v>
      </c>
      <c r="AY563" s="3">
        <v>-2.281584618721169</v>
      </c>
      <c r="BA563" s="4">
        <v>-0.01633948693112452</v>
      </c>
      <c r="BC563" s="4">
        <v>-0.1475530162323917</v>
      </c>
      <c r="BD563" s="3">
        <v>-2.295472140162568</v>
      </c>
      <c r="BE563" s="3">
        <v>50.59860044078997</v>
      </c>
      <c r="BF563" s="3">
        <v>0.5440214158239144</v>
      </c>
      <c r="BG563" s="3">
        <v>0.3148423557406306</v>
      </c>
      <c r="BH563" s="3">
        <v>0.1411362284354551</v>
      </c>
      <c r="BI563" s="3">
        <v>-0.4069654493640182</v>
      </c>
      <c r="BJ563" s="3">
        <v>-0.4599401548626724</v>
      </c>
      <c r="BK563" s="3">
        <v>-0.137744499404685</v>
      </c>
      <c r="BL563" s="3">
        <v>-0.1384646847283822</v>
      </c>
      <c r="BM563" s="3">
        <v>-0.1287870832569142</v>
      </c>
      <c r="BN563" s="3">
        <v>-0.03142114786353853</v>
      </c>
      <c r="BO563" s="3">
        <v>-0.03926212860521783</v>
      </c>
      <c r="BP563" s="3">
        <v>0.01164165874819255</v>
      </c>
      <c r="BQ563" s="4">
        <v>0.2519011961209782</v>
      </c>
      <c r="BR563" s="4">
        <v>-0.01124599685980541</v>
      </c>
      <c r="BS563" s="3">
        <v>-2.450853551988425</v>
      </c>
      <c r="BT563" s="3">
        <v>0.01425179243209121</v>
      </c>
      <c r="BU563" s="4">
        <v>0.08328887280184794</v>
      </c>
      <c r="BV563" s="3">
        <v>0.3647185560066077</v>
      </c>
      <c r="BW563" s="4">
        <v>-0.0615840756188808</v>
      </c>
      <c r="BX563" s="3">
        <v>0.4592595272005332</v>
      </c>
      <c r="BY563" s="3">
        <v>0.6174374458649061</v>
      </c>
      <c r="BZ563" s="3">
        <v>0.3831519950879548</v>
      </c>
      <c r="CA563" s="3">
        <v>0.0611196544005759</v>
      </c>
      <c r="CB563" s="4">
        <v>-0.1203100468709007</v>
      </c>
      <c r="CC563" s="3">
        <v>0.998001998001998</v>
      </c>
      <c r="CD563" s="3">
        <v>1</v>
      </c>
      <c r="CE563" t="b">
        <v>0</v>
      </c>
      <c r="CF563" t="b">
        <v>0</v>
      </c>
      <c r="CG563" s="3">
        <v>0.01760649598721823</v>
      </c>
      <c r="CH563" s="3">
        <v>8.11790641397993E-06</v>
      </c>
      <c r="CI563" s="3">
        <v>45.24495339759683</v>
      </c>
      <c r="CJ563" s="3">
        <v>-0.6811714008739408</v>
      </c>
      <c r="CK563" s="3">
        <v>-0.1274959413770797</v>
      </c>
      <c r="CL563" s="4">
        <v>-0.02269824137037887</v>
      </c>
      <c r="CM563" s="4">
        <v>0.01060969105805886</v>
      </c>
      <c r="CN563" s="4">
        <v>-0.5207241597621936</v>
      </c>
      <c r="CO563" s="4">
        <v>-0.177687937750732</v>
      </c>
      <c r="CP563" s="3">
        <v>0.993</v>
      </c>
      <c r="CQ563" s="3">
        <v>21</v>
      </c>
      <c r="CR563" s="3">
        <v>-0.2758155469178229</v>
      </c>
      <c r="CS563" s="3">
        <v>-0.4712050712924978</v>
      </c>
      <c r="CT563" s="3">
        <v>-1.438065341625484</v>
      </c>
      <c r="CU563" s="3">
        <v>0.09523809523809523</v>
      </c>
      <c r="CV563" s="3">
        <v>0.1953895243746749</v>
      </c>
      <c r="CW563" s="3">
        <v>-0.3308818707077781</v>
      </c>
      <c r="CX563" s="3">
        <v>-0.3642210645064093</v>
      </c>
      <c r="CY563" s="3">
        <v>-0.3974345283043519</v>
      </c>
      <c r="CZ563" s="3">
        <v>-0.4633745274387132</v>
      </c>
      <c r="DA563" s="3">
        <v>-0.655438373958406</v>
      </c>
    </row>
    <row r="564" spans="1:105">
      <c r="A564" t="s">
        <v>121</v>
      </c>
      <c r="B564" t="s">
        <v>114</v>
      </c>
      <c r="C564" t="s">
        <v>146</v>
      </c>
      <c r="D564" t="s">
        <v>248</v>
      </c>
      <c r="E564" t="s">
        <v>332</v>
      </c>
      <c r="F564" t="s">
        <v>343</v>
      </c>
      <c r="G564" t="s">
        <v>352</v>
      </c>
      <c r="H564" s="6">
        <v>36549</v>
      </c>
      <c r="I564" s="6">
        <v>46311</v>
      </c>
      <c r="J564" s="3">
        <v>26.68253968253968</v>
      </c>
      <c r="K564" s="4">
        <v>0.0687874525685257</v>
      </c>
      <c r="L564" s="4">
        <v>4.900577271703327</v>
      </c>
      <c r="M564" s="4">
        <v>0.1081589446749191</v>
      </c>
      <c r="N564" s="3">
        <v>0.4883402893659159</v>
      </c>
      <c r="O564" s="3">
        <v>0.6846757478219155</v>
      </c>
      <c r="P564" s="4">
        <v>-0.2815460737437268</v>
      </c>
      <c r="Q564">
        <v>1344</v>
      </c>
      <c r="R564" s="3">
        <v>0.2443204114120891</v>
      </c>
      <c r="S564" s="4">
        <v>1</v>
      </c>
      <c r="T564" s="4">
        <v>0.8552268180138483</v>
      </c>
      <c r="U564">
        <v>1</v>
      </c>
      <c r="V564">
        <v>0</v>
      </c>
      <c r="W564" s="4">
        <v>1</v>
      </c>
      <c r="X564" s="3" t="s">
        <v>353</v>
      </c>
      <c r="Y564" s="3">
        <v>6724</v>
      </c>
      <c r="Z564" s="3">
        <v>1.310051676280975</v>
      </c>
      <c r="AA564" s="4">
        <v>0.07018923671296617</v>
      </c>
      <c r="AB564" s="4">
        <v>0.001401784144440477</v>
      </c>
      <c r="AC564" s="3">
        <v>0.03493147943041042</v>
      </c>
      <c r="AD564" s="4">
        <v>0.008471841396133982</v>
      </c>
      <c r="AE564" s="3">
        <v>1.295936634447677</v>
      </c>
      <c r="AF564" s="3">
        <v>0.6803556078317784</v>
      </c>
      <c r="AG564" s="4">
        <v>0.07642217547205488</v>
      </c>
      <c r="AH564" s="3">
        <v>0.437725813959489</v>
      </c>
      <c r="AI564" s="4">
        <v>-0.3588904950714182</v>
      </c>
      <c r="AJ564" s="4">
        <v>-0.007634722903529179</v>
      </c>
      <c r="AK564" s="3">
        <v>0.05061447540642694</v>
      </c>
      <c r="AL564" s="4">
        <v>0.07734442132769148</v>
      </c>
      <c r="AM564" s="3">
        <v>-0.2032563897536045</v>
      </c>
      <c r="AN564" s="4">
        <v>0.02666091373547962</v>
      </c>
      <c r="AO564" s="3">
        <v>0.3316849762712017</v>
      </c>
      <c r="AP564" s="4">
        <v>0.07097729807700226</v>
      </c>
      <c r="AQ564" s="4">
        <v>-0.002189845508476562</v>
      </c>
      <c r="AR564" s="3">
        <v>0.7262733935429416</v>
      </c>
      <c r="AS564" s="4">
        <v>0.0649481448284559</v>
      </c>
      <c r="AT564" s="4">
        <v>-0.2576658765063971</v>
      </c>
      <c r="AU564" s="4">
        <v>0.003839307740069797</v>
      </c>
      <c r="AV564" s="4">
        <v>-0.0238801972373297</v>
      </c>
      <c r="AW564" s="3">
        <v>5.010701641814226</v>
      </c>
      <c r="AX564" s="3">
        <v>4.878271640339289</v>
      </c>
      <c r="AY564" s="3">
        <v>-0.1324300014749369</v>
      </c>
      <c r="AZ564" s="3">
        <v>0.7565514130428765</v>
      </c>
      <c r="BA564" s="4">
        <v>0.05806758943340107</v>
      </c>
      <c r="BB564" s="3">
        <v>0.1481049314121721</v>
      </c>
      <c r="BC564" s="4">
        <v>-0.2372093451196148</v>
      </c>
      <c r="BD564" s="3">
        <v>-0.3090130651633038</v>
      </c>
      <c r="BE564" s="3">
        <v>4.787274335710936</v>
      </c>
      <c r="BF564" s="3">
        <v>0.5060975609756098</v>
      </c>
      <c r="BG564" s="3">
        <v>0.4060083283759667</v>
      </c>
      <c r="BH564" s="3">
        <v>0.08789411064842356</v>
      </c>
      <c r="BI564" s="3">
        <v>0.2507004448164819</v>
      </c>
      <c r="BJ564" s="3">
        <v>0.6265901734186222</v>
      </c>
      <c r="BK564" s="3">
        <v>1.042079669048515</v>
      </c>
      <c r="BL564" s="3">
        <v>0.000460546575141316</v>
      </c>
      <c r="BM564" s="3">
        <v>-0.01165090013134785</v>
      </c>
      <c r="BN564" s="3">
        <v>-0.08949951587742938</v>
      </c>
      <c r="BO564" s="3">
        <v>5.110588845133003</v>
      </c>
      <c r="BP564" s="3">
        <v>0.1949973165696852</v>
      </c>
      <c r="BQ564" s="4">
        <v>0.06082840177624008</v>
      </c>
      <c r="BR564" s="4">
        <v>4.900577271703327</v>
      </c>
      <c r="BS564" s="3">
        <v>1.745461824920034</v>
      </c>
      <c r="BT564" s="3">
        <v>0.0809045119757594</v>
      </c>
      <c r="BU564" s="4">
        <v>0.08328887280184794</v>
      </c>
      <c r="BV564" s="3">
        <v>0.4409343816366104</v>
      </c>
      <c r="BW564" s="4">
        <v>-0.2985380060073199</v>
      </c>
      <c r="BX564" s="3">
        <v>0.4402030777983782</v>
      </c>
      <c r="BY564" s="3">
        <v>0.2198577606946669</v>
      </c>
      <c r="BZ564" s="3">
        <v>0.5170997140760126</v>
      </c>
      <c r="CA564" s="3">
        <v>0.8807418460620335</v>
      </c>
      <c r="CB564" s="4">
        <v>-0.01236376152447525</v>
      </c>
      <c r="CC564" s="3">
        <v>0.9440559440559441</v>
      </c>
      <c r="CD564" s="3">
        <v>1</v>
      </c>
      <c r="CE564" t="b">
        <v>0</v>
      </c>
      <c r="CF564" t="b">
        <v>0</v>
      </c>
      <c r="CG564" s="3">
        <v>0.9939515954431065</v>
      </c>
      <c r="CH564" s="3">
        <v>0.5474160681509634</v>
      </c>
      <c r="CI564" s="3">
        <v>44.70414227700844</v>
      </c>
      <c r="CJ564" s="3">
        <v>0.1963288192018641</v>
      </c>
      <c r="CK564" s="3">
        <v>0.762594220899744</v>
      </c>
      <c r="CL564" s="4">
        <v>0.0365312565609618</v>
      </c>
      <c r="CM564" s="4">
        <v>0.1004790871850138</v>
      </c>
      <c r="CN564" s="4">
        <v>-0.3571425843609649</v>
      </c>
      <c r="CO564" s="4">
        <v>-0.1622743879081499</v>
      </c>
      <c r="CP564" s="3">
        <v>0.001</v>
      </c>
      <c r="CQ564" s="3">
        <v>21</v>
      </c>
      <c r="CR564" s="3">
        <v>0.6150218731876267</v>
      </c>
      <c r="CS564" s="3">
        <v>0.7227260188012933</v>
      </c>
      <c r="CT564" s="3">
        <v>-0.0336705765577061</v>
      </c>
      <c r="CU564" s="3">
        <v>0.2380952380952381</v>
      </c>
      <c r="CV564" s="3">
        <v>-0.1077041456136666</v>
      </c>
      <c r="CW564" s="3">
        <v>0.5005282457678008</v>
      </c>
      <c r="CX564" s="3">
        <v>0.4944337801471802</v>
      </c>
      <c r="CY564" s="3">
        <v>0.4883402893659159</v>
      </c>
      <c r="CZ564" s="3">
        <v>0.4761564663044046</v>
      </c>
      <c r="DA564" s="3">
        <v>0.4396344613026005</v>
      </c>
    </row>
    <row r="565" spans="1:105">
      <c r="A565" t="s">
        <v>121</v>
      </c>
      <c r="B565" t="s">
        <v>114</v>
      </c>
      <c r="C565" t="s">
        <v>163</v>
      </c>
      <c r="D565" t="s">
        <v>265</v>
      </c>
      <c r="E565" t="s">
        <v>334</v>
      </c>
      <c r="F565" t="s">
        <v>345</v>
      </c>
      <c r="G565" t="s">
        <v>352</v>
      </c>
      <c r="H565" s="6">
        <v>36549</v>
      </c>
      <c r="I565" s="6">
        <v>46311</v>
      </c>
      <c r="J565" s="3">
        <v>26.68253968253968</v>
      </c>
      <c r="K565" s="4">
        <v>0.06364095691332428</v>
      </c>
      <c r="L565" s="4">
        <v>4.187523058304209</v>
      </c>
      <c r="M565" s="4">
        <v>0.1001544726890707</v>
      </c>
      <c r="N565" s="3">
        <v>0.470767884545233</v>
      </c>
      <c r="O565" s="3">
        <v>0.6662649483310662</v>
      </c>
      <c r="P565" s="4">
        <v>-0.2160449403497523</v>
      </c>
      <c r="Q565">
        <v>1017</v>
      </c>
      <c r="R565" s="3">
        <v>0.29457277180524</v>
      </c>
      <c r="S565" s="4">
        <v>0.7636823319452707</v>
      </c>
      <c r="T565" s="4">
        <v>0.7636823319452707</v>
      </c>
      <c r="U565">
        <v>70</v>
      </c>
      <c r="V565">
        <v>69</v>
      </c>
      <c r="W565" s="4">
        <v>0.5714285714285714</v>
      </c>
      <c r="X565" s="3">
        <v>3.84065755343446</v>
      </c>
      <c r="Y565" s="3">
        <v>73.35714285714286</v>
      </c>
      <c r="Z565" s="3">
        <v>5.206778349550509</v>
      </c>
      <c r="AA565" s="4">
        <v>0.0691958621185047</v>
      </c>
      <c r="AB565" s="4">
        <v>0.005554905205180427</v>
      </c>
      <c r="AC565" s="3">
        <v>0.1389466013927146</v>
      </c>
      <c r="AD565" s="4">
        <v>0.01778009694084395</v>
      </c>
      <c r="AE565" s="3">
        <v>1.338022762539633</v>
      </c>
      <c r="AF565" s="3">
        <v>0.4506457270514364</v>
      </c>
      <c r="AG565" s="4">
        <v>0.07642217547205488</v>
      </c>
      <c r="AH565" s="3">
        <v>0.437725813959489</v>
      </c>
      <c r="AI565" s="4">
        <v>-0.3588904950714182</v>
      </c>
      <c r="AJ565" s="4">
        <v>-0.0127812185587306</v>
      </c>
      <c r="AK565" s="3">
        <v>0.03304207058574399</v>
      </c>
      <c r="AL565" s="4">
        <v>0.1428455547216659</v>
      </c>
      <c r="AM565" s="3">
        <v>-0.1630778264779582</v>
      </c>
      <c r="AN565" s="4">
        <v>0.03240773472090492</v>
      </c>
      <c r="AO565" s="3">
        <v>0.1869870034676428</v>
      </c>
      <c r="AP565" s="4">
        <v>0.06712867962654046</v>
      </c>
      <c r="AQ565" s="4">
        <v>-0.003487722713216179</v>
      </c>
      <c r="AR565" s="3">
        <v>0.6725243943255927</v>
      </c>
      <c r="AS565" s="4">
        <v>0.06153404111038241</v>
      </c>
      <c r="AT565" s="4">
        <v>-0.2415137659548687</v>
      </c>
      <c r="AU565" s="4">
        <v>0.002106915802941867</v>
      </c>
      <c r="AV565" s="4">
        <v>0.02546882560511643</v>
      </c>
      <c r="AW565" s="3">
        <v>8.749460121622306</v>
      </c>
      <c r="AX565" s="3">
        <v>8.577306982721296</v>
      </c>
      <c r="AY565" s="3">
        <v>-0.1721531389010096</v>
      </c>
      <c r="AZ565" s="3">
        <v>0.8599370603793848</v>
      </c>
      <c r="BA565" s="4">
        <v>0.05186541773419706</v>
      </c>
      <c r="BB565" s="3">
        <v>0.1614624489181526</v>
      </c>
      <c r="BC565" s="4">
        <v>-0.1402835102011974</v>
      </c>
      <c r="BD565" s="3">
        <v>-0.2130130477414237</v>
      </c>
      <c r="BE565" s="3">
        <v>6.330398399869261</v>
      </c>
      <c r="BF565" s="3">
        <v>0.5060975609756098</v>
      </c>
      <c r="BG565" s="3">
        <v>0.4060083283759667</v>
      </c>
      <c r="BH565" s="3">
        <v>0.08789411064842356</v>
      </c>
      <c r="BI565" s="3">
        <v>0.2554054000790833</v>
      </c>
      <c r="BJ565" s="3">
        <v>0.5564945956261139</v>
      </c>
      <c r="BK565" s="3">
        <v>1.502453525352577</v>
      </c>
      <c r="BL565" s="3">
        <v>0.0005618077607904029</v>
      </c>
      <c r="BM565" s="3">
        <v>-0.02454780337122313</v>
      </c>
      <c r="BN565" s="3">
        <v>-0.09496155756890136</v>
      </c>
      <c r="BO565" s="3">
        <v>4.961035963359681</v>
      </c>
      <c r="BP565" s="3">
        <v>0.1808890167260019</v>
      </c>
      <c r="BQ565" s="4">
        <v>0.1105536240717771</v>
      </c>
      <c r="BR565" s="4">
        <v>0.02567719316735651</v>
      </c>
      <c r="BS565" s="3">
        <v>1.969115502453216</v>
      </c>
      <c r="BT565" s="3">
        <v>0.04893982903666887</v>
      </c>
      <c r="BU565" s="4">
        <v>0.08328887280184794</v>
      </c>
      <c r="BV565" s="3">
        <v>0.4466862827835347</v>
      </c>
      <c r="BW565" s="4">
        <v>-0.2696027094318658</v>
      </c>
      <c r="BX565" s="3">
        <v>0.439719877562576</v>
      </c>
      <c r="BY565" s="3">
        <v>0.2198577606946669</v>
      </c>
      <c r="BZ565" s="3">
        <v>0.5170997140760126</v>
      </c>
      <c r="CA565" s="3">
        <v>0.8807418460620335</v>
      </c>
      <c r="CB565" s="4">
        <v>-0.01802884542835275</v>
      </c>
      <c r="CC565" s="3">
        <v>0.8571428571428571</v>
      </c>
      <c r="CD565" s="3">
        <v>1</v>
      </c>
      <c r="CE565" t="b">
        <v>0</v>
      </c>
      <c r="CF565" t="b">
        <v>0</v>
      </c>
      <c r="CG565" s="3">
        <v>0.9922913869737428</v>
      </c>
      <c r="CH565" s="3">
        <v>0.5115204906689613</v>
      </c>
      <c r="CI565" s="3">
        <v>44.70414227700844</v>
      </c>
      <c r="CJ565" s="3">
        <v>0.2156679783479948</v>
      </c>
      <c r="CK565" s="3">
        <v>0.7462550126239351</v>
      </c>
      <c r="CL565" s="4">
        <v>0.03639969450098755</v>
      </c>
      <c r="CM565" s="4">
        <v>0.09276201742724607</v>
      </c>
      <c r="CN565" s="4">
        <v>-0.3165061469288859</v>
      </c>
      <c r="CO565" s="4">
        <v>-0.1427814813995932</v>
      </c>
      <c r="CP565" s="3">
        <v>0</v>
      </c>
      <c r="CQ565" s="3">
        <v>21</v>
      </c>
      <c r="CR565" s="3">
        <v>0.6084539824974049</v>
      </c>
      <c r="CS565" s="3">
        <v>0.6392751488836391</v>
      </c>
      <c r="CT565" s="3">
        <v>-0.1171214464753601</v>
      </c>
      <c r="CU565" s="3">
        <v>0.1904761904761905</v>
      </c>
      <c r="CV565" s="3">
        <v>-0.03082116638623422</v>
      </c>
      <c r="CW565" s="3">
        <v>0.522881865790525</v>
      </c>
      <c r="CX565" s="3">
        <v>0.4968469170766684</v>
      </c>
      <c r="CY565" s="3">
        <v>0.470767884545233</v>
      </c>
      <c r="CZ565" s="3">
        <v>0.4185177993094525</v>
      </c>
      <c r="DA565" s="3">
        <v>0.2617523708678728</v>
      </c>
    </row>
    <row r="566" spans="1:105">
      <c r="A566" t="s">
        <v>121</v>
      </c>
      <c r="B566" t="s">
        <v>114</v>
      </c>
      <c r="C566" t="s">
        <v>151</v>
      </c>
      <c r="D566" t="s">
        <v>253</v>
      </c>
      <c r="E566" t="s">
        <v>332</v>
      </c>
      <c r="F566" t="s">
        <v>343</v>
      </c>
      <c r="G566" t="s">
        <v>352</v>
      </c>
      <c r="H566" s="6">
        <v>36549</v>
      </c>
      <c r="I566" s="6">
        <v>46311</v>
      </c>
      <c r="J566" s="3">
        <v>26.68253968253968</v>
      </c>
      <c r="K566" s="4">
        <v>0.07056577610147596</v>
      </c>
      <c r="L566" s="4">
        <v>5.168215512289191</v>
      </c>
      <c r="M566" s="4">
        <v>0.1201083829853592</v>
      </c>
      <c r="N566" s="3">
        <v>0.4650055399565752</v>
      </c>
      <c r="O566" s="3">
        <v>0.6512380039379213</v>
      </c>
      <c r="P566" s="4">
        <v>-0.3094770944497106</v>
      </c>
      <c r="Q566">
        <v>1415</v>
      </c>
      <c r="R566" s="3">
        <v>0.2280161516539724</v>
      </c>
      <c r="S566" s="4">
        <v>1</v>
      </c>
      <c r="T566" s="4">
        <v>0.9043128644503168</v>
      </c>
      <c r="U566">
        <v>1</v>
      </c>
      <c r="V566">
        <v>0</v>
      </c>
      <c r="W566" s="4">
        <v>1</v>
      </c>
      <c r="X566" s="3" t="s">
        <v>353</v>
      </c>
      <c r="Y566" s="3">
        <v>6724</v>
      </c>
      <c r="Z566" s="3">
        <v>0.4830472645928883</v>
      </c>
      <c r="AA566" s="4">
        <v>0.07108292590542842</v>
      </c>
      <c r="AB566" s="4">
        <v>0.0005171498039524547</v>
      </c>
      <c r="AC566" s="3">
        <v>0.01288346178507319</v>
      </c>
      <c r="AD566" s="4">
        <v>0.005287602080081073</v>
      </c>
      <c r="AE566" s="3">
        <v>0.9735900294063132</v>
      </c>
      <c r="AF566" s="3">
        <v>0.775699832937544</v>
      </c>
      <c r="AG566" s="4">
        <v>0.07642217547205488</v>
      </c>
      <c r="AH566" s="3">
        <v>0.437725813959489</v>
      </c>
      <c r="AI566" s="4">
        <v>-0.3588904950714182</v>
      </c>
      <c r="AJ566" s="4">
        <v>-0.005856399370578913</v>
      </c>
      <c r="AK566" s="3">
        <v>0.02727972599708622</v>
      </c>
      <c r="AL566" s="4">
        <v>0.04941340062170763</v>
      </c>
      <c r="AM566" s="3">
        <v>-0.1990637715246542</v>
      </c>
      <c r="AN566" s="4">
        <v>0.02577772379716169</v>
      </c>
      <c r="AO566" s="3">
        <v>0.3813107558217927</v>
      </c>
      <c r="AP566" s="4">
        <v>0.07284354929693926</v>
      </c>
      <c r="AQ566" s="4">
        <v>-0.002277773195463295</v>
      </c>
      <c r="AR566" s="3">
        <v>0.8065123339166622</v>
      </c>
      <c r="AS566" s="4">
        <v>0.06749953778926643</v>
      </c>
      <c r="AT566" s="4">
        <v>-0.2781528329689454</v>
      </c>
      <c r="AU566" s="4">
        <v>0.003066238312209535</v>
      </c>
      <c r="AV566" s="4">
        <v>-0.03132426148076517</v>
      </c>
      <c r="AW566" s="3">
        <v>3.427261335349143</v>
      </c>
      <c r="AX566" s="3">
        <v>3.310265338388866</v>
      </c>
      <c r="AY566" s="3">
        <v>-0.1169959969602763</v>
      </c>
      <c r="AZ566" s="3">
        <v>0.8594048146752244</v>
      </c>
      <c r="BA566" s="4">
        <v>0.05737455287797966</v>
      </c>
      <c r="BB566" s="3">
        <v>0.1550751234138709</v>
      </c>
      <c r="BC566" s="4">
        <v>-0.263499707810648</v>
      </c>
      <c r="BD566" s="3">
        <v>-0.3358718655333427</v>
      </c>
      <c r="BE566" s="3">
        <v>5.991718919523956</v>
      </c>
      <c r="BF566" s="3">
        <v>0.5060975609756098</v>
      </c>
      <c r="BG566" s="3">
        <v>0.4060083283759667</v>
      </c>
      <c r="BH566" s="3">
        <v>0.08789411064842356</v>
      </c>
      <c r="BI566" s="3">
        <v>0.2502346888992725</v>
      </c>
      <c r="BJ566" s="3">
        <v>0.5443153924644749</v>
      </c>
      <c r="BK566" s="3">
        <v>1.092128264533394</v>
      </c>
      <c r="BL566" s="3">
        <v>0.00204103984021458</v>
      </c>
      <c r="BM566" s="3">
        <v>-0.01233835192619574</v>
      </c>
      <c r="BN566" s="3">
        <v>-0.06094382571399141</v>
      </c>
      <c r="BO566" s="3">
        <v>5.248214786654825</v>
      </c>
      <c r="BP566" s="3">
        <v>0.3302601389046081</v>
      </c>
      <c r="BQ566" s="4">
        <v>0.04688503410059405</v>
      </c>
      <c r="BR566" s="4">
        <v>5.168215512289191</v>
      </c>
      <c r="BS566" s="3">
        <v>1.585425636536192</v>
      </c>
      <c r="BT566" s="3">
        <v>0.1128696602581611</v>
      </c>
      <c r="BU566" s="4">
        <v>0.08328887280184794</v>
      </c>
      <c r="BV566" s="3">
        <v>0.4390786514681188</v>
      </c>
      <c r="BW566" s="4">
        <v>-0.3191112980612165</v>
      </c>
      <c r="BX566" s="3">
        <v>0.4418332347889172</v>
      </c>
      <c r="BY566" s="3">
        <v>0.2198577606946669</v>
      </c>
      <c r="BZ566" s="3">
        <v>0.5170997140760126</v>
      </c>
      <c r="CA566" s="3">
        <v>0.8807418460620335</v>
      </c>
      <c r="CB566" s="4">
        <v>-0.009333112252194749</v>
      </c>
      <c r="CC566" s="3">
        <v>0.939060939060939</v>
      </c>
      <c r="CD566" s="3">
        <v>1</v>
      </c>
      <c r="CE566" t="b">
        <v>0</v>
      </c>
      <c r="CF566" t="b">
        <v>0</v>
      </c>
      <c r="CG566" s="3">
        <v>0.9915478321244667</v>
      </c>
      <c r="CH566" s="3">
        <v>0.4996934682274364</v>
      </c>
      <c r="CI566" s="3">
        <v>44.70414227700844</v>
      </c>
      <c r="CJ566" s="3">
        <v>0.1741646533618315</v>
      </c>
      <c r="CK566" s="3">
        <v>0.7375950609712263</v>
      </c>
      <c r="CL566" s="4">
        <v>0.03460645110548948</v>
      </c>
      <c r="CM566" s="4">
        <v>0.1045711198512089</v>
      </c>
      <c r="CN566" s="4">
        <v>-0.3972680969343522</v>
      </c>
      <c r="CO566" s="4">
        <v>-0.180438545702132</v>
      </c>
      <c r="CP566" s="3">
        <v>0.002</v>
      </c>
      <c r="CQ566" s="3">
        <v>21</v>
      </c>
      <c r="CR566" s="3">
        <v>0.5935188993053934</v>
      </c>
      <c r="CS566" s="3">
        <v>0.7268134663983116</v>
      </c>
      <c r="CT566" s="3">
        <v>-0.02958312896068772</v>
      </c>
      <c r="CU566" s="3">
        <v>0.1428571428571428</v>
      </c>
      <c r="CV566" s="3">
        <v>-0.1332945670929182</v>
      </c>
      <c r="CW566" s="3">
        <v>0.469029225497347</v>
      </c>
      <c r="CX566" s="3">
        <v>0.4670173424044897</v>
      </c>
      <c r="CY566" s="3">
        <v>0.4650055399565752</v>
      </c>
      <c r="CZ566" s="3">
        <v>0.4609822017721723</v>
      </c>
      <c r="DA566" s="3">
        <v>0.4489147650777226</v>
      </c>
    </row>
    <row r="567" spans="1:105">
      <c r="A567" t="s">
        <v>121</v>
      </c>
      <c r="B567" t="s">
        <v>114</v>
      </c>
      <c r="C567" t="s">
        <v>149</v>
      </c>
      <c r="D567" t="s">
        <v>251</v>
      </c>
      <c r="E567" t="s">
        <v>332</v>
      </c>
      <c r="F567" t="s">
        <v>343</v>
      </c>
      <c r="G567" t="s">
        <v>352</v>
      </c>
      <c r="H567" s="6">
        <v>36549</v>
      </c>
      <c r="I567" s="6">
        <v>46311</v>
      </c>
      <c r="J567" s="3">
        <v>26.68253968253968</v>
      </c>
      <c r="K567" s="4">
        <v>0.07018207465697546</v>
      </c>
      <c r="L567" s="4">
        <v>5.109497781606036</v>
      </c>
      <c r="M567" s="4">
        <v>0.1223152455066318</v>
      </c>
      <c r="N567" s="3">
        <v>0.4558544846070881</v>
      </c>
      <c r="O567" s="3">
        <v>0.6378144452090093</v>
      </c>
      <c r="P567" s="4">
        <v>-0.3550218692432044</v>
      </c>
      <c r="Q567">
        <v>1497</v>
      </c>
      <c r="R567" s="3">
        <v>0.1976838069344339</v>
      </c>
      <c r="S567" s="4">
        <v>1</v>
      </c>
      <c r="T567" s="4">
        <v>0.9272543871996275</v>
      </c>
      <c r="U567">
        <v>1</v>
      </c>
      <c r="V567">
        <v>0</v>
      </c>
      <c r="W567" s="4">
        <v>1</v>
      </c>
      <c r="X567" s="3" t="s">
        <v>353</v>
      </c>
      <c r="Y567" s="3">
        <v>6724</v>
      </c>
      <c r="Z567" s="3">
        <v>1.145144587683046</v>
      </c>
      <c r="AA567" s="4">
        <v>0.07140809396325754</v>
      </c>
      <c r="AB567" s="4">
        <v>0.001226019306282078</v>
      </c>
      <c r="AC567" s="3">
        <v>0.03055207671438862</v>
      </c>
      <c r="AD567" s="4">
        <v>0.004600881747064195</v>
      </c>
      <c r="AE567" s="3">
        <v>0.7466435538488806</v>
      </c>
      <c r="AF567" s="3">
        <v>0.7848330028749924</v>
      </c>
      <c r="AG567" s="4">
        <v>0.07642217547205488</v>
      </c>
      <c r="AH567" s="3">
        <v>0.437725813959489</v>
      </c>
      <c r="AI567" s="4">
        <v>-0.3588904950714182</v>
      </c>
      <c r="AJ567" s="4">
        <v>-0.006240100815079419</v>
      </c>
      <c r="AK567" s="3">
        <v>0.01812867064759904</v>
      </c>
      <c r="AL567" s="4">
        <v>0.00386862582821379</v>
      </c>
      <c r="AM567" s="3">
        <v>-0.1952848914512605</v>
      </c>
      <c r="AN567" s="4">
        <v>0.02520328710773091</v>
      </c>
      <c r="AO567" s="3">
        <v>0.3874356208366644</v>
      </c>
      <c r="AP567" s="4">
        <v>0.0737267873939722</v>
      </c>
      <c r="AQ567" s="4">
        <v>-0.003544712736996747</v>
      </c>
      <c r="AR567" s="3">
        <v>0.8213311317259857</v>
      </c>
      <c r="AS567" s="4">
        <v>0.06836992286145716</v>
      </c>
      <c r="AT567" s="4">
        <v>-0.2843505306342351</v>
      </c>
      <c r="AU567" s="4">
        <v>0.001812151795518302</v>
      </c>
      <c r="AV567" s="4">
        <v>-0.07067133860896935</v>
      </c>
      <c r="AW567" s="3">
        <v>2.972368939672864</v>
      </c>
      <c r="AX567" s="3">
        <v>2.862468056188642</v>
      </c>
      <c r="AY567" s="3">
        <v>-0.1099008834842219</v>
      </c>
      <c r="AZ567" s="3">
        <v>0.8679768541970067</v>
      </c>
      <c r="BA567" s="4">
        <v>0.05746410654208955</v>
      </c>
      <c r="BB567" s="3">
        <v>0.1625210761582485</v>
      </c>
      <c r="BC567" s="4">
        <v>-0.2906654017931871</v>
      </c>
      <c r="BD567" s="3">
        <v>-0.3151691553046166</v>
      </c>
      <c r="BE567" s="3">
        <v>5.231002489287166</v>
      </c>
      <c r="BF567" s="3">
        <v>0.5060975609756098</v>
      </c>
      <c r="BG567" s="3">
        <v>0.4060083283759667</v>
      </c>
      <c r="BH567" s="3">
        <v>0.08789411064842356</v>
      </c>
      <c r="BI567" s="3">
        <v>0.217854441155767</v>
      </c>
      <c r="BJ567" s="3">
        <v>0.6135571085534507</v>
      </c>
      <c r="BK567" s="3">
        <v>0.8291570011337271</v>
      </c>
      <c r="BL567" s="3">
        <v>-0.001371351051052264</v>
      </c>
      <c r="BM567" s="3">
        <v>-0.002036356461447329</v>
      </c>
      <c r="BN567" s="3">
        <v>-0.08992278455720734</v>
      </c>
      <c r="BO567" s="3">
        <v>5.299026273316135</v>
      </c>
      <c r="BP567" s="3">
        <v>0.4552787506374841</v>
      </c>
      <c r="BQ567" s="4">
        <v>0.04826025306267194</v>
      </c>
      <c r="BR567" s="4">
        <v>5.109497781606036</v>
      </c>
      <c r="BS567" s="3">
        <v>1.492582450820044</v>
      </c>
      <c r="BT567" s="3">
        <v>0.1355465198900045</v>
      </c>
      <c r="BU567" s="4">
        <v>0.08328887280184794</v>
      </c>
      <c r="BV567" s="3">
        <v>0.4388217614224507</v>
      </c>
      <c r="BW567" s="4">
        <v>-0.3287379668625559</v>
      </c>
      <c r="BX567" s="3">
        <v>0.4419899195925995</v>
      </c>
      <c r="BY567" s="3">
        <v>0.2198577606946669</v>
      </c>
      <c r="BZ567" s="3">
        <v>0.5170997140760126</v>
      </c>
      <c r="CA567" s="3">
        <v>0.8807418460620335</v>
      </c>
      <c r="CB567" s="4">
        <v>-0.009424499520648603</v>
      </c>
      <c r="CC567" s="3">
        <v>0.939060939060939</v>
      </c>
      <c r="CD567" s="3">
        <v>1</v>
      </c>
      <c r="CE567" t="b">
        <v>0</v>
      </c>
      <c r="CF567" t="b">
        <v>0</v>
      </c>
      <c r="CG567" s="3">
        <v>0.9904338942031765</v>
      </c>
      <c r="CH567" s="3">
        <v>0.4809369241862182</v>
      </c>
      <c r="CI567" s="3">
        <v>44.70414227700844</v>
      </c>
      <c r="CJ567" s="3">
        <v>0.1697482295167088</v>
      </c>
      <c r="CK567" s="3">
        <v>0.7226637388353689</v>
      </c>
      <c r="CL567" s="4">
        <v>0.03361123493426658</v>
      </c>
      <c r="CM567" s="4">
        <v>0.105197056560265</v>
      </c>
      <c r="CN567" s="4">
        <v>-0.4118396900274785</v>
      </c>
      <c r="CO567" s="4">
        <v>-0.18714236760593</v>
      </c>
      <c r="CP567" s="3">
        <v>0.003</v>
      </c>
      <c r="CQ567" s="3">
        <v>21</v>
      </c>
      <c r="CR567" s="3">
        <v>0.6086900059428242</v>
      </c>
      <c r="CS567" s="3">
        <v>0.7402101541997748</v>
      </c>
      <c r="CT567" s="3">
        <v>-0.01618644115922451</v>
      </c>
      <c r="CU567" s="3">
        <v>0.2857142857142857</v>
      </c>
      <c r="CV567" s="3">
        <v>-0.1315201482569506</v>
      </c>
      <c r="CW567" s="3">
        <v>0.4652347792058541</v>
      </c>
      <c r="CX567" s="3">
        <v>0.4605445813454608</v>
      </c>
      <c r="CY567" s="3">
        <v>0.4558544846070881</v>
      </c>
      <c r="CZ567" s="3">
        <v>0.4464747331283207</v>
      </c>
      <c r="DA567" s="3">
        <v>0.4183415028782165</v>
      </c>
    </row>
    <row r="568" spans="1:105">
      <c r="A568" t="s">
        <v>121</v>
      </c>
      <c r="B568" t="s">
        <v>114</v>
      </c>
      <c r="C568" t="s">
        <v>136</v>
      </c>
      <c r="D568" t="s">
        <v>238</v>
      </c>
      <c r="E568" t="s">
        <v>332</v>
      </c>
      <c r="F568" t="s">
        <v>343</v>
      </c>
      <c r="G568" t="s">
        <v>352</v>
      </c>
      <c r="H568" s="6">
        <v>36549</v>
      </c>
      <c r="I568" s="6">
        <v>46311</v>
      </c>
      <c r="J568" s="3">
        <v>26.68253968253968</v>
      </c>
      <c r="K568" s="4">
        <v>0.07369117364385058</v>
      </c>
      <c r="L568" s="4">
        <v>5.667152079407865</v>
      </c>
      <c r="M568" s="4">
        <v>0.1389408799078468</v>
      </c>
      <c r="N568" s="3">
        <v>0.4404991278267681</v>
      </c>
      <c r="O568" s="3">
        <v>0.6237918331435075</v>
      </c>
      <c r="P568" s="4">
        <v>-0.3796705969517176</v>
      </c>
      <c r="Q568">
        <v>1540</v>
      </c>
      <c r="R568" s="3">
        <v>0.1940923901811175</v>
      </c>
      <c r="S568" s="4">
        <v>0.9708506841165973</v>
      </c>
      <c r="T568" s="4">
        <v>0.9708506841165973</v>
      </c>
      <c r="U568">
        <v>34</v>
      </c>
      <c r="V568">
        <v>33</v>
      </c>
      <c r="W568" s="4">
        <v>0.7352941176470589</v>
      </c>
      <c r="X568" s="3">
        <v>5.687111077500687</v>
      </c>
      <c r="Y568" s="3">
        <v>192</v>
      </c>
      <c r="Z568" s="3">
        <v>2.472292133803139</v>
      </c>
      <c r="AA568" s="4">
        <v>0.07635077460251005</v>
      </c>
      <c r="AB568" s="4">
        <v>0.002659600958659469</v>
      </c>
      <c r="AC568" s="3">
        <v>0.06595853337120991</v>
      </c>
      <c r="AD568" s="4">
        <v>0.005233193314465086</v>
      </c>
      <c r="AE568" s="3">
        <v>0.4703305245350003</v>
      </c>
      <c r="AF568" s="3">
        <v>0.8586304754424993</v>
      </c>
      <c r="AG568" s="4">
        <v>0.07642217547205488</v>
      </c>
      <c r="AH568" s="3">
        <v>0.437725813959489</v>
      </c>
      <c r="AI568" s="4">
        <v>-0.3588904950714182</v>
      </c>
      <c r="AJ568" s="4">
        <v>-0.002731001828204294</v>
      </c>
      <c r="AK568" s="3">
        <v>0.002773313867279081</v>
      </c>
      <c r="AL568" s="4">
        <v>-0.02078010188029933</v>
      </c>
      <c r="AM568" s="3">
        <v>-0.06830696531496097</v>
      </c>
      <c r="AN568" s="4">
        <v>0.0280672789678253</v>
      </c>
      <c r="AO568" s="3">
        <v>0.4201325609695359</v>
      </c>
      <c r="AP568" s="4">
        <v>0.0753762607370283</v>
      </c>
      <c r="AQ568" s="4">
        <v>-0.001685087093177717</v>
      </c>
      <c r="AR568" s="3">
        <v>0.9329701270274506</v>
      </c>
      <c r="AS568" s="4">
        <v>0.07394517134964795</v>
      </c>
      <c r="AT568" s="4">
        <v>-0.3311375094812727</v>
      </c>
      <c r="AU568" s="4">
        <v>-0.0002539977057973708</v>
      </c>
      <c r="AV568" s="4">
        <v>-0.04853308747044482</v>
      </c>
      <c r="AW568" s="3">
        <v>1.2544281830058</v>
      </c>
      <c r="AX568" s="3">
        <v>1.252645635429378</v>
      </c>
      <c r="AY568" s="3">
        <v>-0.001782547576422155</v>
      </c>
      <c r="AZ568" s="3">
        <v>1.062475146164784</v>
      </c>
      <c r="BA568" s="4">
        <v>0.05371478124127216</v>
      </c>
      <c r="BB568" s="3">
        <v>0.1804963996420091</v>
      </c>
      <c r="BC568" s="4">
        <v>-0.3377168098048365</v>
      </c>
      <c r="BD568" s="3">
        <v>-0.1422012744352474</v>
      </c>
      <c r="BE568" s="3">
        <v>7.944911759796923</v>
      </c>
      <c r="BF568" s="3">
        <v>0.5060975609756098</v>
      </c>
      <c r="BG568" s="3">
        <v>0.4060083283759667</v>
      </c>
      <c r="BH568" s="3">
        <v>0.08789411064842356</v>
      </c>
      <c r="BI568" s="3">
        <v>0.1937410300990403</v>
      </c>
      <c r="BJ568" s="3">
        <v>0.7143600633177269</v>
      </c>
      <c r="BK568" s="3">
        <v>0.4107189428535409</v>
      </c>
      <c r="BL568" s="3">
        <v>-0.003355029682334204</v>
      </c>
      <c r="BM568" s="3">
        <v>0.02119915439989896</v>
      </c>
      <c r="BN568" s="3">
        <v>-0.123908821105801</v>
      </c>
      <c r="BO568" s="3">
        <v>6.122119814554225</v>
      </c>
      <c r="BP568" s="3">
        <v>0.6381188924414742</v>
      </c>
      <c r="BQ568" s="4">
        <v>0.05829266038349375</v>
      </c>
      <c r="BR568" s="4">
        <v>0.0605322414501703</v>
      </c>
      <c r="BS568" s="3">
        <v>1.406071124879795</v>
      </c>
      <c r="BT568" s="3">
        <v>0.1597030056714802</v>
      </c>
      <c r="BU568" s="4">
        <v>0.08328887280184794</v>
      </c>
      <c r="BV568" s="3">
        <v>0.4382057302155734</v>
      </c>
      <c r="BW568" s="4">
        <v>-0.3470515394672936</v>
      </c>
      <c r="BX568" s="3">
        <v>0.4387503116095866</v>
      </c>
      <c r="BY568" s="3">
        <v>0.2198577606946669</v>
      </c>
      <c r="BZ568" s="3">
        <v>0.5170997140760126</v>
      </c>
      <c r="CA568" s="3">
        <v>0.8807418460620335</v>
      </c>
      <c r="CB568" s="4">
        <v>-0.003981794822195124</v>
      </c>
      <c r="CC568" s="3">
        <v>0.6753246753246753</v>
      </c>
      <c r="CD568" s="3">
        <v>1</v>
      </c>
      <c r="CE568" t="b">
        <v>0</v>
      </c>
      <c r="CF568" t="b">
        <v>0</v>
      </c>
      <c r="CG568" s="3">
        <v>0.9883711724268103</v>
      </c>
      <c r="CH568" s="3">
        <v>0.449465386960645</v>
      </c>
      <c r="CI568" s="3">
        <v>44.70414227700844</v>
      </c>
      <c r="CJ568" s="3">
        <v>0.1578649400718124</v>
      </c>
      <c r="CK568" s="3">
        <v>0.6980853006125842</v>
      </c>
      <c r="CL568" s="4">
        <v>0.03459403588405122</v>
      </c>
      <c r="CM568" s="4">
        <v>0.1122808004100759</v>
      </c>
      <c r="CN568" s="4">
        <v>-0.4571028962174081</v>
      </c>
      <c r="CO568" s="4">
        <v>-0.2095182489298652</v>
      </c>
      <c r="CP568" s="3">
        <v>0.003</v>
      </c>
      <c r="CQ568" s="3">
        <v>21</v>
      </c>
      <c r="CR568" s="3">
        <v>0.6062311306251629</v>
      </c>
      <c r="CS568" s="3">
        <v>0.7478009041926588</v>
      </c>
      <c r="CT568" s="3">
        <v>-0.008595691166340508</v>
      </c>
      <c r="CU568" s="3">
        <v>0.1904761904761905</v>
      </c>
      <c r="CV568" s="3">
        <v>-0.1415697735674959</v>
      </c>
      <c r="CW568" s="3">
        <v>0.4583410726393479</v>
      </c>
      <c r="CX568" s="3">
        <v>0.4494244845041674</v>
      </c>
      <c r="CY568" s="3">
        <v>0.4404991278267681</v>
      </c>
      <c r="CZ568" s="3">
        <v>0.4226255738873135</v>
      </c>
      <c r="DA568" s="3">
        <v>0.368884538316224</v>
      </c>
    </row>
    <row r="569" spans="1:105">
      <c r="A569" t="s">
        <v>121</v>
      </c>
      <c r="B569" t="s">
        <v>114</v>
      </c>
      <c r="C569" t="s">
        <v>143</v>
      </c>
      <c r="D569" t="s">
        <v>245</v>
      </c>
      <c r="E569" t="s">
        <v>331</v>
      </c>
      <c r="F569" t="s">
        <v>342</v>
      </c>
      <c r="G569" t="s">
        <v>352</v>
      </c>
      <c r="H569" s="6">
        <v>36549</v>
      </c>
      <c r="I569" s="6">
        <v>46311</v>
      </c>
      <c r="J569" s="3">
        <v>26.68253968253968</v>
      </c>
      <c r="K569" s="4">
        <v>0.07642217547205488</v>
      </c>
      <c r="L569" s="4">
        <v>6.134736814639552</v>
      </c>
      <c r="M569" s="4">
        <v>0.1489231818713514</v>
      </c>
      <c r="N569" s="3">
        <v>0.437725813959489</v>
      </c>
      <c r="O569" s="3">
        <v>0.6194553633115343</v>
      </c>
      <c r="P569" s="4">
        <v>-0.3588904950714182</v>
      </c>
      <c r="Q569">
        <v>1463</v>
      </c>
      <c r="R569" s="3">
        <v>0.212940093208228</v>
      </c>
      <c r="S569" s="4">
        <v>1</v>
      </c>
      <c r="T569" s="4">
        <v>1</v>
      </c>
      <c r="U569">
        <v>1</v>
      </c>
      <c r="V569">
        <v>0</v>
      </c>
      <c r="W569" s="4">
        <v>1</v>
      </c>
      <c r="X569" s="3" t="s">
        <v>353</v>
      </c>
      <c r="Y569" s="3">
        <v>6724</v>
      </c>
      <c r="Z569" s="3">
        <v>0</v>
      </c>
      <c r="AA569" s="4">
        <v>0.07642217547205488</v>
      </c>
      <c r="AB569" s="4">
        <v>0</v>
      </c>
      <c r="AC569" s="3">
        <v>0</v>
      </c>
      <c r="AD569" s="4">
        <v>1.216678125436077E-17</v>
      </c>
      <c r="AE569" s="3">
        <v>2.052676253957921</v>
      </c>
      <c r="AF569" s="3">
        <v>0.9999999999999998</v>
      </c>
      <c r="AG569" s="4">
        <v>0.07642217547205488</v>
      </c>
      <c r="AH569" s="3">
        <v>0.437725813959489</v>
      </c>
      <c r="AI569" s="4">
        <v>-0.3588904950714182</v>
      </c>
      <c r="AJ569" s="4">
        <v>0</v>
      </c>
      <c r="AK569" s="3">
        <v>0</v>
      </c>
      <c r="AL569" s="4">
        <v>0</v>
      </c>
      <c r="AN569" s="4">
        <v>0.02455453450469759</v>
      </c>
      <c r="AO569" s="3">
        <v>0.5151600509862709</v>
      </c>
      <c r="AZ569" s="3">
        <v>1.160734858696421</v>
      </c>
      <c r="BA569" s="4">
        <v>0.05285497258787752</v>
      </c>
      <c r="BB569" s="3">
        <v>0.1916813756698355</v>
      </c>
      <c r="BC569" s="4">
        <v>-0.2999521989505598</v>
      </c>
      <c r="BD569" s="3">
        <v>-0.1487638281950967</v>
      </c>
      <c r="BE569" s="3">
        <v>11.2299007480705</v>
      </c>
      <c r="BO569" s="3">
        <v>6.134736814639552</v>
      </c>
      <c r="BP569" s="3">
        <v>0.04010398655069078</v>
      </c>
      <c r="BQ569" s="4">
        <v>0</v>
      </c>
      <c r="BR569" s="4">
        <v>6.134736814639552</v>
      </c>
      <c r="BS569" s="3">
        <v>1.301715594137361</v>
      </c>
      <c r="BT569" s="3">
        <v>0.1930136267660391</v>
      </c>
      <c r="BU569" s="4">
        <v>0.08328887280184794</v>
      </c>
      <c r="CJ569" s="3">
        <v>0.1672289501167554</v>
      </c>
      <c r="CK569" s="3">
        <v>0.6959138750079531</v>
      </c>
      <c r="CL569" s="4">
        <v>0.034390969352976</v>
      </c>
      <c r="CM569" s="4">
        <v>0.1163337257775298</v>
      </c>
      <c r="CN569" s="4">
        <v>-0.4824063704388393</v>
      </c>
      <c r="CO569" s="4">
        <v>-0.232583591376581</v>
      </c>
      <c r="CP569" s="3">
        <v>0.002</v>
      </c>
    </row>
    <row r="570" spans="1:105">
      <c r="A570" t="s">
        <v>121</v>
      </c>
      <c r="B570" t="s">
        <v>114</v>
      </c>
      <c r="C570" t="s">
        <v>138</v>
      </c>
      <c r="D570" t="s">
        <v>240</v>
      </c>
      <c r="E570" t="s">
        <v>330</v>
      </c>
      <c r="F570" t="s">
        <v>341</v>
      </c>
      <c r="G570" t="s">
        <v>352</v>
      </c>
      <c r="H570" s="6">
        <v>36549</v>
      </c>
      <c r="I570" s="6">
        <v>46311</v>
      </c>
      <c r="J570" s="3">
        <v>26.68253968253968</v>
      </c>
      <c r="K570" s="4">
        <v>0.07843330796921566</v>
      </c>
      <c r="L570" s="4">
        <v>6.499086043401289</v>
      </c>
      <c r="M570" s="4">
        <v>0.157080356303864</v>
      </c>
      <c r="N570" s="3">
        <v>0.4348854478312751</v>
      </c>
      <c r="O570" s="3">
        <v>0.6057022274751075</v>
      </c>
      <c r="P570" s="4">
        <v>-0.4159638845018609</v>
      </c>
      <c r="Q570">
        <v>1422</v>
      </c>
      <c r="R570" s="3">
        <v>0.1885579755635366</v>
      </c>
      <c r="S570" s="4">
        <v>1</v>
      </c>
      <c r="T570" s="4">
        <v>1</v>
      </c>
      <c r="U570">
        <v>1</v>
      </c>
      <c r="V570">
        <v>0</v>
      </c>
      <c r="W570" s="4">
        <v>1</v>
      </c>
      <c r="X570" s="3" t="s">
        <v>353</v>
      </c>
      <c r="Y570" s="3">
        <v>6724</v>
      </c>
      <c r="Z570" s="3">
        <v>5.840679249364556</v>
      </c>
      <c r="AA570" s="4">
        <v>0.0847510042018742</v>
      </c>
      <c r="AB570" s="4">
        <v>0.006317696232658543</v>
      </c>
      <c r="AC570" s="3">
        <v>0.1558302388415374</v>
      </c>
      <c r="AD570" s="4">
        <v>0.01187832090041709</v>
      </c>
      <c r="AE570" s="3">
        <v>0.7551502428771809</v>
      </c>
      <c r="AF570" s="3">
        <v>0.8657630281203479</v>
      </c>
      <c r="AG570" s="4">
        <v>0.07642217547205488</v>
      </c>
      <c r="AH570" s="3">
        <v>0.437725813959489</v>
      </c>
      <c r="AI570" s="4">
        <v>-0.3588904950714182</v>
      </c>
      <c r="AJ570" s="4">
        <v>0.002011132497160784</v>
      </c>
      <c r="AK570" s="3">
        <v>-0.002840366128213867</v>
      </c>
      <c r="AL570" s="4">
        <v>-0.05707338943044271</v>
      </c>
      <c r="AM570" s="3">
        <v>0.03402640272750133</v>
      </c>
      <c r="AN570" s="4">
        <v>0.01594514578993291</v>
      </c>
      <c r="AO570" s="3">
        <v>0.663988307384311</v>
      </c>
      <c r="AP570" s="4">
        <v>0.07642217547205488</v>
      </c>
      <c r="AQ570" s="4">
        <v>0.002011132497160784</v>
      </c>
      <c r="AR570" s="3">
        <v>1</v>
      </c>
      <c r="AS570" s="4">
        <v>0.07642217547205488</v>
      </c>
      <c r="AT570" s="4">
        <v>-0.3588904950714182</v>
      </c>
      <c r="AU570" s="4">
        <v>0.002011132497160784</v>
      </c>
      <c r="AV570" s="4">
        <v>-0.05707338943044271</v>
      </c>
      <c r="AW570" s="3">
        <v>0</v>
      </c>
      <c r="AX570" s="3">
        <v>0</v>
      </c>
      <c r="AY570" s="3">
        <v>0</v>
      </c>
      <c r="AZ570" s="3">
        <v>1.14016155600787</v>
      </c>
      <c r="BA570" s="4">
        <v>0.05571371045075968</v>
      </c>
      <c r="BB570" s="3">
        <v>0.2048004513834342</v>
      </c>
      <c r="BC570" s="4">
        <v>-0.2969841619574849</v>
      </c>
      <c r="BD570" s="3">
        <v>-0.2926977706753688</v>
      </c>
      <c r="BE570" s="3">
        <v>9.645921395453398</v>
      </c>
      <c r="BF570" s="3">
        <v>0.5060975609756098</v>
      </c>
      <c r="BG570" s="3">
        <v>0.4060083283759667</v>
      </c>
      <c r="BH570" s="3">
        <v>0.08789411064842356</v>
      </c>
      <c r="BI570" s="3">
        <v>0.1771977447744358</v>
      </c>
      <c r="BJ570" s="3">
        <v>0.5033770627770447</v>
      </c>
      <c r="BK570" s="3">
        <v>1.053118966960311</v>
      </c>
      <c r="BL570" s="3">
        <v>-0.002735973946479206</v>
      </c>
      <c r="BM570" s="3">
        <v>0.001581289980141332</v>
      </c>
      <c r="BN570" s="3">
        <v>0.04404062807199782</v>
      </c>
      <c r="BO570" s="3">
        <v>7.763866443629464</v>
      </c>
      <c r="BP570" s="3">
        <v>0.4501588396439744</v>
      </c>
      <c r="BQ570" s="4">
        <v>0.09193622441219108</v>
      </c>
      <c r="BR570" s="4">
        <v>6.499086043401289</v>
      </c>
      <c r="BS570" s="3">
        <v>1.057989276416275</v>
      </c>
      <c r="BT570" s="3">
        <v>0.2900603313540727</v>
      </c>
      <c r="BU570" s="4">
        <v>0.08328887280184794</v>
      </c>
      <c r="BV570" s="3">
        <v>0.437725813959489</v>
      </c>
      <c r="BW570" s="4">
        <v>-0.3588904950714182</v>
      </c>
      <c r="BX570" s="3">
        <v>0.437725813959489</v>
      </c>
      <c r="BY570" s="3">
        <v>0.2198577606946669</v>
      </c>
      <c r="BZ570" s="3">
        <v>0.5170997140760126</v>
      </c>
      <c r="CA570" s="3">
        <v>0.8807418460620335</v>
      </c>
      <c r="CB570" s="4">
        <v>0.003128258566121433</v>
      </c>
      <c r="CC570" s="3">
        <v>0.4485514485514486</v>
      </c>
      <c r="CD570" s="3">
        <v>1</v>
      </c>
      <c r="CE570" t="b">
        <v>0</v>
      </c>
      <c r="CF570" t="b">
        <v>0</v>
      </c>
      <c r="CG570" s="3">
        <v>0.9873096141806291</v>
      </c>
      <c r="CH570" s="3">
        <v>0.4381728981125826</v>
      </c>
      <c r="CI570" s="3">
        <v>44.70414227700844</v>
      </c>
      <c r="CJ570" s="3">
        <v>0.1614096340101422</v>
      </c>
      <c r="CK570" s="3">
        <v>0.7052649396481159</v>
      </c>
      <c r="CL570" s="4">
        <v>0.03296809216921744</v>
      </c>
      <c r="CM570" s="4">
        <v>0.1224505451752187</v>
      </c>
      <c r="CN570" s="4">
        <v>-0.5090255486688804</v>
      </c>
      <c r="CO570" s="4">
        <v>-0.2365572677666501</v>
      </c>
      <c r="CP570" s="3">
        <v>0.003</v>
      </c>
      <c r="CQ570" s="3">
        <v>21</v>
      </c>
      <c r="CR570" s="3">
        <v>0.5631551025917357</v>
      </c>
      <c r="CS570" s="3">
        <v>0.7630240320495144</v>
      </c>
      <c r="CT570" s="3">
        <v>0.006627436690515152</v>
      </c>
      <c r="CU570" s="3">
        <v>0.5714285714285714</v>
      </c>
      <c r="CV570" s="3">
        <v>-0.1998689294577787</v>
      </c>
      <c r="CW570" s="3">
        <v>0.4721485044507624</v>
      </c>
      <c r="CX570" s="3">
        <v>0.4535332790941483</v>
      </c>
      <c r="CY570" s="3">
        <v>0.4348854478312751</v>
      </c>
      <c r="CZ570" s="3">
        <v>0.3975187333588264</v>
      </c>
      <c r="DA570" s="3">
        <v>0.2853290972848558</v>
      </c>
    </row>
    <row r="571" spans="1:105">
      <c r="A571" t="s">
        <v>121</v>
      </c>
      <c r="B571" t="s">
        <v>114</v>
      </c>
      <c r="C571" t="s">
        <v>139</v>
      </c>
      <c r="D571" t="s">
        <v>241</v>
      </c>
      <c r="E571" t="s">
        <v>334</v>
      </c>
      <c r="F571" t="s">
        <v>345</v>
      </c>
      <c r="G571" t="s">
        <v>352</v>
      </c>
      <c r="H571" s="6">
        <v>36549</v>
      </c>
      <c r="I571" s="6">
        <v>46311</v>
      </c>
      <c r="J571" s="3">
        <v>26.68253968253968</v>
      </c>
      <c r="K571" s="4">
        <v>0.07161696323467637</v>
      </c>
      <c r="L571" s="4">
        <v>5.331874187827363</v>
      </c>
      <c r="M571" s="4">
        <v>0.1373673446387527</v>
      </c>
      <c r="N571" s="3">
        <v>0.4298768704792652</v>
      </c>
      <c r="O571" s="3">
        <v>0.6066153846503601</v>
      </c>
      <c r="P571" s="4">
        <v>-0.3588904950714188</v>
      </c>
      <c r="Q571">
        <v>1611</v>
      </c>
      <c r="R571" s="3">
        <v>0.1995510168649763</v>
      </c>
      <c r="S571" s="4">
        <v>1</v>
      </c>
      <c r="T571" s="4">
        <v>0.9026842615339493</v>
      </c>
      <c r="U571">
        <v>1</v>
      </c>
      <c r="V571">
        <v>0</v>
      </c>
      <c r="W571" s="4">
        <v>1</v>
      </c>
      <c r="X571" s="3" t="s">
        <v>353</v>
      </c>
      <c r="Y571" s="3">
        <v>6724</v>
      </c>
      <c r="Z571" s="3">
        <v>0.9533944177416332</v>
      </c>
      <c r="AA571" s="4">
        <v>0.07263939810336106</v>
      </c>
      <c r="AB571" s="4">
        <v>0.001022434868684696</v>
      </c>
      <c r="AC571" s="3">
        <v>0.02544405901178372</v>
      </c>
      <c r="AD571" s="4">
        <v>0.0004147805786147835</v>
      </c>
      <c r="AE571" s="3">
        <v>0.07791967198085369</v>
      </c>
      <c r="AF571" s="3">
        <v>0.8995894204534368</v>
      </c>
      <c r="AG571" s="4">
        <v>0.07642217547205488</v>
      </c>
      <c r="AH571" s="3">
        <v>0.437725813959489</v>
      </c>
      <c r="AI571" s="4">
        <v>-0.3588904950714182</v>
      </c>
      <c r="AJ571" s="4">
        <v>-0.004805212237378509</v>
      </c>
      <c r="AK571" s="3">
        <v>-0.007848943480223802</v>
      </c>
      <c r="AL571" s="4">
        <v>-5.551115123125783E-16</v>
      </c>
      <c r="AM571" s="3">
        <v>-0.1808483408182484</v>
      </c>
      <c r="AN571" s="4">
        <v>0.02119751247093389</v>
      </c>
      <c r="AO571" s="3">
        <v>0.4799954351053587</v>
      </c>
      <c r="AP571" s="4">
        <v>0.07278043413025936</v>
      </c>
      <c r="AQ571" s="4">
        <v>-0.001163470895582996</v>
      </c>
      <c r="AR571" s="3">
        <v>0.9224040402079152</v>
      </c>
      <c r="AS571" s="4">
        <v>0.073540950784865</v>
      </c>
      <c r="AT571" s="4">
        <v>-0.3267020771311296</v>
      </c>
      <c r="AU571" s="4">
        <v>-0.001923987550188633</v>
      </c>
      <c r="AV571" s="4">
        <v>-0.03218841794028915</v>
      </c>
      <c r="AW571" s="3">
        <v>2.286778888212506</v>
      </c>
      <c r="AX571" s="3">
        <v>2.204480463220624</v>
      </c>
      <c r="AY571" s="3">
        <v>-0.08229842499188234</v>
      </c>
      <c r="AZ571" s="3">
        <v>1.152763458164672</v>
      </c>
      <c r="BA571" s="4">
        <v>0.048788546455933</v>
      </c>
      <c r="BB571" s="3">
        <v>0.2040799423340806</v>
      </c>
      <c r="BC571" s="4">
        <v>-0.2999521989505589</v>
      </c>
      <c r="BD571" s="3">
        <v>-0.168350783338849</v>
      </c>
      <c r="BE571" s="3">
        <v>13.22096955699976</v>
      </c>
      <c r="BF571" s="3">
        <v>0.5060975609756098</v>
      </c>
      <c r="BG571" s="3">
        <v>0.4060083283759667</v>
      </c>
      <c r="BH571" s="3">
        <v>0.08789411064842356</v>
      </c>
      <c r="BI571" s="3">
        <v>0.2488890852479544</v>
      </c>
      <c r="BJ571" s="3">
        <v>0.4995938849111882</v>
      </c>
      <c r="BK571" s="3">
        <v>0.8049595514815434</v>
      </c>
      <c r="BL571" s="3">
        <v>0.0013917173246732</v>
      </c>
      <c r="BM571" s="3">
        <v>-0.009759613572684756</v>
      </c>
      <c r="BN571" s="3">
        <v>-0.03267809863802777</v>
      </c>
      <c r="BO571" s="3">
        <v>5.495061209698417</v>
      </c>
      <c r="BP571" s="3">
        <v>0.9378919510072424</v>
      </c>
      <c r="BQ571" s="4">
        <v>0.03389775122287912</v>
      </c>
      <c r="BR571" s="4">
        <v>5.331874187827363</v>
      </c>
      <c r="BS571" s="3">
        <v>1.238536985722712</v>
      </c>
      <c r="BT571" s="3">
        <v>0.2155170168614977</v>
      </c>
      <c r="BU571" s="4">
        <v>0.08328887280184794</v>
      </c>
      <c r="BV571" s="3">
        <v>0.4390950231883474</v>
      </c>
      <c r="BW571" s="4">
        <v>-0.3184281802271054</v>
      </c>
      <c r="BX571" s="3">
        <v>0.4388800977800558</v>
      </c>
      <c r="BY571" s="3">
        <v>0.2198577606946669</v>
      </c>
      <c r="BZ571" s="3">
        <v>0.5170997140760126</v>
      </c>
      <c r="CA571" s="3">
        <v>0.8807418460620335</v>
      </c>
      <c r="CB571" s="4">
        <v>-0.006130352011900302</v>
      </c>
      <c r="CC571" s="3">
        <v>0.8591408591408591</v>
      </c>
      <c r="CD571" s="3">
        <v>1</v>
      </c>
      <c r="CE571" t="b">
        <v>0</v>
      </c>
      <c r="CF571" t="b">
        <v>0</v>
      </c>
      <c r="CG571" s="3">
        <v>0.9865528036682094</v>
      </c>
      <c r="CH571" s="3">
        <v>0.4279421544350717</v>
      </c>
      <c r="CI571" s="3">
        <v>44.70414227700844</v>
      </c>
      <c r="CJ571" s="3">
        <v>0.1584342767003712</v>
      </c>
      <c r="CK571" s="3">
        <v>0.7093835078314868</v>
      </c>
      <c r="CL571" s="4">
        <v>0.03266550706202008</v>
      </c>
      <c r="CM571" s="4">
        <v>0.1083759993285295</v>
      </c>
      <c r="CN571" s="4">
        <v>-0.4680533025427914</v>
      </c>
      <c r="CO571" s="4">
        <v>-0.2120177885343006</v>
      </c>
      <c r="CP571" s="3">
        <v>0.002</v>
      </c>
      <c r="CQ571" s="3">
        <v>21</v>
      </c>
      <c r="CR571" s="3">
        <v>0.5683971927082743</v>
      </c>
      <c r="CS571" s="3">
        <v>0.736223933451153</v>
      </c>
      <c r="CT571" s="3">
        <v>-0.02017266190784629</v>
      </c>
      <c r="CU571" s="3">
        <v>0.09523809523809523</v>
      </c>
      <c r="CV571" s="3">
        <v>-0.1678267407428787</v>
      </c>
      <c r="CW571" s="3">
        <v>0.4368211772185187</v>
      </c>
      <c r="CX571" s="3">
        <v>0.4333489710260445</v>
      </c>
      <c r="CY571" s="3">
        <v>0.4298768704792652</v>
      </c>
      <c r="CZ571" s="3">
        <v>0.4229332579981049</v>
      </c>
      <c r="DA571" s="3">
        <v>0.4021119854385705</v>
      </c>
    </row>
    <row r="572" spans="1:105">
      <c r="A572" t="s">
        <v>121</v>
      </c>
      <c r="B572" t="s">
        <v>114</v>
      </c>
      <c r="C572" t="s">
        <v>157</v>
      </c>
      <c r="D572" t="s">
        <v>259</v>
      </c>
      <c r="E572" t="s">
        <v>337</v>
      </c>
      <c r="F572" t="s">
        <v>348</v>
      </c>
      <c r="G572" t="s">
        <v>352</v>
      </c>
      <c r="H572" s="6">
        <v>36549</v>
      </c>
      <c r="I572" s="6">
        <v>46311</v>
      </c>
      <c r="J572" s="3">
        <v>26.68253968253968</v>
      </c>
      <c r="K572" s="4">
        <v>0.05739915125956729</v>
      </c>
      <c r="L572" s="4">
        <v>3.433604453574708</v>
      </c>
      <c r="M572" s="4">
        <v>0.09998172123491182</v>
      </c>
      <c r="N572" s="3">
        <v>0.4125384679277276</v>
      </c>
      <c r="O572" s="3">
        <v>0.5752007556829419</v>
      </c>
      <c r="P572" s="4">
        <v>-0.2469421257228789</v>
      </c>
      <c r="Q572">
        <v>1231</v>
      </c>
      <c r="R572" s="3">
        <v>0.2324396904397804</v>
      </c>
      <c r="S572" s="4">
        <v>0.8188578227245688</v>
      </c>
      <c r="T572" s="4">
        <v>0.7429598048724072</v>
      </c>
      <c r="U572">
        <v>69</v>
      </c>
      <c r="V572">
        <v>68</v>
      </c>
      <c r="W572" s="4">
        <v>0.391304347826087</v>
      </c>
      <c r="X572" s="3">
        <v>4.35823475677516</v>
      </c>
      <c r="Y572" s="3">
        <v>79.79710144927536</v>
      </c>
      <c r="Z572" s="3">
        <v>4.520444046889847</v>
      </c>
      <c r="AA572" s="4">
        <v>0.06219205364123925</v>
      </c>
      <c r="AB572" s="4">
        <v>0.00479290238167196</v>
      </c>
      <c r="AC572" s="3">
        <v>0.1206792146685932</v>
      </c>
      <c r="AD572" s="4">
        <v>0.00714466208018468</v>
      </c>
      <c r="AE572" s="3">
        <v>0.6390641249083208</v>
      </c>
      <c r="AF572" s="3">
        <v>0.5232838256053428</v>
      </c>
      <c r="AG572" s="4">
        <v>0.07642217547205488</v>
      </c>
      <c r="AH572" s="3">
        <v>0.437725813959489</v>
      </c>
      <c r="AI572" s="4">
        <v>-0.3588904950714182</v>
      </c>
      <c r="AJ572" s="4">
        <v>-0.01902302421248758</v>
      </c>
      <c r="AK572" s="3">
        <v>-0.02518734603176137</v>
      </c>
      <c r="AL572" s="4">
        <v>0.1119483693485394</v>
      </c>
      <c r="AM572" s="3">
        <v>-0.2526949417117644</v>
      </c>
      <c r="AN572" s="4">
        <v>0.02131881008208346</v>
      </c>
      <c r="AO572" s="3">
        <v>0.252772505997774</v>
      </c>
      <c r="AP572" s="4">
        <v>0.06591190126169111</v>
      </c>
      <c r="AQ572" s="4">
        <v>-0.008512750002123814</v>
      </c>
      <c r="AR572" s="3">
        <v>0.6713643905438571</v>
      </c>
      <c r="AS572" s="4">
        <v>0.06147139744065666</v>
      </c>
      <c r="AT572" s="4">
        <v>-0.241189558875872</v>
      </c>
      <c r="AU572" s="4">
        <v>-0.004072246181089367</v>
      </c>
      <c r="AV572" s="4">
        <v>-0.005752566847006868</v>
      </c>
      <c r="AW572" s="3">
        <v>8.19787570989574</v>
      </c>
      <c r="AX572" s="3">
        <v>7.857993724203673</v>
      </c>
      <c r="AY572" s="3">
        <v>-0.3398819856920676</v>
      </c>
      <c r="AZ572" s="3">
        <v>0.89952906825103</v>
      </c>
      <c r="BA572" s="4">
        <v>0.04574548760551322</v>
      </c>
      <c r="BB572" s="3">
        <v>0.1757169107778625</v>
      </c>
      <c r="BC572" s="4">
        <v>-0.1365826024776226</v>
      </c>
      <c r="BD572" s="3">
        <v>-0.3795941681661104</v>
      </c>
      <c r="BE572" s="3">
        <v>7.099914423451727</v>
      </c>
      <c r="BF572" s="3">
        <v>0.5060975609756098</v>
      </c>
      <c r="BG572" s="3">
        <v>0.4060083283759667</v>
      </c>
      <c r="BH572" s="3">
        <v>0.08789411064842356</v>
      </c>
      <c r="BI572" s="3">
        <v>0.1959643689864584</v>
      </c>
      <c r="BJ572" s="3">
        <v>0.5759248411137506</v>
      </c>
      <c r="BK572" s="3">
        <v>1.279824644130295</v>
      </c>
      <c r="BL572" s="3">
        <v>-0.004922132006113415</v>
      </c>
      <c r="BM572" s="3">
        <v>-0.02255420553512298</v>
      </c>
      <c r="BN572" s="3">
        <v>-0.139727059105193</v>
      </c>
      <c r="BO572" s="3">
        <v>4.002232466796452</v>
      </c>
      <c r="BP572" s="3">
        <v>0.5227812168998903</v>
      </c>
      <c r="BQ572" s="4">
        <v>0.09469702765606978</v>
      </c>
      <c r="BR572" s="4">
        <v>0.02850695608941897</v>
      </c>
      <c r="BS572" s="3">
        <v>1.384416481391548</v>
      </c>
      <c r="BT572" s="3">
        <v>0.1662309652132177</v>
      </c>
      <c r="BU572" s="4">
        <v>0.08328887280184794</v>
      </c>
      <c r="BV572" s="3">
        <v>0.4443514730399608</v>
      </c>
      <c r="BW572" s="4">
        <v>-0.2630646073860855</v>
      </c>
      <c r="BX572" s="3">
        <v>0.4396560366533924</v>
      </c>
      <c r="BY572" s="3">
        <v>0.2198577606946669</v>
      </c>
      <c r="BZ572" s="3">
        <v>0.5170997140760126</v>
      </c>
      <c r="CA572" s="3">
        <v>0.8807418460620335</v>
      </c>
      <c r="CB572" s="4">
        <v>-0.02392946090010421</v>
      </c>
      <c r="CC572" s="3">
        <v>0.9560439560439561</v>
      </c>
      <c r="CD572" s="3">
        <v>1</v>
      </c>
      <c r="CE572" t="b">
        <v>0</v>
      </c>
      <c r="CF572" t="b">
        <v>0</v>
      </c>
      <c r="CG572" s="3">
        <v>0.982970577682227</v>
      </c>
      <c r="CH572" s="3">
        <v>0.3934598623397914</v>
      </c>
      <c r="CI572" s="3">
        <v>44.70414227700844</v>
      </c>
      <c r="CJ572" s="3">
        <v>0.1316307190156723</v>
      </c>
      <c r="CK572" s="3">
        <v>0.6921824266099599</v>
      </c>
      <c r="CL572" s="4">
        <v>0.02783532812976517</v>
      </c>
      <c r="CM572" s="4">
        <v>0.08560837886025399</v>
      </c>
      <c r="CN572" s="4">
        <v>-0.3485316436901871</v>
      </c>
      <c r="CO572" s="4">
        <v>-0.1588402972526449</v>
      </c>
      <c r="CP572" s="3">
        <v>0.008999999999999999</v>
      </c>
      <c r="CQ572" s="3">
        <v>21</v>
      </c>
      <c r="CR572" s="3">
        <v>0.5003722699959549</v>
      </c>
      <c r="CS572" s="3">
        <v>0.5343882514796969</v>
      </c>
      <c r="CT572" s="3">
        <v>-0.2220083438793023</v>
      </c>
      <c r="CU572" s="3">
        <v>0.1904761904761905</v>
      </c>
      <c r="CV572" s="3">
        <v>-0.03401598148374207</v>
      </c>
      <c r="CW572" s="3">
        <v>0.4578505176837359</v>
      </c>
      <c r="CX572" s="3">
        <v>0.435211059002918</v>
      </c>
      <c r="CY572" s="3">
        <v>0.4125384679277276</v>
      </c>
      <c r="CZ572" s="3">
        <v>0.3671180417103376</v>
      </c>
      <c r="DA572" s="3">
        <v>0.230689901453158</v>
      </c>
    </row>
    <row r="573" spans="1:105">
      <c r="A573" t="s">
        <v>121</v>
      </c>
      <c r="B573" t="s">
        <v>114</v>
      </c>
      <c r="C573" t="s">
        <v>177</v>
      </c>
      <c r="D573" t="s">
        <v>279</v>
      </c>
      <c r="E573" t="s">
        <v>334</v>
      </c>
      <c r="F573" t="s">
        <v>345</v>
      </c>
      <c r="G573" t="s">
        <v>352</v>
      </c>
      <c r="H573" s="6">
        <v>36549</v>
      </c>
      <c r="I573" s="6">
        <v>46311</v>
      </c>
      <c r="J573" s="3">
        <v>26.68253968253968</v>
      </c>
      <c r="K573" s="4">
        <v>0.05607299450941028</v>
      </c>
      <c r="L573" s="4">
        <v>3.287601540903437</v>
      </c>
      <c r="M573" s="4">
        <v>0.1019338470116647</v>
      </c>
      <c r="N573" s="3">
        <v>0.3942626390845498</v>
      </c>
      <c r="O573" s="3">
        <v>0.5550492486529096</v>
      </c>
      <c r="P573" s="4">
        <v>-0.1949468458035117</v>
      </c>
      <c r="Q573">
        <v>629</v>
      </c>
      <c r="R573" s="3">
        <v>0.2876322224055199</v>
      </c>
      <c r="S573" s="4">
        <v>0.7431588340273647</v>
      </c>
      <c r="T573" s="4">
        <v>0.7431588340273647</v>
      </c>
      <c r="U573">
        <v>93</v>
      </c>
      <c r="V573">
        <v>92</v>
      </c>
      <c r="W573" s="4">
        <v>0.3978494623655914</v>
      </c>
      <c r="X573" s="3">
        <v>2.698950537647532</v>
      </c>
      <c r="Y573" s="3">
        <v>53.73118279569893</v>
      </c>
      <c r="Z573" s="3">
        <v>6.892450797269357</v>
      </c>
      <c r="AA573" s="4">
        <v>0.06338537327050009</v>
      </c>
      <c r="AB573" s="4">
        <v>0.007312378761089811</v>
      </c>
      <c r="AC573" s="3">
        <v>0.1838555479444761</v>
      </c>
      <c r="AD573" s="4">
        <v>0.009833334168016246</v>
      </c>
      <c r="AE573" s="3">
        <v>0.7129457376260772</v>
      </c>
      <c r="AF573" s="3">
        <v>0.4657582857015299</v>
      </c>
      <c r="AG573" s="4">
        <v>0.07642217547205488</v>
      </c>
      <c r="AH573" s="3">
        <v>0.437725813959489</v>
      </c>
      <c r="AI573" s="4">
        <v>-0.3588904950714182</v>
      </c>
      <c r="AJ573" s="4">
        <v>-0.0203491809626446</v>
      </c>
      <c r="AK573" s="3">
        <v>-0.04346317487493923</v>
      </c>
      <c r="AL573" s="4">
        <v>0.1639436492679065</v>
      </c>
      <c r="AM573" s="3">
        <v>-0.2289772816370246</v>
      </c>
      <c r="AN573" s="4">
        <v>0.02565099530579092</v>
      </c>
      <c r="AO573" s="3">
        <v>0.1843885685305184</v>
      </c>
      <c r="AP573" s="4">
        <v>0.06592097584355572</v>
      </c>
      <c r="AQ573" s="4">
        <v>-0.009847981334145439</v>
      </c>
      <c r="AR573" s="3">
        <v>0.6844726638980975</v>
      </c>
      <c r="AS573" s="4">
        <v>0.06222592465361676</v>
      </c>
      <c r="AT573" s="4">
        <v>-0.2448384195420059</v>
      </c>
      <c r="AU573" s="4">
        <v>-0.006152930144206481</v>
      </c>
      <c r="AV573" s="4">
        <v>0.04989157373849418</v>
      </c>
      <c r="AW573" s="3">
        <v>9.015499448997556</v>
      </c>
      <c r="AX573" s="3">
        <v>8.690251641829256</v>
      </c>
      <c r="AY573" s="3">
        <v>-0.3252478071682994</v>
      </c>
      <c r="AZ573" s="3">
        <v>1.029176987844388</v>
      </c>
      <c r="BA573" s="4">
        <v>0.04253156703215133</v>
      </c>
      <c r="BB573" s="3">
        <v>0.2068525575155513</v>
      </c>
      <c r="BC573" s="4">
        <v>-0.131467062616167</v>
      </c>
      <c r="BD573" s="3">
        <v>-0.2166956349175104</v>
      </c>
      <c r="BE573" s="3">
        <v>9.385167869636486</v>
      </c>
      <c r="BF573" s="3">
        <v>0.5060975609756098</v>
      </c>
      <c r="BG573" s="3">
        <v>0.4060083283759667</v>
      </c>
      <c r="BH573" s="3">
        <v>0.08789411064842356</v>
      </c>
      <c r="BI573" s="3">
        <v>0.3478414246091482</v>
      </c>
      <c r="BJ573" s="3">
        <v>0.2932953490830348</v>
      </c>
      <c r="BK573" s="3">
        <v>1.126587412719702</v>
      </c>
      <c r="BL573" s="3">
        <v>0.009873841298892745</v>
      </c>
      <c r="BM573" s="3">
        <v>-0.05209504498503686</v>
      </c>
      <c r="BN573" s="3">
        <v>-0.1005371108103039</v>
      </c>
      <c r="BO573" s="3">
        <v>4.154365258031715</v>
      </c>
      <c r="BP573" s="3">
        <v>0.4758793352524271</v>
      </c>
      <c r="BQ573" s="4">
        <v>0.1091397141907922</v>
      </c>
      <c r="BR573" s="4">
        <v>0.01650719539296712</v>
      </c>
      <c r="BS573" s="3">
        <v>1.457386334861689</v>
      </c>
      <c r="BT573" s="3">
        <v>0.1450097670329935</v>
      </c>
      <c r="BU573" s="4">
        <v>0.08328887280184794</v>
      </c>
      <c r="BV573" s="3">
        <v>0.4443475619790581</v>
      </c>
      <c r="BW573" s="4">
        <v>-0.2631161471243444</v>
      </c>
      <c r="BX573" s="3">
        <v>0.4413667952841714</v>
      </c>
      <c r="BY573" s="3">
        <v>0.2198577606946669</v>
      </c>
      <c r="BZ573" s="3">
        <v>0.5170997140760126</v>
      </c>
      <c r="CA573" s="3">
        <v>0.8807418460620335</v>
      </c>
      <c r="CB573" s="4">
        <v>-0.02499051557775561</v>
      </c>
      <c r="CC573" s="3">
        <v>0.9210789210789211</v>
      </c>
      <c r="CD573" s="3">
        <v>1</v>
      </c>
      <c r="CE573" t="b">
        <v>0</v>
      </c>
      <c r="CF573" t="b">
        <v>0</v>
      </c>
      <c r="CG573" s="3">
        <v>0.9787946239653535</v>
      </c>
      <c r="CH573" s="3">
        <v>0.3575859372580475</v>
      </c>
      <c r="CI573" s="3">
        <v>44.70414227700844</v>
      </c>
      <c r="CJ573" s="3">
        <v>0.105022757194379</v>
      </c>
      <c r="CK573" s="3">
        <v>0.6756727341024761</v>
      </c>
      <c r="CL573" s="4">
        <v>0.02563558147468167</v>
      </c>
      <c r="CM573" s="4">
        <v>0.08671812499010305</v>
      </c>
      <c r="CN573" s="4">
        <v>-0.3840182754476261</v>
      </c>
      <c r="CO573" s="4">
        <v>-0.1658110829237249</v>
      </c>
      <c r="CP573" s="3">
        <v>0.016</v>
      </c>
      <c r="CQ573" s="3">
        <v>21</v>
      </c>
      <c r="CR573" s="3">
        <v>0.4308089101839994</v>
      </c>
      <c r="CS573" s="3">
        <v>0.4521037992427012</v>
      </c>
      <c r="CT573" s="3">
        <v>-0.304292796116298</v>
      </c>
      <c r="CU573" s="3">
        <v>0.2380952380952381</v>
      </c>
      <c r="CV573" s="3">
        <v>-0.0212948890587018</v>
      </c>
      <c r="CW573" s="3">
        <v>0.4622991721632072</v>
      </c>
      <c r="CX573" s="3">
        <v>0.4282889225669951</v>
      </c>
      <c r="CY573" s="3">
        <v>0.3942626390845498</v>
      </c>
      <c r="CZ573" s="3">
        <v>0.3262281208144227</v>
      </c>
      <c r="DA573" s="3">
        <v>0.1234332145167889</v>
      </c>
    </row>
    <row r="574" spans="1:105">
      <c r="A574" t="s">
        <v>121</v>
      </c>
      <c r="B574" t="s">
        <v>114</v>
      </c>
      <c r="C574" t="s">
        <v>158</v>
      </c>
      <c r="D574" t="s">
        <v>260</v>
      </c>
      <c r="E574" t="s">
        <v>332</v>
      </c>
      <c r="F574" t="s">
        <v>343</v>
      </c>
      <c r="G574" t="s">
        <v>352</v>
      </c>
      <c r="H574" s="6">
        <v>36549</v>
      </c>
      <c r="I574" s="6">
        <v>46311</v>
      </c>
      <c r="J574" s="3">
        <v>26.68253968253968</v>
      </c>
      <c r="K574" s="4">
        <v>0.06007228648305962</v>
      </c>
      <c r="L574" s="4">
        <v>3.742583367911167</v>
      </c>
      <c r="M574" s="4">
        <v>0.1243510085887848</v>
      </c>
      <c r="N574" s="3">
        <v>0.3741703402863794</v>
      </c>
      <c r="O574" s="3">
        <v>0.5155280412743491</v>
      </c>
      <c r="P574" s="4">
        <v>-0.3163466281212334</v>
      </c>
      <c r="Q574">
        <v>1522</v>
      </c>
      <c r="R574" s="3">
        <v>0.189893873185328</v>
      </c>
      <c r="S574" s="4">
        <v>1</v>
      </c>
      <c r="T574" s="4">
        <v>0.9190610334486015</v>
      </c>
      <c r="U574">
        <v>1</v>
      </c>
      <c r="V574">
        <v>0</v>
      </c>
      <c r="W574" s="4">
        <v>1</v>
      </c>
      <c r="X574" s="3" t="s">
        <v>353</v>
      </c>
      <c r="Y574" s="3">
        <v>6724</v>
      </c>
      <c r="Z574" s="3">
        <v>2.005098700947499</v>
      </c>
      <c r="AA574" s="4">
        <v>0.06220176886052076</v>
      </c>
      <c r="AB574" s="4">
        <v>0.002129482377461134</v>
      </c>
      <c r="AC574" s="3">
        <v>0.05345611728147433</v>
      </c>
      <c r="AD574" s="4">
        <v>-0.004307748454733966</v>
      </c>
      <c r="AE574" s="3">
        <v>-0.5657784371800653</v>
      </c>
      <c r="AF574" s="3">
        <v>0.7798836572669328</v>
      </c>
      <c r="AG574" s="4">
        <v>0.07642217547205488</v>
      </c>
      <c r="AH574" s="3">
        <v>0.437725813959489</v>
      </c>
      <c r="AI574" s="4">
        <v>-0.3588904950714182</v>
      </c>
      <c r="AJ574" s="4">
        <v>-0.01634988898899525</v>
      </c>
      <c r="AK574" s="3">
        <v>-0.06355547367310965</v>
      </c>
      <c r="AL574" s="4">
        <v>0.04254386695018486</v>
      </c>
      <c r="AM574" s="3">
        <v>-0.3378184862754341</v>
      </c>
      <c r="AN574" s="4">
        <v>0.01623469171191123</v>
      </c>
      <c r="AO574" s="3">
        <v>0.384105315030634</v>
      </c>
      <c r="AP574" s="4">
        <v>0.07341258803813178</v>
      </c>
      <c r="AQ574" s="4">
        <v>-0.01334030155507215</v>
      </c>
      <c r="AR574" s="3">
        <v>0.8350010188219488</v>
      </c>
      <c r="AS574" s="4">
        <v>0.06930057039684923</v>
      </c>
      <c r="AT574" s="4">
        <v>-0.2900703598183562</v>
      </c>
      <c r="AU574" s="4">
        <v>-0.009228283913789603</v>
      </c>
      <c r="AV574" s="4">
        <v>-0.02627626830287721</v>
      </c>
      <c r="AW574" s="3">
        <v>3.308486565619753</v>
      </c>
      <c r="AX574" s="3">
        <v>2.966070664699838</v>
      </c>
      <c r="AY574" s="3">
        <v>-0.3424159009199141</v>
      </c>
      <c r="AZ574" s="3">
        <v>1.048821679971285</v>
      </c>
      <c r="BA574" s="4">
        <v>0.04594734265696765</v>
      </c>
      <c r="BB574" s="3">
        <v>0.1707642632416626</v>
      </c>
      <c r="BC574" s="4">
        <v>-0.2255813626158423</v>
      </c>
      <c r="BD574" s="3">
        <v>-0.5668102745478714</v>
      </c>
      <c r="BE574" s="3">
        <v>8.192925514017729</v>
      </c>
      <c r="BF574" s="3">
        <v>0.5060975609756098</v>
      </c>
      <c r="BG574" s="3">
        <v>0.4060083283759667</v>
      </c>
      <c r="BH574" s="3">
        <v>0.08789411064842356</v>
      </c>
      <c r="BI574" s="3">
        <v>0.2145162509098026</v>
      </c>
      <c r="BJ574" s="3">
        <v>0.4417014203350528</v>
      </c>
      <c r="BK574" s="3">
        <v>0.937674881526682</v>
      </c>
      <c r="BL574" s="3">
        <v>-0.0006688404026568991</v>
      </c>
      <c r="BM574" s="3">
        <v>-0.02104967362734319</v>
      </c>
      <c r="BN574" s="3">
        <v>-0.1111667636076357</v>
      </c>
      <c r="BO574" s="3">
        <v>4.003453399152834</v>
      </c>
      <c r="BP574" s="3">
        <v>0.5715444064505439</v>
      </c>
      <c r="BQ574" s="4">
        <v>0.05522416882926277</v>
      </c>
      <c r="BR574" s="4">
        <v>3.742583367911167</v>
      </c>
      <c r="BS574" s="3">
        <v>0.9294782035879016</v>
      </c>
      <c r="BT574" s="3">
        <v>0.3526413159215372</v>
      </c>
      <c r="BU574" s="4">
        <v>0.08328887280184794</v>
      </c>
      <c r="BV574" s="3">
        <v>0.4389190639670489</v>
      </c>
      <c r="BW574" s="4">
        <v>-0.3252990667799053</v>
      </c>
      <c r="BX574" s="3">
        <v>0.439810280290156</v>
      </c>
      <c r="BY574" s="3">
        <v>0.2198577606946669</v>
      </c>
      <c r="BZ574" s="3">
        <v>0.5170997140760126</v>
      </c>
      <c r="CA574" s="3">
        <v>0.8807418460620335</v>
      </c>
      <c r="CB574" s="4">
        <v>-0.01865574508166389</v>
      </c>
      <c r="CC574" s="3">
        <v>0.98001998001998</v>
      </c>
      <c r="CD574" s="3">
        <v>1</v>
      </c>
      <c r="CE574" t="b">
        <v>0</v>
      </c>
      <c r="CF574" t="b">
        <v>0</v>
      </c>
      <c r="CG574" s="3">
        <v>0.9725017796638967</v>
      </c>
      <c r="CH574" s="3">
        <v>0.3203900028810783</v>
      </c>
      <c r="CI574" s="3">
        <v>44.70414227700844</v>
      </c>
      <c r="CJ574" s="3">
        <v>0.07893735573621498</v>
      </c>
      <c r="CK574" s="3">
        <v>0.6579867151581221</v>
      </c>
      <c r="CL574" s="4">
        <v>0.02187342731191932</v>
      </c>
      <c r="CM574" s="4">
        <v>0.09686879178740181</v>
      </c>
      <c r="CN574" s="4">
        <v>-0.4684779613086887</v>
      </c>
      <c r="CO574" s="4">
        <v>-0.2022913735479863</v>
      </c>
      <c r="CP574" s="3">
        <v>0.016</v>
      </c>
      <c r="CQ574" s="3">
        <v>21</v>
      </c>
      <c r="CR574" s="3">
        <v>0.4859088966859521</v>
      </c>
      <c r="CS574" s="3">
        <v>0.6625271839660007</v>
      </c>
      <c r="CT574" s="3">
        <v>-0.09386941139299851</v>
      </c>
      <c r="CU574" s="3">
        <v>0.04761904761904762</v>
      </c>
      <c r="CV574" s="3">
        <v>-0.1766182872800487</v>
      </c>
      <c r="CW574" s="3">
        <v>0.3903526387119802</v>
      </c>
      <c r="CX574" s="3">
        <v>0.3822608108302387</v>
      </c>
      <c r="CY574" s="3">
        <v>0.3741703402863794</v>
      </c>
      <c r="CZ574" s="3">
        <v>0.3579948798824238</v>
      </c>
      <c r="DA574" s="3">
        <v>0.3095374560071659</v>
      </c>
    </row>
    <row r="575" spans="1:105">
      <c r="A575" t="s">
        <v>121</v>
      </c>
      <c r="B575" t="s">
        <v>114</v>
      </c>
      <c r="C575" t="s">
        <v>162</v>
      </c>
      <c r="D575" t="s">
        <v>264</v>
      </c>
      <c r="E575" t="s">
        <v>338</v>
      </c>
      <c r="F575" t="s">
        <v>349</v>
      </c>
      <c r="G575" t="s">
        <v>352</v>
      </c>
      <c r="H575" s="6">
        <v>36549</v>
      </c>
      <c r="I575" s="6">
        <v>46311</v>
      </c>
      <c r="J575" s="3">
        <v>26.68253968253968</v>
      </c>
      <c r="K575" s="4">
        <v>0.05730842172444173</v>
      </c>
      <c r="L575" s="4">
        <v>3.423464980437779</v>
      </c>
      <c r="M575" s="4">
        <v>0.1206145254740115</v>
      </c>
      <c r="N575" s="3">
        <v>0.3602039459442905</v>
      </c>
      <c r="O575" s="3">
        <v>0.5021688874958644</v>
      </c>
      <c r="P575" s="4">
        <v>-0.2451226237950013</v>
      </c>
      <c r="Q575">
        <v>1127</v>
      </c>
      <c r="R575" s="3">
        <v>0.2337949098177465</v>
      </c>
      <c r="S575" s="4">
        <v>0.8129089827483641</v>
      </c>
      <c r="T575" s="4">
        <v>0.8129089827483641</v>
      </c>
      <c r="U575">
        <v>22</v>
      </c>
      <c r="V575">
        <v>21</v>
      </c>
      <c r="W575" s="4">
        <v>0.5</v>
      </c>
      <c r="X575" s="3">
        <v>5.767512026867577</v>
      </c>
      <c r="Y575" s="3">
        <v>248.4545454545455</v>
      </c>
      <c r="Z575" s="3">
        <v>1.61071706401867</v>
      </c>
      <c r="AA575" s="4">
        <v>0.05901373867978332</v>
      </c>
      <c r="AB575" s="4">
        <v>0.001705316955341596</v>
      </c>
      <c r="AC575" s="3">
        <v>0.04298763516001999</v>
      </c>
      <c r="AD575" s="4">
        <v>0.0006723824240254519</v>
      </c>
      <c r="AE575" s="3">
        <v>0.05380235413809113</v>
      </c>
      <c r="AF575" s="3">
        <v>0.6562795132012281</v>
      </c>
      <c r="AG575" s="4">
        <v>0.07642217547205488</v>
      </c>
      <c r="AH575" s="3">
        <v>0.437725813959489</v>
      </c>
      <c r="AI575" s="4">
        <v>-0.3588904950714182</v>
      </c>
      <c r="AJ575" s="4">
        <v>-0.01911375374761315</v>
      </c>
      <c r="AK575" s="3">
        <v>-0.0775218680151985</v>
      </c>
      <c r="AL575" s="4">
        <v>0.113767871276417</v>
      </c>
      <c r="AM575" s="3">
        <v>-0.2489585620851526</v>
      </c>
      <c r="AN575" s="4">
        <v>0.01813531638825237</v>
      </c>
      <c r="AO575" s="3">
        <v>0.3209931817814048</v>
      </c>
      <c r="AP575" s="4">
        <v>0.06786231620196181</v>
      </c>
      <c r="AQ575" s="4">
        <v>-0.01055389447752009</v>
      </c>
      <c r="AR575" s="3">
        <v>0.8099110155879252</v>
      </c>
      <c r="AS575" s="4">
        <v>0.0676885907949083</v>
      </c>
      <c r="AT575" s="4">
        <v>-0.2795740076111346</v>
      </c>
      <c r="AU575" s="4">
        <v>-0.01038016907046657</v>
      </c>
      <c r="AV575" s="4">
        <v>0.03445138381613333</v>
      </c>
      <c r="AW575" s="3">
        <v>6.411580038229766</v>
      </c>
      <c r="AX575" s="3">
        <v>5.98409385800849</v>
      </c>
      <c r="AY575" s="3">
        <v>-0.4274861802212762</v>
      </c>
      <c r="AZ575" s="3">
        <v>1.212917085043735</v>
      </c>
      <c r="BA575" s="4">
        <v>0.03774364007040343</v>
      </c>
      <c r="BB575" s="3">
        <v>0.1787641466664716</v>
      </c>
      <c r="BC575" s="4">
        <v>-0.1635912748597308</v>
      </c>
      <c r="BD575" s="3">
        <v>-0.3516261249417389</v>
      </c>
      <c r="BE575" s="3">
        <v>17.33236954957368</v>
      </c>
      <c r="BF575" s="3">
        <v>0.5060975609756098</v>
      </c>
      <c r="BG575" s="3">
        <v>0.4060083283759667</v>
      </c>
      <c r="BH575" s="3">
        <v>0.08789411064842356</v>
      </c>
      <c r="BI575" s="3">
        <v>0.1712799482399159</v>
      </c>
      <c r="BJ575" s="3">
        <v>0.2666747702973062</v>
      </c>
      <c r="BK575" s="3">
        <v>1.917916851887664</v>
      </c>
      <c r="BL575" s="3">
        <v>-0.005974203652221777</v>
      </c>
      <c r="BM575" s="3">
        <v>-0.04715883868317881</v>
      </c>
      <c r="BN575" s="3">
        <v>0.004981244162560862</v>
      </c>
      <c r="BO575" s="3">
        <v>3.617828265109614</v>
      </c>
      <c r="BP575" s="3">
        <v>0.957092633907246</v>
      </c>
      <c r="BQ575" s="4">
        <v>0.08729400166621333</v>
      </c>
      <c r="BR575" s="4">
        <v>0.08935268633912982</v>
      </c>
      <c r="BS575" s="3">
        <v>1.01971254711183</v>
      </c>
      <c r="BT575" s="3">
        <v>0.3078648092604112</v>
      </c>
      <c r="BU575" s="4">
        <v>0.08328887280184794</v>
      </c>
      <c r="BV575" s="3">
        <v>0.4408322615942943</v>
      </c>
      <c r="BW575" s="4">
        <v>-0.2808277516794692</v>
      </c>
      <c r="BX575" s="3">
        <v>0.4422588851676006</v>
      </c>
      <c r="BY575" s="3">
        <v>0.2198577606946669</v>
      </c>
      <c r="BZ575" s="3">
        <v>0.5170997140760126</v>
      </c>
      <c r="CA575" s="3">
        <v>0.8807418460620335</v>
      </c>
      <c r="CB575" s="4">
        <v>-0.02173258892430457</v>
      </c>
      <c r="CC575" s="3">
        <v>0.9240759240759241</v>
      </c>
      <c r="CD575" s="3">
        <v>1</v>
      </c>
      <c r="CE575" t="b">
        <v>0</v>
      </c>
      <c r="CF575" t="b">
        <v>0</v>
      </c>
      <c r="CG575" s="3">
        <v>0.9679326538007725</v>
      </c>
      <c r="CH575" s="3">
        <v>0.2948092535883456</v>
      </c>
      <c r="CI575" s="3">
        <v>44.70414227700844</v>
      </c>
      <c r="CJ575" s="3">
        <v>0.09557130288483175</v>
      </c>
      <c r="CK575" s="3">
        <v>0.6386903854973492</v>
      </c>
      <c r="CL575" s="4">
        <v>0.02480481342805318</v>
      </c>
      <c r="CM575" s="4">
        <v>0.09105998666424737</v>
      </c>
      <c r="CN575" s="4">
        <v>-0.417773857009903</v>
      </c>
      <c r="CO575" s="4">
        <v>-0.17901383847365</v>
      </c>
      <c r="CP575" s="3">
        <v>0.014</v>
      </c>
      <c r="CQ575" s="3">
        <v>21</v>
      </c>
      <c r="CR575" s="3">
        <v>0.5132174727144798</v>
      </c>
      <c r="CS575" s="3">
        <v>0.5853546483630532</v>
      </c>
      <c r="CT575" s="3">
        <v>-0.1710419469959462</v>
      </c>
      <c r="CU575" s="3">
        <v>0.04761904761904762</v>
      </c>
      <c r="CV575" s="3">
        <v>-0.07213717564857336</v>
      </c>
      <c r="CW575" s="3">
        <v>0.3735815572667195</v>
      </c>
      <c r="CX575" s="3">
        <v>0.3668958881516204</v>
      </c>
      <c r="CY575" s="3">
        <v>0.3602039459442905</v>
      </c>
      <c r="CZ575" s="3">
        <v>0.3468034965179614</v>
      </c>
      <c r="DA575" s="3">
        <v>0.3065102067835435</v>
      </c>
    </row>
    <row r="576" spans="1:105">
      <c r="A576" t="s">
        <v>121</v>
      </c>
      <c r="B576" t="s">
        <v>114</v>
      </c>
      <c r="C576" t="s">
        <v>165</v>
      </c>
      <c r="D576" t="s">
        <v>267</v>
      </c>
      <c r="E576" t="s">
        <v>332</v>
      </c>
      <c r="F576" t="s">
        <v>343</v>
      </c>
      <c r="G576" t="s">
        <v>352</v>
      </c>
      <c r="H576" s="6">
        <v>36549</v>
      </c>
      <c r="I576" s="6">
        <v>46311</v>
      </c>
      <c r="J576" s="3">
        <v>26.68253968253968</v>
      </c>
      <c r="K576" s="4">
        <v>0.05732722042050775</v>
      </c>
      <c r="L576" s="4">
        <v>3.425563992582018</v>
      </c>
      <c r="M576" s="4">
        <v>0.128332892535536</v>
      </c>
      <c r="N576" s="3">
        <v>0.3463451312008279</v>
      </c>
      <c r="O576" s="3">
        <v>0.4751370803096331</v>
      </c>
      <c r="P576" s="4">
        <v>-0.4011242849781514</v>
      </c>
      <c r="Q576">
        <v>1727</v>
      </c>
      <c r="R576" s="3">
        <v>0.1429163542756587</v>
      </c>
      <c r="S576" s="4">
        <v>0.9309934562760261</v>
      </c>
      <c r="T576" s="4">
        <v>0.9309934562760261</v>
      </c>
      <c r="U576">
        <v>18</v>
      </c>
      <c r="V576">
        <v>17</v>
      </c>
      <c r="W576" s="4">
        <v>0.4444444444444444</v>
      </c>
      <c r="X576" s="3">
        <v>3.564700410396908</v>
      </c>
      <c r="Y576" s="3">
        <v>347.7777777777778</v>
      </c>
      <c r="Z576" s="3">
        <v>1.273605038625859</v>
      </c>
      <c r="AA576" s="4">
        <v>0.05867682793153883</v>
      </c>
      <c r="AB576" s="4">
        <v>0.001349607511031081</v>
      </c>
      <c r="AC576" s="3">
        <v>0.03402121439755472</v>
      </c>
      <c r="AD576" s="4">
        <v>-0.004051860334211455</v>
      </c>
      <c r="AE576" s="3">
        <v>-0.3712970338874678</v>
      </c>
      <c r="AF576" s="3">
        <v>0.7440010182342165</v>
      </c>
      <c r="AG576" s="4">
        <v>0.07642217547205488</v>
      </c>
      <c r="AH576" s="3">
        <v>0.437725813959489</v>
      </c>
      <c r="AI576" s="4">
        <v>-0.3588904950714182</v>
      </c>
      <c r="AJ576" s="4">
        <v>-0.01909495505154712</v>
      </c>
      <c r="AK576" s="3">
        <v>-0.09138068275866112</v>
      </c>
      <c r="AL576" s="4">
        <v>-0.04223378990673321</v>
      </c>
      <c r="AM576" s="3">
        <v>-0.2760099095514484</v>
      </c>
      <c r="AN576" s="4">
        <v>0.01748332578164903</v>
      </c>
      <c r="AO576" s="3">
        <v>0.3418606976681415</v>
      </c>
      <c r="AP576" s="4">
        <v>0.0738697219881308</v>
      </c>
      <c r="AQ576" s="4">
        <v>-0.01654250156762305</v>
      </c>
      <c r="AR576" s="3">
        <v>0.8617388570598602</v>
      </c>
      <c r="AS576" s="4">
        <v>0.07117488846727316</v>
      </c>
      <c r="AT576" s="4">
        <v>-0.3012654916567028</v>
      </c>
      <c r="AU576" s="4">
        <v>-0.0138476680467654</v>
      </c>
      <c r="AV576" s="4">
        <v>-0.09985879332144865</v>
      </c>
      <c r="AW576" s="3">
        <v>3.451216419805846</v>
      </c>
      <c r="AX576" s="3">
        <v>3.007638793705158</v>
      </c>
      <c r="AY576" s="3">
        <v>-0.4435776261006876</v>
      </c>
      <c r="AZ576" s="3">
        <v>1.128885416069736</v>
      </c>
      <c r="BA576" s="4">
        <v>0.04329189776280717</v>
      </c>
      <c r="BB576" s="3">
        <v>0.2101932820292096</v>
      </c>
      <c r="BC576" s="4">
        <v>-0.2983731127501354</v>
      </c>
      <c r="BD576" s="3">
        <v>-0.669702039102925</v>
      </c>
      <c r="BE576" s="3">
        <v>9.395800919181214</v>
      </c>
      <c r="BF576" s="3">
        <v>0.5060975609756098</v>
      </c>
      <c r="BG576" s="3">
        <v>0.4060083283759667</v>
      </c>
      <c r="BH576" s="3">
        <v>0.08789411064842356</v>
      </c>
      <c r="BI576" s="3">
        <v>0.2184452040023016</v>
      </c>
      <c r="BJ576" s="3">
        <v>0.425585384272327</v>
      </c>
      <c r="BK576" s="3">
        <v>0.6095559426280507</v>
      </c>
      <c r="BL576" s="3">
        <v>-0.0002261924763379596</v>
      </c>
      <c r="BM576" s="3">
        <v>-0.02078373904705381</v>
      </c>
      <c r="BN576" s="3">
        <v>-0.138643798978</v>
      </c>
      <c r="BO576" s="3">
        <v>3.578788695456267</v>
      </c>
      <c r="BP576" s="3">
        <v>0.7104163069355048</v>
      </c>
      <c r="BQ576" s="4">
        <v>0.07513795446792353</v>
      </c>
      <c r="BR576" s="4">
        <v>0.1066915974434723</v>
      </c>
      <c r="BS576" s="3">
        <v>0.9154016906292095</v>
      </c>
      <c r="BT576" s="3">
        <v>0.3599807911782197</v>
      </c>
      <c r="BU576" s="4">
        <v>0.08328887280184794</v>
      </c>
      <c r="BV576" s="3">
        <v>0.4387753497674159</v>
      </c>
      <c r="BW576" s="4">
        <v>-0.3303076267225534</v>
      </c>
      <c r="BX576" s="3">
        <v>0.4394210189879436</v>
      </c>
      <c r="BY576" s="3">
        <v>0.2198577606946669</v>
      </c>
      <c r="BZ576" s="3">
        <v>0.5170997140760126</v>
      </c>
      <c r="CA576" s="3">
        <v>0.8807418460620335</v>
      </c>
      <c r="CB576" s="4">
        <v>-0.02073882046488162</v>
      </c>
      <c r="CC576" s="3">
        <v>0.9690309690309691</v>
      </c>
      <c r="CD576" s="3">
        <v>1</v>
      </c>
      <c r="CE576" t="b">
        <v>0</v>
      </c>
      <c r="CF576" t="b">
        <v>0</v>
      </c>
      <c r="CG576" s="3">
        <v>0.9620570668193518</v>
      </c>
      <c r="CH576" s="3">
        <v>0.271288843788721</v>
      </c>
      <c r="CI576" s="3">
        <v>44.70414227700844</v>
      </c>
      <c r="CJ576" s="3">
        <v>0.05132562618961686</v>
      </c>
      <c r="CK576" s="3">
        <v>0.6197409154421132</v>
      </c>
      <c r="CL576" s="4">
        <v>0.01846576034028198</v>
      </c>
      <c r="CM576" s="4">
        <v>0.09398228271548675</v>
      </c>
      <c r="CN576" s="4">
        <v>-0.5029414470044671</v>
      </c>
      <c r="CO576" s="4">
        <v>-0.217008469619994</v>
      </c>
      <c r="CP576" s="3">
        <v>0.028</v>
      </c>
      <c r="CQ576" s="3">
        <v>21</v>
      </c>
      <c r="CR576" s="3">
        <v>0.4639730903365615</v>
      </c>
      <c r="CS576" s="3">
        <v>0.6247937165029294</v>
      </c>
      <c r="CT576" s="3">
        <v>-0.1316028788560699</v>
      </c>
      <c r="CU576" s="3">
        <v>0.04761904761904762</v>
      </c>
      <c r="CV576" s="3">
        <v>-0.1608206261663679</v>
      </c>
      <c r="CW576" s="3">
        <v>0.3562844451275876</v>
      </c>
      <c r="CX576" s="3">
        <v>0.3513168250019866</v>
      </c>
      <c r="CY576" s="3">
        <v>0.3463451312008279</v>
      </c>
      <c r="CZ576" s="3">
        <v>0.3363906950927674</v>
      </c>
      <c r="DA576" s="3">
        <v>0.3064601072062487</v>
      </c>
    </row>
    <row r="577" spans="1:105">
      <c r="A577" t="s">
        <v>121</v>
      </c>
      <c r="B577" t="s">
        <v>114</v>
      </c>
      <c r="C577" t="s">
        <v>156</v>
      </c>
      <c r="D577" t="s">
        <v>258</v>
      </c>
      <c r="E577" t="s">
        <v>339</v>
      </c>
      <c r="F577" t="s">
        <v>350</v>
      </c>
      <c r="G577" t="s">
        <v>352</v>
      </c>
      <c r="H577" s="6">
        <v>36549</v>
      </c>
      <c r="I577" s="6">
        <v>46311</v>
      </c>
      <c r="J577" s="3">
        <v>26.68253968253968</v>
      </c>
      <c r="K577" s="4">
        <v>0.05623312292678762</v>
      </c>
      <c r="L577" s="4">
        <v>3.304982025919302</v>
      </c>
      <c r="M577" s="4">
        <v>0.1264124063419083</v>
      </c>
      <c r="N577" s="3">
        <v>0.3413219271685534</v>
      </c>
      <c r="O577" s="3">
        <v>0.4764070722096524</v>
      </c>
      <c r="P577" s="4">
        <v>-0.2893462546529456</v>
      </c>
      <c r="Q577">
        <v>1579</v>
      </c>
      <c r="R577" s="3">
        <v>0.1943454322373588</v>
      </c>
      <c r="S577" s="4">
        <v>0.8227245687091017</v>
      </c>
      <c r="T577" s="4">
        <v>0.8227245687091017</v>
      </c>
      <c r="U577">
        <v>78</v>
      </c>
      <c r="V577">
        <v>77</v>
      </c>
      <c r="W577" s="4">
        <v>0.5897435897435898</v>
      </c>
      <c r="X577" s="3">
        <v>3.157097176907376</v>
      </c>
      <c r="Y577" s="3">
        <v>70.92307692307692</v>
      </c>
      <c r="Z577" s="3">
        <v>5.806121897139149</v>
      </c>
      <c r="AA577" s="4">
        <v>0.06238835991956115</v>
      </c>
      <c r="AB577" s="4">
        <v>0.006155236992773538</v>
      </c>
      <c r="AC577" s="3">
        <v>0.1549745798572343</v>
      </c>
      <c r="AD577" s="4">
        <v>-0.003725967515151642</v>
      </c>
      <c r="AE577" s="3">
        <v>-0.3205512095622444</v>
      </c>
      <c r="AF577" s="3">
        <v>0.7191538534372146</v>
      </c>
      <c r="AG577" s="4">
        <v>0.07642217547205488</v>
      </c>
      <c r="AH577" s="3">
        <v>0.437725813959489</v>
      </c>
      <c r="AI577" s="4">
        <v>-0.3588904950714182</v>
      </c>
      <c r="AJ577" s="4">
        <v>-0.02018905254526726</v>
      </c>
      <c r="AK577" s="3">
        <v>-0.09640388679093559</v>
      </c>
      <c r="AL577" s="4">
        <v>0.06954424041847262</v>
      </c>
      <c r="AM577" s="3">
        <v>-0.2783979113582524</v>
      </c>
      <c r="AN577" s="4">
        <v>0.01384397672198776</v>
      </c>
      <c r="AO577" s="3">
        <v>0.3716020334940155</v>
      </c>
      <c r="AP577" s="4">
        <v>0.06845754047676667</v>
      </c>
      <c r="AQ577" s="4">
        <v>-0.01222441754997905</v>
      </c>
      <c r="AR577" s="3">
        <v>0.8488430394343223</v>
      </c>
      <c r="AS577" s="4">
        <v>0.07036465110361179</v>
      </c>
      <c r="AT577" s="4">
        <v>-0.2958648002678194</v>
      </c>
      <c r="AU577" s="4">
        <v>-0.01413152817682417</v>
      </c>
      <c r="AV577" s="4">
        <v>0.00651854561487375</v>
      </c>
      <c r="AW577" s="3">
        <v>5.453264973383374</v>
      </c>
      <c r="AX577" s="3">
        <v>5.110628472001514</v>
      </c>
      <c r="AY577" s="3">
        <v>-0.3426365013818602</v>
      </c>
      <c r="AZ577" s="3">
        <v>1.324733311752047</v>
      </c>
      <c r="BA577" s="4">
        <v>0.03568705980785047</v>
      </c>
      <c r="BB577" s="3">
        <v>0.2026823296865274</v>
      </c>
      <c r="BC577" s="4">
        <v>-0.2102911816251654</v>
      </c>
      <c r="BD577" s="3">
        <v>-0.3420852724600462</v>
      </c>
      <c r="BE577" s="3">
        <v>15.98272332777845</v>
      </c>
      <c r="BF577" s="3">
        <v>0.5060975609756098</v>
      </c>
      <c r="BG577" s="3">
        <v>0.4060083283759667</v>
      </c>
      <c r="BH577" s="3">
        <v>0.08789411064842356</v>
      </c>
      <c r="BI577" s="3">
        <v>0.1092979499348247</v>
      </c>
      <c r="BJ577" s="3">
        <v>0.4303384497693528</v>
      </c>
      <c r="BK577" s="3">
        <v>1.000629945154765</v>
      </c>
      <c r="BL577" s="3">
        <v>-0.01274870896111364</v>
      </c>
      <c r="BM577" s="3">
        <v>-0.02257798084848172</v>
      </c>
      <c r="BN577" s="3">
        <v>-0.07296983155984703</v>
      </c>
      <c r="BO577" s="3">
        <v>4.02695842889532</v>
      </c>
      <c r="BP577" s="3">
        <v>0.7485505169232647</v>
      </c>
      <c r="BQ577" s="4">
        <v>0.07914052628782083</v>
      </c>
      <c r="BR577" s="4">
        <v>0.0276066414241388</v>
      </c>
      <c r="BS577" s="3">
        <v>0.7737464822211408</v>
      </c>
      <c r="BT577" s="3">
        <v>0.4390807263823534</v>
      </c>
      <c r="BU577" s="4">
        <v>0.08328887280184794</v>
      </c>
      <c r="BV577" s="3">
        <v>0.4422872780580409</v>
      </c>
      <c r="BW577" s="4">
        <v>-0.2849334640608231</v>
      </c>
      <c r="BX577" s="3">
        <v>0.4431317629496971</v>
      </c>
      <c r="BY577" s="3">
        <v>0.2198577606946669</v>
      </c>
      <c r="BZ577" s="3">
        <v>0.5170997140760126</v>
      </c>
      <c r="CA577" s="3">
        <v>0.8807418460620335</v>
      </c>
      <c r="CB577" s="4">
        <v>-0.02203255714145888</v>
      </c>
      <c r="CC577" s="3">
        <v>0.958041958041958</v>
      </c>
      <c r="CD577" s="3">
        <v>1</v>
      </c>
      <c r="CE577" t="b">
        <v>0</v>
      </c>
      <c r="CF577" t="b">
        <v>0</v>
      </c>
      <c r="CG577" s="3">
        <v>0.960376548679674</v>
      </c>
      <c r="CH577" s="3">
        <v>0.2621443574301561</v>
      </c>
      <c r="CI577" s="3">
        <v>44.70414227700844</v>
      </c>
      <c r="CJ577" s="3">
        <v>0.08370513527517517</v>
      </c>
      <c r="CK577" s="3">
        <v>0.6274841350638789</v>
      </c>
      <c r="CL577" s="4">
        <v>0.02210165594520462</v>
      </c>
      <c r="CM577" s="4">
        <v>0.09257505840319964</v>
      </c>
      <c r="CN577" s="4">
        <v>-0.4450539434836533</v>
      </c>
      <c r="CO577" s="4">
        <v>-0.1968032536705342</v>
      </c>
      <c r="CP577" s="3">
        <v>0.019</v>
      </c>
      <c r="CQ577" s="3">
        <v>21</v>
      </c>
      <c r="CR577" s="3">
        <v>0.4644135712488724</v>
      </c>
      <c r="CS577" s="3">
        <v>0.6122971950726848</v>
      </c>
      <c r="CT577" s="3">
        <v>-0.1440994002863144</v>
      </c>
      <c r="CU577" s="3">
        <v>0.09523809523809523</v>
      </c>
      <c r="CV577" s="3">
        <v>-0.1478836238238123</v>
      </c>
      <c r="CW577" s="3">
        <v>0.3873452254731759</v>
      </c>
      <c r="CX577" s="3">
        <v>0.3643411841543171</v>
      </c>
      <c r="CY577" s="3">
        <v>0.3413219271685534</v>
      </c>
      <c r="CZ577" s="3">
        <v>0.2952624132016956</v>
      </c>
      <c r="DA577" s="3">
        <v>0.1573557218903862</v>
      </c>
    </row>
    <row r="578" spans="1:105">
      <c r="A578" t="s">
        <v>121</v>
      </c>
      <c r="B578" t="s">
        <v>114</v>
      </c>
      <c r="C578" t="s">
        <v>169</v>
      </c>
      <c r="D578" t="s">
        <v>271</v>
      </c>
      <c r="E578" t="s">
        <v>339</v>
      </c>
      <c r="F578" t="s">
        <v>350</v>
      </c>
      <c r="G578" t="s">
        <v>352</v>
      </c>
      <c r="H578" s="6">
        <v>36549</v>
      </c>
      <c r="I578" s="6">
        <v>46311</v>
      </c>
      <c r="J578" s="3">
        <v>26.68253968253968</v>
      </c>
      <c r="K578" s="4">
        <v>0.05314555640715724</v>
      </c>
      <c r="L578" s="4">
        <v>2.981508214878852</v>
      </c>
      <c r="M578" s="4">
        <v>0.1141699586322367</v>
      </c>
      <c r="N578" s="3">
        <v>0.3394626529692847</v>
      </c>
      <c r="O578" s="3">
        <v>0.4651106232832902</v>
      </c>
      <c r="P578" s="4">
        <v>-0.2240874462736725</v>
      </c>
      <c r="Q578">
        <v>1505</v>
      </c>
      <c r="R578" s="3">
        <v>0.2371643628008142</v>
      </c>
      <c r="S578" s="4">
        <v>0.7450922070196312</v>
      </c>
      <c r="T578" s="4">
        <v>0.7450922070196312</v>
      </c>
      <c r="U578">
        <v>93</v>
      </c>
      <c r="V578">
        <v>92</v>
      </c>
      <c r="W578" s="4">
        <v>0.4193548387096774</v>
      </c>
      <c r="X578" s="3">
        <v>3.118938933674495</v>
      </c>
      <c r="Y578" s="3">
        <v>53.87096774193548</v>
      </c>
      <c r="Z578" s="3">
        <v>6.929891048867848</v>
      </c>
      <c r="AA578" s="4">
        <v>0.06047235811168727</v>
      </c>
      <c r="AB578" s="4">
        <v>0.007326801704530039</v>
      </c>
      <c r="AC578" s="3">
        <v>0.1850132619183625</v>
      </c>
      <c r="AD578" s="4">
        <v>0.001549579793883261</v>
      </c>
      <c r="AE578" s="3">
        <v>0.1149963841425351</v>
      </c>
      <c r="AF578" s="3">
        <v>0.5708939238106205</v>
      </c>
      <c r="AG578" s="4">
        <v>0.07642217547205488</v>
      </c>
      <c r="AH578" s="3">
        <v>0.437725813959489</v>
      </c>
      <c r="AI578" s="4">
        <v>-0.3588904950714182</v>
      </c>
      <c r="AJ578" s="4">
        <v>-0.02327661906489764</v>
      </c>
      <c r="AK578" s="3">
        <v>-0.09826316099020432</v>
      </c>
      <c r="AL578" s="4">
        <v>0.1348030487977457</v>
      </c>
      <c r="AM578" s="3">
        <v>-0.2656138603658878</v>
      </c>
      <c r="AN578" s="4">
        <v>0.016448479300439</v>
      </c>
      <c r="AO578" s="3">
        <v>0.2829327592382802</v>
      </c>
      <c r="AP578" s="4">
        <v>0.06600854824305191</v>
      </c>
      <c r="AQ578" s="4">
        <v>-0.01286299183589468</v>
      </c>
      <c r="AR578" s="3">
        <v>0.7666365786547822</v>
      </c>
      <c r="AS578" s="4">
        <v>0.06727333632530041</v>
      </c>
      <c r="AT578" s="4">
        <v>-0.2703422595763292</v>
      </c>
      <c r="AU578" s="4">
        <v>-0.01412777991814318</v>
      </c>
      <c r="AV578" s="4">
        <v>0.04625481330265668</v>
      </c>
      <c r="AW578" s="3">
        <v>7.79500234185145</v>
      </c>
      <c r="AX578" s="3">
        <v>7.404253583738084</v>
      </c>
      <c r="AY578" s="3">
        <v>-0.3907487581133662</v>
      </c>
      <c r="AZ578" s="3">
        <v>1.204044907569271</v>
      </c>
      <c r="BA578" s="4">
        <v>0.03786924977635775</v>
      </c>
      <c r="BB578" s="3">
        <v>0.1923833973472731</v>
      </c>
      <c r="BC578" s="4">
        <v>-0.1929898545028608</v>
      </c>
      <c r="BD578" s="3">
        <v>-0.874780482402019</v>
      </c>
      <c r="BE578" s="3">
        <v>15.37797027798161</v>
      </c>
      <c r="BF578" s="3">
        <v>0.5060975609756098</v>
      </c>
      <c r="BG578" s="3">
        <v>0.4060083283759667</v>
      </c>
      <c r="BH578" s="3">
        <v>0.08789411064842356</v>
      </c>
      <c r="BI578" s="3">
        <v>0.09712852730118286</v>
      </c>
      <c r="BJ578" s="3">
        <v>0.4444605201617156</v>
      </c>
      <c r="BK578" s="3">
        <v>1.804353081968421</v>
      </c>
      <c r="BL578" s="3">
        <v>-0.01437136577960996</v>
      </c>
      <c r="BM578" s="3">
        <v>-0.02548802799536785</v>
      </c>
      <c r="BN578" s="3">
        <v>-0.1001145031321632</v>
      </c>
      <c r="BO578" s="3">
        <v>3.790573347690116</v>
      </c>
      <c r="BP578" s="3">
        <v>0.9084479880674501</v>
      </c>
      <c r="BQ578" s="4">
        <v>0.09947199287101507</v>
      </c>
      <c r="BR578" s="4">
        <v>0.01850224260620738</v>
      </c>
      <c r="BS578" s="3">
        <v>0.9432712716836649</v>
      </c>
      <c r="BT578" s="3">
        <v>0.3455421663365029</v>
      </c>
      <c r="BU578" s="4">
        <v>0.08328887280184794</v>
      </c>
      <c r="BV578" s="3">
        <v>0.4443134300021238</v>
      </c>
      <c r="BW578" s="4">
        <v>-0.2636164125579039</v>
      </c>
      <c r="BX578" s="3">
        <v>0.4470027102158783</v>
      </c>
      <c r="BY578" s="3">
        <v>0.2198577606946669</v>
      </c>
      <c r="BZ578" s="3">
        <v>0.5170997140760126</v>
      </c>
      <c r="CA578" s="3">
        <v>0.8807418460620335</v>
      </c>
      <c r="CB578" s="4">
        <v>-0.0264211397690065</v>
      </c>
      <c r="CC578" s="3">
        <v>0.952047952047952</v>
      </c>
      <c r="CD578" s="3">
        <v>1</v>
      </c>
      <c r="CE578" t="b">
        <v>0</v>
      </c>
      <c r="CF578" t="b">
        <v>0</v>
      </c>
      <c r="CG578" s="3">
        <v>0.9587048833852478</v>
      </c>
      <c r="CH578" s="3">
        <v>0.2601991832443922</v>
      </c>
      <c r="CI578" s="3">
        <v>44.70414227700844</v>
      </c>
      <c r="CJ578" s="3">
        <v>0.07214919929703971</v>
      </c>
      <c r="CK578" s="3">
        <v>0.6220304682258621</v>
      </c>
      <c r="CL578" s="4">
        <v>0.0207838492368658</v>
      </c>
      <c r="CM578" s="4">
        <v>0.08570001556470855</v>
      </c>
      <c r="CN578" s="4">
        <v>-0.4072708082165807</v>
      </c>
      <c r="CO578" s="4">
        <v>-0.18411900159331</v>
      </c>
      <c r="CP578" s="3">
        <v>0.02</v>
      </c>
      <c r="CQ578" s="3">
        <v>21</v>
      </c>
      <c r="CR578" s="3">
        <v>0.4564403905492405</v>
      </c>
      <c r="CS578" s="3">
        <v>0.494013893010893</v>
      </c>
      <c r="CT578" s="3">
        <v>-0.2623827023481062</v>
      </c>
      <c r="CU578" s="3">
        <v>0.09523809523809523</v>
      </c>
      <c r="CV578" s="3">
        <v>-0.03757350246165259</v>
      </c>
      <c r="CW578" s="3">
        <v>0.4001909700587143</v>
      </c>
      <c r="CX578" s="3">
        <v>0.3698431616850595</v>
      </c>
      <c r="CY578" s="3">
        <v>0.3394626529692847</v>
      </c>
      <c r="CZ578" s="3">
        <v>0.2786508711112496</v>
      </c>
      <c r="DA578" s="3">
        <v>0.09665528435356889</v>
      </c>
    </row>
    <row r="579" spans="1:105">
      <c r="A579" t="s">
        <v>121</v>
      </c>
      <c r="B579" t="s">
        <v>114</v>
      </c>
      <c r="C579" t="s">
        <v>141</v>
      </c>
      <c r="D579" t="s">
        <v>243</v>
      </c>
      <c r="E579" t="s">
        <v>335</v>
      </c>
      <c r="F579" t="s">
        <v>346</v>
      </c>
      <c r="G579" t="s">
        <v>352</v>
      </c>
      <c r="H579" s="6">
        <v>36549</v>
      </c>
      <c r="I579" s="6">
        <v>46311</v>
      </c>
      <c r="J579" s="3">
        <v>26.68253968253968</v>
      </c>
      <c r="K579" s="4">
        <v>0.05515324052647497</v>
      </c>
      <c r="L579" s="4">
        <v>3.189071207727787</v>
      </c>
      <c r="M579" s="4">
        <v>0.1254024663532916</v>
      </c>
      <c r="N579" s="3">
        <v>0.3348946292877869</v>
      </c>
      <c r="O579" s="3">
        <v>0.4689801109832492</v>
      </c>
      <c r="P579" s="4">
        <v>-0.2538484885743286</v>
      </c>
      <c r="Q579">
        <v>1231</v>
      </c>
      <c r="R579" s="3">
        <v>0.2172683431610258</v>
      </c>
      <c r="S579" s="4">
        <v>0.8728435455086259</v>
      </c>
      <c r="T579" s="4">
        <v>0.8728435455086259</v>
      </c>
      <c r="U579">
        <v>75</v>
      </c>
      <c r="V579">
        <v>74</v>
      </c>
      <c r="W579" s="4">
        <v>0.6</v>
      </c>
      <c r="X579" s="3">
        <v>2.260877118881497</v>
      </c>
      <c r="Y579" s="3">
        <v>78.25333333333333</v>
      </c>
      <c r="Z579" s="3">
        <v>5.543927815194917</v>
      </c>
      <c r="AA579" s="4">
        <v>0.06102331270661088</v>
      </c>
      <c r="AB579" s="4">
        <v>0.00587007218013591</v>
      </c>
      <c r="AC579" s="3">
        <v>0.1479779276987704</v>
      </c>
      <c r="AD579" s="4">
        <v>-0.003998680337166428</v>
      </c>
      <c r="AE579" s="3">
        <v>-0.3116101800681276</v>
      </c>
      <c r="AF579" s="3">
        <v>0.7056107797491569</v>
      </c>
      <c r="AG579" s="4">
        <v>0.07642217547205488</v>
      </c>
      <c r="AH579" s="3">
        <v>0.437725813959489</v>
      </c>
      <c r="AI579" s="4">
        <v>-0.3588904950714182</v>
      </c>
      <c r="AJ579" s="4">
        <v>-0.02126893494557991</v>
      </c>
      <c r="AK579" s="3">
        <v>-0.1028311846717021</v>
      </c>
      <c r="AL579" s="4">
        <v>0.1050420064970896</v>
      </c>
      <c r="AM579" s="3">
        <v>-0.2852955994486997</v>
      </c>
      <c r="AN579" s="4">
        <v>0.01568783629409046</v>
      </c>
      <c r="AO579" s="3">
        <v>0.3335714563317596</v>
      </c>
      <c r="AP579" s="4">
        <v>0.07161394984745661</v>
      </c>
      <c r="AQ579" s="4">
        <v>-0.01646070932098165</v>
      </c>
      <c r="AR579" s="3">
        <v>0.8420614223890384</v>
      </c>
      <c r="AS579" s="4">
        <v>0.06980288225510889</v>
      </c>
      <c r="AT579" s="4">
        <v>-0.2930256065033939</v>
      </c>
      <c r="AU579" s="4">
        <v>-0.01464964172863392</v>
      </c>
      <c r="AV579" s="4">
        <v>0.03917711792906531</v>
      </c>
      <c r="AW579" s="3">
        <v>4.385890842350747</v>
      </c>
      <c r="AX579" s="3">
        <v>4.001394568523097</v>
      </c>
      <c r="AY579" s="3">
        <v>-0.3844962738276498</v>
      </c>
      <c r="AZ579" s="3">
        <v>1.227936983518539</v>
      </c>
      <c r="BA579" s="4">
        <v>0.04003833663719569</v>
      </c>
      <c r="BB579" s="3">
        <v>0.2377157033748973</v>
      </c>
      <c r="BC579" s="4">
        <v>-0.1916255838301437</v>
      </c>
      <c r="BD579" s="3">
        <v>-0.2794870707935925</v>
      </c>
      <c r="BE579" s="3">
        <v>6.952697046073779</v>
      </c>
      <c r="BF579" s="3">
        <v>0.5060975609756098</v>
      </c>
      <c r="BG579" s="3">
        <v>0.4060083283759667</v>
      </c>
      <c r="BH579" s="3">
        <v>0.08789411064842356</v>
      </c>
      <c r="BI579" s="3">
        <v>0.04546424593082108</v>
      </c>
      <c r="BJ579" s="3">
        <v>0.6468448761730841</v>
      </c>
      <c r="BK579" s="3">
        <v>0.2734119419583296</v>
      </c>
      <c r="BL579" s="3">
        <v>-0.02014034315481701</v>
      </c>
      <c r="BM579" s="3">
        <v>0.004237548840281791</v>
      </c>
      <c r="BN579" s="3">
        <v>-0.1674237227128446</v>
      </c>
      <c r="BO579" s="3">
        <v>3.857427938463564</v>
      </c>
      <c r="BP579" s="3">
        <v>0.7553367966380502</v>
      </c>
      <c r="BQ579" s="4">
        <v>0.08127730564688811</v>
      </c>
      <c r="BR579" s="4">
        <v>0.02066409339371332</v>
      </c>
      <c r="BS579" s="3">
        <v>0.8221400847827884</v>
      </c>
      <c r="BT579" s="3">
        <v>0.4109971740029404</v>
      </c>
      <c r="BU579" s="4">
        <v>0.08328887280184794</v>
      </c>
      <c r="BV579" s="3">
        <v>0.4393492878177463</v>
      </c>
      <c r="BW579" s="4">
        <v>-0.3059178811147719</v>
      </c>
      <c r="BX579" s="3">
        <v>0.4411713319680352</v>
      </c>
      <c r="BY579" s="3">
        <v>0.2198577606946669</v>
      </c>
      <c r="BZ579" s="3">
        <v>0.5170997140760126</v>
      </c>
      <c r="CA579" s="3">
        <v>0.8807418460620335</v>
      </c>
      <c r="CB579" s="4">
        <v>-0.02318805792898817</v>
      </c>
      <c r="CC579" s="3">
        <v>0.9600399600399601</v>
      </c>
      <c r="CD579" s="3">
        <v>1</v>
      </c>
      <c r="CE579" t="b">
        <v>0</v>
      </c>
      <c r="CF579" t="b">
        <v>0</v>
      </c>
      <c r="CG579" s="3">
        <v>0.9576528303732446</v>
      </c>
      <c r="CH579" s="3">
        <v>0.2512391468269733</v>
      </c>
      <c r="CI579" s="3">
        <v>44.70414227700844</v>
      </c>
      <c r="CJ579" s="3">
        <v>0.05360924391140565</v>
      </c>
      <c r="CK579" s="3">
        <v>0.6148642243534581</v>
      </c>
      <c r="CL579" s="4">
        <v>0.01937561098293193</v>
      </c>
      <c r="CM579" s="4">
        <v>0.09080311540280443</v>
      </c>
      <c r="CN579" s="4">
        <v>-0.4439757327457131</v>
      </c>
      <c r="CO579" s="4">
        <v>-0.2044196064831569</v>
      </c>
      <c r="CP579" s="3">
        <v>0.025</v>
      </c>
      <c r="CQ579" s="3">
        <v>21</v>
      </c>
      <c r="CR579" s="3">
        <v>0.4731266216709129</v>
      </c>
      <c r="CS579" s="3">
        <v>0.5572749060633058</v>
      </c>
      <c r="CT579" s="3">
        <v>-0.1991216892956935</v>
      </c>
      <c r="CU579" s="3">
        <v>0.2857142857142857</v>
      </c>
      <c r="CV579" s="3">
        <v>-0.08414828439239291</v>
      </c>
      <c r="CW579" s="3">
        <v>0.3791782658131834</v>
      </c>
      <c r="CX579" s="3">
        <v>0.357044392004302</v>
      </c>
      <c r="CY579" s="3">
        <v>0.3348946292877869</v>
      </c>
      <c r="CZ579" s="3">
        <v>0.2905704784515024</v>
      </c>
      <c r="DA579" s="3">
        <v>0.1578127004670519</v>
      </c>
    </row>
    <row r="580" spans="1:105">
      <c r="A580" t="s">
        <v>121</v>
      </c>
      <c r="B580" t="s">
        <v>114</v>
      </c>
      <c r="C580" t="s">
        <v>159</v>
      </c>
      <c r="D580" t="s">
        <v>261</v>
      </c>
      <c r="E580" t="s">
        <v>334</v>
      </c>
      <c r="F580" t="s">
        <v>345</v>
      </c>
      <c r="G580" t="s">
        <v>352</v>
      </c>
      <c r="H580" s="6">
        <v>36549</v>
      </c>
      <c r="I580" s="6">
        <v>46311</v>
      </c>
      <c r="J580" s="3">
        <v>26.68253968253968</v>
      </c>
      <c r="K580" s="4">
        <v>0.05188067542443098</v>
      </c>
      <c r="L580" s="4">
        <v>2.855861115018758</v>
      </c>
      <c r="M580" s="4">
        <v>0.1150077527146856</v>
      </c>
      <c r="N580" s="3">
        <v>0.3272925023502619</v>
      </c>
      <c r="O580" s="3">
        <v>0.4564809023299718</v>
      </c>
      <c r="P580" s="4">
        <v>-0.2644115292480128</v>
      </c>
      <c r="Q580">
        <v>1514</v>
      </c>
      <c r="R580" s="3">
        <v>0.1962118504135571</v>
      </c>
      <c r="S580" s="4">
        <v>0.8109756097560976</v>
      </c>
      <c r="T580" s="4">
        <v>0.8109756097560976</v>
      </c>
      <c r="U580">
        <v>14</v>
      </c>
      <c r="V580">
        <v>13</v>
      </c>
      <c r="W580" s="4">
        <v>0.5714285714285714</v>
      </c>
      <c r="X580" s="3">
        <v>12.48402255256154</v>
      </c>
      <c r="Y580" s="3">
        <v>389.5</v>
      </c>
      <c r="Z580" s="3">
        <v>2.958266599551549</v>
      </c>
      <c r="AA580" s="4">
        <v>0.05499664503748058</v>
      </c>
      <c r="AB580" s="4">
        <v>0.003115969613049607</v>
      </c>
      <c r="AC580" s="3">
        <v>0.07892664538918917</v>
      </c>
      <c r="AD580" s="4">
        <v>0.003707113625910399</v>
      </c>
      <c r="AE580" s="3">
        <v>0.2492352658469655</v>
      </c>
      <c r="AF580" s="3">
        <v>0.520581055336411</v>
      </c>
      <c r="AG580" s="4">
        <v>0.07642217547205488</v>
      </c>
      <c r="AH580" s="3">
        <v>0.437725813959489</v>
      </c>
      <c r="AI580" s="4">
        <v>-0.3588904950714182</v>
      </c>
      <c r="AJ580" s="4">
        <v>-0.0245415000476239</v>
      </c>
      <c r="AK580" s="3">
        <v>-0.1104333116092271</v>
      </c>
      <c r="AL580" s="4">
        <v>0.09447896582340543</v>
      </c>
      <c r="AM580" s="3">
        <v>-0.2482121027049693</v>
      </c>
      <c r="AN580" s="4">
        <v>0.01856230829797716</v>
      </c>
      <c r="AO580" s="3">
        <v>0.2419032891860822</v>
      </c>
      <c r="AP580" s="4">
        <v>0.06775093456451287</v>
      </c>
      <c r="AQ580" s="4">
        <v>-0.01587025914008189</v>
      </c>
      <c r="AR580" s="3">
        <v>0.7722622580951575</v>
      </c>
      <c r="AS580" s="4">
        <v>0.0675730934953811</v>
      </c>
      <c r="AT580" s="4">
        <v>-0.2717459137891599</v>
      </c>
      <c r="AU580" s="4">
        <v>-0.01569241807095012</v>
      </c>
      <c r="AV580" s="4">
        <v>0.007334384541147099</v>
      </c>
      <c r="AW580" s="3">
        <v>4.841568042243174</v>
      </c>
      <c r="AX580" s="3">
        <v>4.894477664689917</v>
      </c>
      <c r="AY580" s="3">
        <v>0.05290962244674269</v>
      </c>
      <c r="AZ580" s="3">
        <v>1.339095818518996</v>
      </c>
      <c r="BA580" s="4">
        <v>0.03189253257341051</v>
      </c>
      <c r="BB580" s="3">
        <v>0.1969544234205743</v>
      </c>
      <c r="BC580" s="4">
        <v>-0.2493999858645964</v>
      </c>
      <c r="BD580" s="3">
        <v>-0.3266265692165889</v>
      </c>
      <c r="BE580" s="3">
        <v>20.34392383312641</v>
      </c>
      <c r="BF580" s="3">
        <v>0.5060975609756098</v>
      </c>
      <c r="BG580" s="3">
        <v>0.4060083283759667</v>
      </c>
      <c r="BH580" s="3">
        <v>0.08789411064842356</v>
      </c>
      <c r="BI580" s="3">
        <v>0.1771541500693673</v>
      </c>
      <c r="BJ580" s="3">
        <v>0.1863895520383338</v>
      </c>
      <c r="BK580" s="3">
        <v>1.745393312739551</v>
      </c>
      <c r="BL580" s="3">
        <v>-0.006143313231636628</v>
      </c>
      <c r="BM580" s="3">
        <v>-0.05955988970174533</v>
      </c>
      <c r="BN580" s="3">
        <v>-0.002870019295088506</v>
      </c>
      <c r="BO580" s="3">
        <v>3.172514225931809</v>
      </c>
      <c r="BP580" s="3">
        <v>0.8031788017423713</v>
      </c>
      <c r="BQ580" s="4">
        <v>0.1109663251397824</v>
      </c>
      <c r="BR580" s="4">
        <v>0.1523333690766064</v>
      </c>
      <c r="BS580" s="3">
        <v>1.020793859707606</v>
      </c>
      <c r="BT580" s="3">
        <v>0.3073521141722366</v>
      </c>
      <c r="BU580" s="4">
        <v>0.08328887280184794</v>
      </c>
      <c r="BV580" s="3">
        <v>0.4424508527980766</v>
      </c>
      <c r="BW580" s="4">
        <v>-0.2800192048715124</v>
      </c>
      <c r="BX580" s="3">
        <v>0.4461548986032279</v>
      </c>
      <c r="BY580" s="3">
        <v>0.2198577606946669</v>
      </c>
      <c r="BZ580" s="3">
        <v>0.5170997140760126</v>
      </c>
      <c r="CA580" s="3">
        <v>0.8807418460620335</v>
      </c>
      <c r="CB580" s="4">
        <v>-0.02754318472175352</v>
      </c>
      <c r="CC580" s="3">
        <v>0.9430569430569431</v>
      </c>
      <c r="CD580" s="3">
        <v>1</v>
      </c>
      <c r="CE580" t="b">
        <v>0</v>
      </c>
      <c r="CF580" t="b">
        <v>0</v>
      </c>
      <c r="CG580" s="3">
        <v>0.9538332504322545</v>
      </c>
      <c r="CH580" s="3">
        <v>0.2391603480497315</v>
      </c>
      <c r="CI580" s="3">
        <v>44.70414227700844</v>
      </c>
      <c r="CJ580" s="3">
        <v>0.05719300432475915</v>
      </c>
      <c r="CK580" s="3">
        <v>0.6186117756947441</v>
      </c>
      <c r="CL580" s="4">
        <v>0.01947181622458772</v>
      </c>
      <c r="CM580" s="4">
        <v>0.08389051874780556</v>
      </c>
      <c r="CN580" s="4">
        <v>-0.4289144193519583</v>
      </c>
      <c r="CO580" s="4">
        <v>-0.1813916938275982</v>
      </c>
      <c r="CP580" s="3">
        <v>0.021</v>
      </c>
      <c r="CQ580" s="3">
        <v>21</v>
      </c>
      <c r="CR580" s="3">
        <v>0.4531094273373008</v>
      </c>
      <c r="CS580" s="3">
        <v>0.5860908464389547</v>
      </c>
      <c r="CT580" s="3">
        <v>-0.1703057489200445</v>
      </c>
      <c r="CU580" s="3">
        <v>0.1904761904761905</v>
      </c>
      <c r="CV580" s="3">
        <v>-0.1329814191016539</v>
      </c>
      <c r="CW580" s="3">
        <v>0.3530444239428457</v>
      </c>
      <c r="CX580" s="3">
        <v>0.3401786589337344</v>
      </c>
      <c r="CY580" s="3">
        <v>0.3272925023502619</v>
      </c>
      <c r="CZ580" s="3">
        <v>0.3014735428902764</v>
      </c>
      <c r="DA580" s="3">
        <v>0.2239040371324096</v>
      </c>
    </row>
    <row r="581" spans="1:105">
      <c r="A581" t="s">
        <v>121</v>
      </c>
      <c r="B581" t="s">
        <v>114</v>
      </c>
      <c r="C581" t="s">
        <v>154</v>
      </c>
      <c r="D581" t="s">
        <v>256</v>
      </c>
      <c r="E581" t="s">
        <v>338</v>
      </c>
      <c r="F581" t="s">
        <v>349</v>
      </c>
      <c r="G581" t="s">
        <v>352</v>
      </c>
      <c r="H581" s="6">
        <v>36549</v>
      </c>
      <c r="I581" s="6">
        <v>46311</v>
      </c>
      <c r="J581" s="3">
        <v>26.68253968253968</v>
      </c>
      <c r="K581" s="4">
        <v>0.05225435261815736</v>
      </c>
      <c r="L581" s="4">
        <v>2.892577600781505</v>
      </c>
      <c r="M581" s="4">
        <v>0.1203908528755528</v>
      </c>
      <c r="N581" s="3">
        <v>0.3208754454111761</v>
      </c>
      <c r="O581" s="3">
        <v>0.445966706810116</v>
      </c>
      <c r="P581" s="4">
        <v>-0.278308543138665</v>
      </c>
      <c r="Q581">
        <v>1387</v>
      </c>
      <c r="R581" s="3">
        <v>0.1877569119109723</v>
      </c>
      <c r="S581" s="4">
        <v>0.7791493158834027</v>
      </c>
      <c r="T581" s="4">
        <v>0.7791493158834027</v>
      </c>
      <c r="U581">
        <v>19</v>
      </c>
      <c r="V581">
        <v>18</v>
      </c>
      <c r="W581" s="4">
        <v>0.631578947368421</v>
      </c>
      <c r="X581" s="3">
        <v>4.875068743535142</v>
      </c>
      <c r="Y581" s="3">
        <v>275.7368421052632</v>
      </c>
      <c r="Z581" s="3">
        <v>1.38596323367293</v>
      </c>
      <c r="AA581" s="4">
        <v>0.05371263402988147</v>
      </c>
      <c r="AB581" s="4">
        <v>0.001458281411724105</v>
      </c>
      <c r="AC581" s="3">
        <v>0.0369637303973635</v>
      </c>
      <c r="AD581" s="4">
        <v>-0.003889571259948659</v>
      </c>
      <c r="AE581" s="3">
        <v>-0.3066913664325934</v>
      </c>
      <c r="AF581" s="3">
        <v>0.6523467097854239</v>
      </c>
      <c r="AG581" s="4">
        <v>0.07642217547205488</v>
      </c>
      <c r="AH581" s="3">
        <v>0.437725813959489</v>
      </c>
      <c r="AI581" s="4">
        <v>-0.3588904950714182</v>
      </c>
      <c r="AJ581" s="4">
        <v>-0.02416782285389751</v>
      </c>
      <c r="AK581" s="3">
        <v>-0.1168503685483129</v>
      </c>
      <c r="AL581" s="4">
        <v>0.08058195193275319</v>
      </c>
      <c r="AM581" s="3">
        <v>-0.3018127161942102</v>
      </c>
      <c r="AN581" s="4">
        <v>0.01259029901401439</v>
      </c>
      <c r="AO581" s="3">
        <v>0.3302075354982271</v>
      </c>
      <c r="AP581" s="4">
        <v>0.06601276040250159</v>
      </c>
      <c r="AQ581" s="4">
        <v>-0.01375840778434423</v>
      </c>
      <c r="AR581" s="3">
        <v>0.808409082875717</v>
      </c>
      <c r="AS581" s="4">
        <v>0.06760370261597548</v>
      </c>
      <c r="AT581" s="4">
        <v>-0.2789459480990569</v>
      </c>
      <c r="AU581" s="4">
        <v>-0.01534934999781812</v>
      </c>
      <c r="AV581" s="4">
        <v>0.0006374049603918852</v>
      </c>
      <c r="AW581" s="3">
        <v>6.879005640640718</v>
      </c>
      <c r="AX581" s="3">
        <v>6.317667697720455</v>
      </c>
      <c r="AY581" s="3">
        <v>-0.5613379429202627</v>
      </c>
      <c r="AZ581" s="3">
        <v>1.366258780014439</v>
      </c>
      <c r="BA581" s="4">
        <v>0.03185880764423454</v>
      </c>
      <c r="BB581" s="3">
        <v>0.2119511848581487</v>
      </c>
      <c r="BC581" s="4">
        <v>-0.2425959143473744</v>
      </c>
      <c r="BD581" s="3">
        <v>-0.3778999604052198</v>
      </c>
      <c r="BE581" s="3">
        <v>18.43693282531985</v>
      </c>
      <c r="BF581" s="3">
        <v>0.5060975609756098</v>
      </c>
      <c r="BG581" s="3">
        <v>0.4060083283759667</v>
      </c>
      <c r="BH581" s="3">
        <v>0.08789411064842356</v>
      </c>
      <c r="BI581" s="3">
        <v>0.2541016399388409</v>
      </c>
      <c r="BJ581" s="3">
        <v>0.2242384213021346</v>
      </c>
      <c r="BK581" s="3">
        <v>1.176673523232532</v>
      </c>
      <c r="BL581" s="3">
        <v>0.003634123379047804</v>
      </c>
      <c r="BM581" s="3">
        <v>-0.05349768007614553</v>
      </c>
      <c r="BN581" s="3">
        <v>-0.07588238560446148</v>
      </c>
      <c r="BO581" s="3">
        <v>3.039109841625474</v>
      </c>
      <c r="BP581" s="3">
        <v>0.7590783018955767</v>
      </c>
      <c r="BQ581" s="4">
        <v>0.08797143411541182</v>
      </c>
      <c r="BR581" s="4">
        <v>0.07873273697791472</v>
      </c>
      <c r="BS581" s="3">
        <v>0.7175594772814643</v>
      </c>
      <c r="BT581" s="3">
        <v>0.4730289510269263</v>
      </c>
      <c r="BU581" s="4">
        <v>0.08328887280184794</v>
      </c>
      <c r="BV581" s="3">
        <v>0.4394273963372021</v>
      </c>
      <c r="BW581" s="4">
        <v>-0.2667165651497497</v>
      </c>
      <c r="BX581" s="3">
        <v>0.4420462217128497</v>
      </c>
      <c r="BY581" s="3">
        <v>0.2198577606946669</v>
      </c>
      <c r="BZ581" s="3">
        <v>0.5170997140760126</v>
      </c>
      <c r="CA581" s="3">
        <v>0.8807418460620335</v>
      </c>
      <c r="CB581" s="4">
        <v>-0.02655089789947334</v>
      </c>
      <c r="CC581" s="3">
        <v>0.9660339660339661</v>
      </c>
      <c r="CD581" s="3">
        <v>1</v>
      </c>
      <c r="CE581" t="b">
        <v>0</v>
      </c>
      <c r="CF581" t="b">
        <v>0</v>
      </c>
      <c r="CG581" s="3">
        <v>0.9504930434808451</v>
      </c>
      <c r="CH581" s="3">
        <v>0.2291174956354394</v>
      </c>
      <c r="CI581" s="3">
        <v>44.70414227700844</v>
      </c>
      <c r="CJ581" s="3">
        <v>0.05199018391660451</v>
      </c>
      <c r="CK581" s="3">
        <v>0.6080519912399709</v>
      </c>
      <c r="CL581" s="4">
        <v>0.01893132157918898</v>
      </c>
      <c r="CM581" s="4">
        <v>0.08611901109239438</v>
      </c>
      <c r="CN581" s="4">
        <v>-0.433367774138235</v>
      </c>
      <c r="CO581" s="4">
        <v>-0.1875657776258739</v>
      </c>
      <c r="CP581" s="3">
        <v>0.025</v>
      </c>
      <c r="CQ581" s="3">
        <v>21</v>
      </c>
      <c r="CR581" s="3">
        <v>0.3880323109317189</v>
      </c>
      <c r="CS581" s="3">
        <v>0.5249955958720121</v>
      </c>
      <c r="CT581" s="3">
        <v>-0.2314009994869872</v>
      </c>
      <c r="CU581" s="3">
        <v>0.1428571428571428</v>
      </c>
      <c r="CV581" s="3">
        <v>-0.1369632849402932</v>
      </c>
      <c r="CW581" s="3">
        <v>0.3323906353282629</v>
      </c>
      <c r="CX581" s="3">
        <v>0.3266355078524213</v>
      </c>
      <c r="CY581" s="3">
        <v>0.3208754454111761</v>
      </c>
      <c r="CZ581" s="3">
        <v>0.3093421936506311</v>
      </c>
      <c r="DA581" s="3">
        <v>0.2746676383066222</v>
      </c>
    </row>
    <row r="582" spans="1:105">
      <c r="A582" t="s">
        <v>121</v>
      </c>
      <c r="B582" t="s">
        <v>114</v>
      </c>
      <c r="C582" t="s">
        <v>174</v>
      </c>
      <c r="D582" t="s">
        <v>276</v>
      </c>
      <c r="E582" t="s">
        <v>334</v>
      </c>
      <c r="F582" t="s">
        <v>345</v>
      </c>
      <c r="G582" t="s">
        <v>352</v>
      </c>
      <c r="H582" s="6">
        <v>36549</v>
      </c>
      <c r="I582" s="6">
        <v>46311</v>
      </c>
      <c r="J582" s="3">
        <v>26.68253968253968</v>
      </c>
      <c r="K582" s="4">
        <v>0.04803358331001228</v>
      </c>
      <c r="L582" s="4">
        <v>2.496729745596978</v>
      </c>
      <c r="M582" s="4">
        <v>0.10468900788548</v>
      </c>
      <c r="N582" s="3">
        <v>0.3137068059480289</v>
      </c>
      <c r="O582" s="3">
        <v>0.4357730584453228</v>
      </c>
      <c r="P582" s="4">
        <v>-0.2207659965015621</v>
      </c>
      <c r="Q582">
        <v>1121</v>
      </c>
      <c r="R582" s="3">
        <v>0.2175769098103493</v>
      </c>
      <c r="S582" s="4">
        <v>0.7772159428911363</v>
      </c>
      <c r="T582" s="4">
        <v>0.7772159428911363</v>
      </c>
      <c r="U582">
        <v>133</v>
      </c>
      <c r="V582">
        <v>132</v>
      </c>
      <c r="W582" s="4">
        <v>0.4285714285714285</v>
      </c>
      <c r="X582" s="3">
        <v>2.055240936453088</v>
      </c>
      <c r="Y582" s="3">
        <v>39.29323308270677</v>
      </c>
      <c r="Z582" s="3">
        <v>9.964086478661137</v>
      </c>
      <c r="AA582" s="4">
        <v>0.05853495688573851</v>
      </c>
      <c r="AB582" s="4">
        <v>0.01050137357572622</v>
      </c>
      <c r="AC582" s="3">
        <v>0.2659064006432566</v>
      </c>
      <c r="AD582" s="4">
        <v>0.0009544213724762288</v>
      </c>
      <c r="AE582" s="3">
        <v>0.06810865985957668</v>
      </c>
      <c r="AF582" s="3">
        <v>0.4891534891430595</v>
      </c>
      <c r="AG582" s="4">
        <v>0.07642217547205488</v>
      </c>
      <c r="AH582" s="3">
        <v>0.437725813959489</v>
      </c>
      <c r="AI582" s="4">
        <v>-0.3588904950714182</v>
      </c>
      <c r="AJ582" s="4">
        <v>-0.02838859216204259</v>
      </c>
      <c r="AK582" s="3">
        <v>-0.1240190080114602</v>
      </c>
      <c r="AL582" s="4">
        <v>0.1381244985698561</v>
      </c>
      <c r="AM582" s="3">
        <v>-0.3024134340907611</v>
      </c>
      <c r="AN582" s="4">
        <v>0.01820659992811967</v>
      </c>
      <c r="AO582" s="3">
        <v>0.1855356684065897</v>
      </c>
      <c r="AP582" s="4">
        <v>0.0659079774310074</v>
      </c>
      <c r="AQ582" s="4">
        <v>-0.01787439412099512</v>
      </c>
      <c r="AR582" s="3">
        <v>0.7029732145792889</v>
      </c>
      <c r="AS582" s="4">
        <v>0.06350178429111297</v>
      </c>
      <c r="AT582" s="4">
        <v>-0.2514321200306074</v>
      </c>
      <c r="AU582" s="4">
        <v>-0.01546820098110069</v>
      </c>
      <c r="AV582" s="4">
        <v>0.0306661235290453</v>
      </c>
      <c r="AW582" s="3">
        <v>8.335262546332514</v>
      </c>
      <c r="AX582" s="3">
        <v>7.888115444585978</v>
      </c>
      <c r="AY582" s="3">
        <v>-0.4471471017465358</v>
      </c>
      <c r="AZ582" s="3">
        <v>1.186684675925269</v>
      </c>
      <c r="BA582" s="4">
        <v>0.03604893062220627</v>
      </c>
      <c r="BB582" s="3">
        <v>0.1975962776915411</v>
      </c>
      <c r="BC582" s="4">
        <v>-0.1931075926792164</v>
      </c>
      <c r="BD582" s="3">
        <v>-0.3944409298359155</v>
      </c>
      <c r="BE582" s="3">
        <v>7.715932710732662</v>
      </c>
      <c r="BF582" s="3">
        <v>0.5060975609756098</v>
      </c>
      <c r="BG582" s="3">
        <v>0.4060083283759667</v>
      </c>
      <c r="BH582" s="3">
        <v>0.08789411064842356</v>
      </c>
      <c r="BI582" s="3">
        <v>0.3226830377648594</v>
      </c>
      <c r="BJ582" s="3">
        <v>0.1167107668172141</v>
      </c>
      <c r="BK582" s="3">
        <v>1.860038308583396</v>
      </c>
      <c r="BL582" s="3">
        <v>0.00989505320192478</v>
      </c>
      <c r="BM582" s="3">
        <v>-0.07003191234068182</v>
      </c>
      <c r="BN582" s="3">
        <v>-0.101471698327672</v>
      </c>
      <c r="BO582" s="3">
        <v>3.562444597294394</v>
      </c>
      <c r="BP582" s="3">
        <v>0.9456991367956445</v>
      </c>
      <c r="BQ582" s="4">
        <v>0.1069543823307234</v>
      </c>
      <c r="BR582" s="4">
        <v>0.0100698183880055</v>
      </c>
      <c r="BS582" s="3">
        <v>1.016401264995013</v>
      </c>
      <c r="BT582" s="3">
        <v>0.3094383434928411</v>
      </c>
      <c r="BU582" s="4">
        <v>0.08328887280184794</v>
      </c>
      <c r="BV582" s="3">
        <v>0.4390679817305818</v>
      </c>
      <c r="BW582" s="4">
        <v>-0.2659089031373143</v>
      </c>
      <c r="BX582" s="3">
        <v>0.4446804349765788</v>
      </c>
      <c r="BY582" s="3">
        <v>0.2198577606946669</v>
      </c>
      <c r="BZ582" s="3">
        <v>0.5170997140760126</v>
      </c>
      <c r="CA582" s="3">
        <v>0.8807418460620335</v>
      </c>
      <c r="CB582" s="4">
        <v>-0.03234444230256871</v>
      </c>
      <c r="CC582" s="3">
        <v>0.9790209790209791</v>
      </c>
      <c r="CD582" s="3">
        <v>1</v>
      </c>
      <c r="CE582" t="b">
        <v>0</v>
      </c>
      <c r="CF582" t="b">
        <v>0</v>
      </c>
      <c r="CG582" s="3">
        <v>0.9466694637881935</v>
      </c>
      <c r="CH582" s="3">
        <v>0.2180211365848911</v>
      </c>
      <c r="CI582" s="3">
        <v>44.70414227700844</v>
      </c>
      <c r="CJ582" s="3">
        <v>0.02485778486489308</v>
      </c>
      <c r="CK582" s="3">
        <v>0.6069215883445118</v>
      </c>
      <c r="CL582" s="4">
        <v>0.01693872624245825</v>
      </c>
      <c r="CM582" s="4">
        <v>0.08078461649858812</v>
      </c>
      <c r="CN582" s="4">
        <v>-0.4082029534970368</v>
      </c>
      <c r="CO582" s="4">
        <v>-0.1774226853708759</v>
      </c>
      <c r="CP582" s="3">
        <v>0.041</v>
      </c>
      <c r="CQ582" s="3">
        <v>21</v>
      </c>
      <c r="CR582" s="3">
        <v>0.3013206675328763</v>
      </c>
      <c r="CS582" s="3">
        <v>0.3670778695112573</v>
      </c>
      <c r="CT582" s="3">
        <v>-0.3893187258477419</v>
      </c>
      <c r="CU582" s="3">
        <v>0.09523809523809523</v>
      </c>
      <c r="CV582" s="3">
        <v>-0.06575720197838103</v>
      </c>
      <c r="CW582" s="3">
        <v>0.4091221798939534</v>
      </c>
      <c r="CX582" s="3">
        <v>0.3614289978376397</v>
      </c>
      <c r="CY582" s="3">
        <v>0.3137068059480289</v>
      </c>
      <c r="CZ582" s="3">
        <v>0.2183006937350504</v>
      </c>
      <c r="DA582" s="3">
        <v>-0.06540673398355104</v>
      </c>
    </row>
    <row r="583" spans="1:105">
      <c r="A583" t="s">
        <v>121</v>
      </c>
      <c r="B583" t="s">
        <v>114</v>
      </c>
      <c r="C583" t="s">
        <v>155</v>
      </c>
      <c r="D583" t="s">
        <v>257</v>
      </c>
      <c r="E583" t="s">
        <v>336</v>
      </c>
      <c r="F583" t="s">
        <v>347</v>
      </c>
      <c r="G583" t="s">
        <v>352</v>
      </c>
      <c r="H583" s="6">
        <v>36549</v>
      </c>
      <c r="I583" s="6">
        <v>46311</v>
      </c>
      <c r="J583" s="3">
        <v>26.68253968253968</v>
      </c>
      <c r="K583" s="4">
        <v>0.04086913159276162</v>
      </c>
      <c r="L583" s="4">
        <v>1.911876193089034</v>
      </c>
      <c r="M583" s="4">
        <v>0.0828157071991789</v>
      </c>
      <c r="N583" s="3">
        <v>0.2888084794825156</v>
      </c>
      <c r="O583" s="3">
        <v>0.4172875732106139</v>
      </c>
      <c r="P583" s="4">
        <v>-0.2092528546577206</v>
      </c>
      <c r="Q583">
        <v>1705</v>
      </c>
      <c r="R583" s="3">
        <v>0.1953097923543846</v>
      </c>
      <c r="S583" s="4">
        <v>0.1790600832837597</v>
      </c>
      <c r="T583" s="4">
        <v>0.1790600832837597</v>
      </c>
      <c r="U583">
        <v>120</v>
      </c>
      <c r="V583">
        <v>120</v>
      </c>
      <c r="W583" s="4">
        <v>0.7166666666666667</v>
      </c>
      <c r="X583" s="3">
        <v>1.71580103099654</v>
      </c>
      <c r="Y583" s="3">
        <v>10.03333333333333</v>
      </c>
      <c r="Z583" s="3">
        <v>8.990153213829597</v>
      </c>
      <c r="AA583" s="4">
        <v>0.05026884670207354</v>
      </c>
      <c r="AB583" s="4">
        <v>0.009399715109311924</v>
      </c>
      <c r="AC583" s="3">
        <v>0.2399359366988209</v>
      </c>
      <c r="AD583" s="4">
        <v>0.00392557382463185</v>
      </c>
      <c r="AE583" s="3">
        <v>0.3147522849679731</v>
      </c>
      <c r="AF583" s="3">
        <v>0.3067035406341088</v>
      </c>
      <c r="AG583" s="4">
        <v>0.07642217547205488</v>
      </c>
      <c r="AH583" s="3">
        <v>0.437725813959489</v>
      </c>
      <c r="AI583" s="4">
        <v>-0.3588904950714182</v>
      </c>
      <c r="AJ583" s="4">
        <v>-0.03555304387929326</v>
      </c>
      <c r="AK583" s="3">
        <v>-0.1489173344769734</v>
      </c>
      <c r="AL583" s="4">
        <v>0.1496376404136976</v>
      </c>
      <c r="AM583" s="3">
        <v>-0.3321949534802526</v>
      </c>
      <c r="AN583" s="4">
        <v>0.009519636786725206</v>
      </c>
      <c r="AO583" s="3">
        <v>0.1825604556234196</v>
      </c>
      <c r="AP583" s="4">
        <v>0.03176625398205912</v>
      </c>
      <c r="AQ583" s="4">
        <v>0.009102877610702498</v>
      </c>
      <c r="AR583" s="3">
        <v>0.5560968155429286</v>
      </c>
      <c r="AS583" s="4">
        <v>0.05511720720839608</v>
      </c>
      <c r="AT583" s="4">
        <v>-0.2076535610406798</v>
      </c>
      <c r="AU583" s="4">
        <v>-0.01424807561563446</v>
      </c>
      <c r="AV583" s="4">
        <v>-0.001599293617040809</v>
      </c>
      <c r="AW583" s="3">
        <v>17.7378666687665</v>
      </c>
      <c r="AX583" s="3">
        <v>17.09245615393647</v>
      </c>
      <c r="AY583" s="3">
        <v>-0.6454105148300329</v>
      </c>
      <c r="AZ583" s="3">
        <v>1.689364937227295</v>
      </c>
      <c r="BA583" s="4">
        <v>0.02148287668342275</v>
      </c>
      <c r="BB583" s="3">
        <v>0.2730130052535779</v>
      </c>
      <c r="BC583" s="4">
        <v>-0.1541333920815351</v>
      </c>
      <c r="BD583" s="3">
        <v>0.2326727703350233</v>
      </c>
      <c r="BE583" s="3">
        <v>45.71175639750137</v>
      </c>
      <c r="BF583" s="3">
        <v>0.5060975609756098</v>
      </c>
      <c r="BG583" s="3">
        <v>0.4060083283759667</v>
      </c>
      <c r="BH583" s="3">
        <v>0.08789411064842356</v>
      </c>
      <c r="BI583" s="3">
        <v>0.2763728478012854</v>
      </c>
      <c r="BJ583" s="3">
        <v>0.3277328816545115</v>
      </c>
      <c r="BK583" s="3">
        <v>0.3722095178045614</v>
      </c>
      <c r="BL583" s="3">
        <v>-0.01198655061922205</v>
      </c>
      <c r="BM583" s="3">
        <v>-0.05362821566200555</v>
      </c>
      <c r="BN583" s="3">
        <v>-0.1527540942754068</v>
      </c>
      <c r="BO583" s="3">
        <v>2.701271961787102</v>
      </c>
      <c r="BP583" s="3">
        <v>0.7529497426616811</v>
      </c>
      <c r="BQ583" s="4">
        <v>0.1242223912781718</v>
      </c>
      <c r="BR583" s="4">
        <v>0.005932768790391648</v>
      </c>
      <c r="BS583" s="3">
        <v>0.6981468486957032</v>
      </c>
      <c r="BT583" s="3">
        <v>0.4850853623086746</v>
      </c>
      <c r="BU583" s="4">
        <v>0.08328887280184794</v>
      </c>
      <c r="BV583" s="3">
        <v>0.4473754245308096</v>
      </c>
      <c r="BW583" s="4">
        <v>-0.05936546789591901</v>
      </c>
      <c r="BX583" s="3">
        <v>0.438384774138353</v>
      </c>
      <c r="BY583" s="3">
        <v>0.2198577606946669</v>
      </c>
      <c r="BZ583" s="3">
        <v>0.5170997140760126</v>
      </c>
      <c r="CA583" s="3">
        <v>0.8807418460620335</v>
      </c>
      <c r="CB583" s="4">
        <v>-0.04126605233046102</v>
      </c>
      <c r="CC583" s="3">
        <v>0.9820179820179821</v>
      </c>
      <c r="CD583" s="3">
        <v>1</v>
      </c>
      <c r="CE583" t="b">
        <v>0</v>
      </c>
      <c r="CF583" t="b">
        <v>0</v>
      </c>
      <c r="CG583" s="3">
        <v>0.9321799288539514</v>
      </c>
      <c r="CH583" s="3">
        <v>0.1811072351888981</v>
      </c>
      <c r="CI583" s="3">
        <v>44.70414227700844</v>
      </c>
      <c r="CJ583" s="3">
        <v>0.03055129052013226</v>
      </c>
      <c r="CK583" s="3">
        <v>0.590829300388942</v>
      </c>
      <c r="CL583" s="4">
        <v>0.0184171861476785</v>
      </c>
      <c r="CM583" s="4">
        <v>0.06390262312489756</v>
      </c>
      <c r="CN583" s="4">
        <v>-0.3264738427920625</v>
      </c>
      <c r="CO583" s="4">
        <v>-0.1490558174126422</v>
      </c>
      <c r="CP583" s="3">
        <v>0.037</v>
      </c>
      <c r="CQ583" s="3">
        <v>21</v>
      </c>
      <c r="CR583" s="3">
        <v>0.3541360066507032</v>
      </c>
      <c r="CS583" s="3">
        <v>0.4854027774756899</v>
      </c>
      <c r="CT583" s="3">
        <v>-0.2709938178833094</v>
      </c>
      <c r="CU583" s="3">
        <v>0.2857142857142857</v>
      </c>
      <c r="CV583" s="3">
        <v>-0.1312667708249867</v>
      </c>
      <c r="CW583" s="3">
        <v>0.3973563982894865</v>
      </c>
      <c r="CX583" s="3">
        <v>0.3431296687074512</v>
      </c>
      <c r="CY583" s="3">
        <v>0.2888084794825156</v>
      </c>
      <c r="CZ583" s="3">
        <v>0.1800893669420004</v>
      </c>
      <c r="DA583" s="3">
        <v>-0.1430255794662851</v>
      </c>
    </row>
    <row r="584" spans="1:105">
      <c r="A584" t="s">
        <v>121</v>
      </c>
      <c r="B584" t="s">
        <v>114</v>
      </c>
      <c r="C584" t="s">
        <v>160</v>
      </c>
      <c r="D584" t="s">
        <v>262</v>
      </c>
      <c r="E584" t="s">
        <v>332</v>
      </c>
      <c r="F584" t="s">
        <v>343</v>
      </c>
      <c r="G584" t="s">
        <v>352</v>
      </c>
      <c r="H584" s="6">
        <v>36549</v>
      </c>
      <c r="I584" s="6">
        <v>46311</v>
      </c>
      <c r="J584" s="3">
        <v>26.68253968253968</v>
      </c>
      <c r="K584" s="4">
        <v>0.04503821523853535</v>
      </c>
      <c r="L584" s="4">
        <v>2.239626495406639</v>
      </c>
      <c r="M584" s="4">
        <v>0.1039913740988547</v>
      </c>
      <c r="N584" s="3">
        <v>0.2875438018268154</v>
      </c>
      <c r="O584" s="3">
        <v>0.3999144513277199</v>
      </c>
      <c r="P584" s="4">
        <v>-0.3246592101583138</v>
      </c>
      <c r="Q584">
        <v>1934</v>
      </c>
      <c r="R584" s="3">
        <v>0.1387245882122775</v>
      </c>
      <c r="S584" s="4">
        <v>1</v>
      </c>
      <c r="T584" s="4">
        <v>0.7584268307973657</v>
      </c>
      <c r="U584">
        <v>1</v>
      </c>
      <c r="V584">
        <v>0</v>
      </c>
      <c r="W584" s="4">
        <v>1</v>
      </c>
      <c r="X584" s="3" t="s">
        <v>353</v>
      </c>
      <c r="Y584" s="3">
        <v>6724</v>
      </c>
      <c r="Z584" s="3">
        <v>6.579360489191064</v>
      </c>
      <c r="AA584" s="4">
        <v>0.05193974773906307</v>
      </c>
      <c r="AB584" s="4">
        <v>0.006901532500527718</v>
      </c>
      <c r="AC584" s="3">
        <v>0.1755153203999951</v>
      </c>
      <c r="AD584" s="4">
        <v>-0.01277475575968359</v>
      </c>
      <c r="AE584" s="3">
        <v>-1.887204358329026</v>
      </c>
      <c r="AF584" s="3">
        <v>0.6547094442357867</v>
      </c>
      <c r="AG584" s="4">
        <v>0.07642217547205488</v>
      </c>
      <c r="AH584" s="3">
        <v>0.437725813959489</v>
      </c>
      <c r="AI584" s="4">
        <v>-0.3588904950714182</v>
      </c>
      <c r="AJ584" s="4">
        <v>-0.03138396023351953</v>
      </c>
      <c r="AK584" s="3">
        <v>-0.1501820121326736</v>
      </c>
      <c r="AL584" s="4">
        <v>0.03423128491310445</v>
      </c>
      <c r="AM584" s="3">
        <v>-0.5612106335482064</v>
      </c>
      <c r="AN584" s="4">
        <v>0.004945775952026174</v>
      </c>
      <c r="AO584" s="3">
        <v>0.3164292913069718</v>
      </c>
      <c r="AP584" s="4">
        <v>0.06675495905486684</v>
      </c>
      <c r="AQ584" s="4">
        <v>-0.02171674381633149</v>
      </c>
      <c r="AR584" s="3">
        <v>0.6982886934868778</v>
      </c>
      <c r="AS584" s="4">
        <v>0.06322956174705863</v>
      </c>
      <c r="AT584" s="4">
        <v>-0.2501662804328362</v>
      </c>
      <c r="AU584" s="4">
        <v>-0.01819134650852328</v>
      </c>
      <c r="AV584" s="4">
        <v>-0.07449292972547761</v>
      </c>
      <c r="AW584" s="3">
        <v>7.016727035536629</v>
      </c>
      <c r="AX584" s="3">
        <v>6.425829155388352</v>
      </c>
      <c r="AY584" s="3">
        <v>-0.5908978801482769</v>
      </c>
      <c r="AZ584" s="3">
        <v>1.291825869621493</v>
      </c>
      <c r="BA584" s="4">
        <v>0.03255124833006096</v>
      </c>
      <c r="BB584" s="3">
        <v>0.2576352756517226</v>
      </c>
      <c r="BC584" s="4">
        <v>-0.2056858822311494</v>
      </c>
      <c r="BD584" s="3">
        <v>-0.3118735063965946</v>
      </c>
      <c r="BE584" s="3">
        <v>7.113284196288836</v>
      </c>
      <c r="BF584" s="3">
        <v>0.5060975609756098</v>
      </c>
      <c r="BG584" s="3">
        <v>0.4060083283759667</v>
      </c>
      <c r="BH584" s="3">
        <v>0.08789411064842356</v>
      </c>
      <c r="BI584" s="3">
        <v>0.1443155107577617</v>
      </c>
      <c r="BJ584" s="3">
        <v>0.3183453188965864</v>
      </c>
      <c r="BK584" s="3">
        <v>0.7616388723845654</v>
      </c>
      <c r="BL584" s="3">
        <v>-0.01170535482369021</v>
      </c>
      <c r="BM584" s="3">
        <v>-0.04707764609632212</v>
      </c>
      <c r="BN584" s="3">
        <v>-0.116550497148734</v>
      </c>
      <c r="BO584" s="3">
        <v>2.861643130914957</v>
      </c>
      <c r="BP584" s="3">
        <v>0.05913284433584891</v>
      </c>
      <c r="BQ584" s="4">
        <v>0.06286778636306037</v>
      </c>
      <c r="BR584" s="4">
        <v>2.239626495406639</v>
      </c>
      <c r="BS584" s="3">
        <v>0.3355330364236545</v>
      </c>
      <c r="BT584" s="3">
        <v>0.7372230281291959</v>
      </c>
      <c r="BU584" s="4">
        <v>0.08328887280184794</v>
      </c>
      <c r="BV584" s="3">
        <v>0.4458151610072816</v>
      </c>
      <c r="BW584" s="4">
        <v>-0.2676124963002383</v>
      </c>
      <c r="BX584" s="3">
        <v>0.4439620720616673</v>
      </c>
      <c r="BY584" s="3">
        <v>0.2198577606946669</v>
      </c>
      <c r="BZ584" s="3">
        <v>0.5170997140760126</v>
      </c>
      <c r="CA584" s="3">
        <v>0.8807418460620335</v>
      </c>
      <c r="CB584" s="4">
        <v>-0.03528207047559104</v>
      </c>
      <c r="CC584" s="3">
        <v>1</v>
      </c>
      <c r="CD584" s="3">
        <v>1</v>
      </c>
      <c r="CE584" t="b">
        <v>0</v>
      </c>
      <c r="CF584" t="b">
        <v>0</v>
      </c>
      <c r="CG584" s="3">
        <v>0.9306456405854362</v>
      </c>
      <c r="CH584" s="3">
        <v>0.180212959579062</v>
      </c>
      <c r="CI584" s="3">
        <v>44.70414227700844</v>
      </c>
      <c r="CJ584" s="3">
        <v>0.0177541632559123</v>
      </c>
      <c r="CK584" s="3">
        <v>0.5527313204199216</v>
      </c>
      <c r="CL584" s="4">
        <v>0.01625714796055815</v>
      </c>
      <c r="CM584" s="4">
        <v>0.07316879254915294</v>
      </c>
      <c r="CN584" s="4">
        <v>-0.3993997207925058</v>
      </c>
      <c r="CO584" s="4">
        <v>-0.1766128562550837</v>
      </c>
      <c r="CP584" s="3">
        <v>0.04</v>
      </c>
      <c r="CQ584" s="3">
        <v>21</v>
      </c>
      <c r="CR584" s="3">
        <v>0.4126624439829658</v>
      </c>
      <c r="CS584" s="3">
        <v>0.5314656042019339</v>
      </c>
      <c r="CT584" s="3">
        <v>-0.2249309911570654</v>
      </c>
      <c r="CU584" s="3">
        <v>0.1904761904761905</v>
      </c>
      <c r="CV584" s="3">
        <v>-0.1188031602189681</v>
      </c>
      <c r="CW584" s="3">
        <v>0.3508893749641642</v>
      </c>
      <c r="CX584" s="3">
        <v>0.3192056121739514</v>
      </c>
      <c r="CY584" s="3">
        <v>0.2875438018268154</v>
      </c>
      <c r="CZ584" s="3">
        <v>0.2243132549994333</v>
      </c>
      <c r="DA584" s="3">
        <v>0.03584531624697627</v>
      </c>
    </row>
    <row r="585" spans="1:105">
      <c r="A585" t="s">
        <v>121</v>
      </c>
      <c r="B585" t="s">
        <v>114</v>
      </c>
      <c r="C585" t="s">
        <v>144</v>
      </c>
      <c r="D585" t="s">
        <v>246</v>
      </c>
      <c r="E585" t="s">
        <v>336</v>
      </c>
      <c r="F585" t="s">
        <v>347</v>
      </c>
      <c r="G585" t="s">
        <v>352</v>
      </c>
      <c r="H585" s="6">
        <v>36549</v>
      </c>
      <c r="I585" s="6">
        <v>46311</v>
      </c>
      <c r="J585" s="3">
        <v>26.68253968253968</v>
      </c>
      <c r="K585" s="4">
        <v>0.03383076526037021</v>
      </c>
      <c r="L585" s="4">
        <v>1.429674388924449</v>
      </c>
      <c r="M585" s="4">
        <v>0.05280927907780691</v>
      </c>
      <c r="N585" s="3">
        <v>0.2859609365449112</v>
      </c>
      <c r="O585" s="3">
        <v>0.4126013000204269</v>
      </c>
      <c r="P585" s="4">
        <v>-0.117249144883533</v>
      </c>
      <c r="Q585">
        <v>776</v>
      </c>
      <c r="R585" s="3">
        <v>0.2885374157225223</v>
      </c>
      <c r="S585" s="4">
        <v>0.107674003569304</v>
      </c>
      <c r="T585" s="4">
        <v>0.107674003569304</v>
      </c>
      <c r="U585">
        <v>75</v>
      </c>
      <c r="V585">
        <v>75</v>
      </c>
      <c r="W585" s="4">
        <v>0.7333333333333333</v>
      </c>
      <c r="X585" s="3">
        <v>1.928906892117696</v>
      </c>
      <c r="Y585" s="3">
        <v>9.653333333333334</v>
      </c>
      <c r="Z585" s="3">
        <v>5.618845758643499</v>
      </c>
      <c r="AA585" s="4">
        <v>0.0396613544958313</v>
      </c>
      <c r="AB585" s="4">
        <v>0.005830589235461092</v>
      </c>
      <c r="AC585" s="3">
        <v>0.1499686407416538</v>
      </c>
      <c r="AD585" s="4">
        <v>0.007093990476182588</v>
      </c>
      <c r="AE585" s="3">
        <v>0.8152568925040308</v>
      </c>
      <c r="AF585" s="3">
        <v>0.1227905918862815</v>
      </c>
      <c r="AG585" s="4">
        <v>0.07642217547205488</v>
      </c>
      <c r="AH585" s="3">
        <v>0.437725813959489</v>
      </c>
      <c r="AI585" s="4">
        <v>-0.3588904950714182</v>
      </c>
      <c r="AJ585" s="4">
        <v>-0.04259141021168467</v>
      </c>
      <c r="AK585" s="3">
        <v>-0.1517648774145778</v>
      </c>
      <c r="AL585" s="4">
        <v>0.2416413501878852</v>
      </c>
      <c r="AM585" s="3">
        <v>-0.3585138088941431</v>
      </c>
      <c r="AN585" s="4">
        <v>0.009643669736776918</v>
      </c>
      <c r="AO585" s="3">
        <v>0.06915770634968257</v>
      </c>
      <c r="AP585" s="4">
        <v>0.02751929604869696</v>
      </c>
      <c r="AQ585" s="4">
        <v>0.006311469211673248</v>
      </c>
      <c r="AR585" s="3">
        <v>0.354607512505519</v>
      </c>
      <c r="AS585" s="4">
        <v>0.04360950216631632</v>
      </c>
      <c r="AT585" s="4">
        <v>-0.1132393860764574</v>
      </c>
      <c r="AU585" s="4">
        <v>-0.009778736905946106</v>
      </c>
      <c r="AV585" s="4">
        <v>-0.004009758807075547</v>
      </c>
      <c r="AW585" s="3">
        <v>20.52616678436032</v>
      </c>
      <c r="AX585" s="3">
        <v>19.60971587825596</v>
      </c>
      <c r="AY585" s="3">
        <v>-0.9164509061043589</v>
      </c>
      <c r="AZ585" s="3">
        <v>1.357671223685341</v>
      </c>
      <c r="BA585" s="4">
        <v>0.02162908946434627</v>
      </c>
      <c r="BB585" s="3">
        <v>0.2027708737874527</v>
      </c>
      <c r="BC585" s="4">
        <v>-0.08399875573250215</v>
      </c>
      <c r="BD585" s="3">
        <v>0.229868964120576</v>
      </c>
      <c r="BE585" s="3">
        <v>52.13155074587354</v>
      </c>
      <c r="BF585" s="3">
        <v>0.5060975609756098</v>
      </c>
      <c r="BG585" s="3">
        <v>0.4060083283759667</v>
      </c>
      <c r="BH585" s="3">
        <v>0.08789411064842356</v>
      </c>
      <c r="BI585" s="3">
        <v>0.2565501277380353</v>
      </c>
      <c r="BJ585" s="3">
        <v>0.3038430480872112</v>
      </c>
      <c r="BK585" s="3">
        <v>0.6242791441385589</v>
      </c>
      <c r="BL585" s="3">
        <v>-0.01312392234859756</v>
      </c>
      <c r="BM585" s="3">
        <v>-0.06310360094270269</v>
      </c>
      <c r="BN585" s="3">
        <v>-0.2027802288339807</v>
      </c>
      <c r="BO585" s="3">
        <v>1.823051617091663</v>
      </c>
      <c r="BP585" s="3">
        <v>0.4149252782401782</v>
      </c>
      <c r="BQ585" s="4">
        <v>0.1397038531074949</v>
      </c>
      <c r="BR585" s="4">
        <v>0.005972172235009984</v>
      </c>
      <c r="BS585" s="3">
        <v>1.071575833186296</v>
      </c>
      <c r="BT585" s="3">
        <v>0.2839105928410004</v>
      </c>
      <c r="BU585" s="4">
        <v>0.08328887280184794</v>
      </c>
      <c r="BV585" s="3">
        <v>0.4445763723690866</v>
      </c>
      <c r="BW585" s="4">
        <v>-0.03120635632396496</v>
      </c>
      <c r="BX585" s="3">
        <v>0.4657113194524397</v>
      </c>
      <c r="BY585" s="3">
        <v>0.2198577606946669</v>
      </c>
      <c r="BZ585" s="3">
        <v>0.5170997140760126</v>
      </c>
      <c r="CA585" s="3">
        <v>0.8807418460620335</v>
      </c>
      <c r="CB585" s="4">
        <v>-0.05008576125425695</v>
      </c>
      <c r="CC585" s="3">
        <v>0.994005994005994</v>
      </c>
      <c r="CD585" s="3">
        <v>1</v>
      </c>
      <c r="CE585" t="b">
        <v>0</v>
      </c>
      <c r="CF585" t="b">
        <v>0</v>
      </c>
      <c r="CG585" s="3">
        <v>0.9301755034886047</v>
      </c>
      <c r="CH585" s="3">
        <v>0.1773249764235719</v>
      </c>
      <c r="CI585" s="3">
        <v>44.70414227700844</v>
      </c>
      <c r="CJ585" s="3">
        <v>0.01762171306591429</v>
      </c>
      <c r="CK585" s="3">
        <v>0.5786790396193783</v>
      </c>
      <c r="CL585" s="4">
        <v>0.01941343940345455</v>
      </c>
      <c r="CM585" s="4">
        <v>0.04773432599865199</v>
      </c>
      <c r="CN585" s="4">
        <v>-0.1954279882370042</v>
      </c>
      <c r="CO585" s="4">
        <v>-0.08991392409280899</v>
      </c>
      <c r="CP585" s="3">
        <v>0.04</v>
      </c>
      <c r="CQ585" s="3">
        <v>21</v>
      </c>
      <c r="CR585" s="3">
        <v>0.314863494189079</v>
      </c>
      <c r="CS585" s="3">
        <v>0.3491166727029116</v>
      </c>
      <c r="CT585" s="3">
        <v>-0.4072799226560876</v>
      </c>
      <c r="CU585" s="3">
        <v>0.1904761904761905</v>
      </c>
      <c r="CV585" s="3">
        <v>-0.03425317851383264</v>
      </c>
      <c r="CW585" s="3">
        <v>0.3929049228700905</v>
      </c>
      <c r="CX585" s="3">
        <v>0.3394670550086016</v>
      </c>
      <c r="CY585" s="3">
        <v>0.2859609365449112</v>
      </c>
      <c r="CZ585" s="3">
        <v>0.1790610504858196</v>
      </c>
      <c r="DA585" s="3">
        <v>-0.1352978454304165</v>
      </c>
    </row>
    <row r="586" spans="1:105">
      <c r="A586" t="s">
        <v>121</v>
      </c>
      <c r="B586" t="s">
        <v>114</v>
      </c>
      <c r="C586" t="s">
        <v>147</v>
      </c>
      <c r="D586" t="s">
        <v>249</v>
      </c>
      <c r="E586" t="s">
        <v>333</v>
      </c>
      <c r="F586" t="s">
        <v>344</v>
      </c>
      <c r="G586" t="s">
        <v>352</v>
      </c>
      <c r="H586" s="6">
        <v>36549</v>
      </c>
      <c r="I586" s="6">
        <v>46311</v>
      </c>
      <c r="J586" s="3">
        <v>26.68253968253968</v>
      </c>
      <c r="K586" s="4">
        <v>0.04198001851772681</v>
      </c>
      <c r="L586" s="4">
        <v>1.995945468195244</v>
      </c>
      <c r="M586" s="4">
        <v>0.09427677412391518</v>
      </c>
      <c r="N586" s="3">
        <v>0.275816740138041</v>
      </c>
      <c r="O586" s="3">
        <v>0.399451506267219</v>
      </c>
      <c r="P586" s="4">
        <v>-0.2290945410581141</v>
      </c>
      <c r="Q586">
        <v>1455</v>
      </c>
      <c r="R586" s="3">
        <v>0.1832432074716167</v>
      </c>
      <c r="S586" s="4">
        <v>0.2303688280785247</v>
      </c>
      <c r="T586" s="4">
        <v>0.2303688280785247</v>
      </c>
      <c r="U586">
        <v>31</v>
      </c>
      <c r="V586">
        <v>31</v>
      </c>
      <c r="W586" s="4">
        <v>0.6129032258064516</v>
      </c>
      <c r="X586" s="3">
        <v>2.436737123196431</v>
      </c>
      <c r="Y586" s="3">
        <v>49.96774193548387</v>
      </c>
      <c r="Z586" s="3">
        <v>2.285015995307488</v>
      </c>
      <c r="AA586" s="4">
        <v>0.0443705990405503</v>
      </c>
      <c r="AB586" s="4">
        <v>0.002390580522823482</v>
      </c>
      <c r="AC586" s="3">
        <v>0.06093863028418173</v>
      </c>
      <c r="AD586" s="4">
        <v>0.0002299951390840816</v>
      </c>
      <c r="AE586" s="3">
        <v>0.01752410858088682</v>
      </c>
      <c r="AF586" s="3">
        <v>0.3953365000762057</v>
      </c>
      <c r="AG586" s="4">
        <v>0.07642217547205488</v>
      </c>
      <c r="AH586" s="3">
        <v>0.437725813959489</v>
      </c>
      <c r="AI586" s="4">
        <v>-0.3588904950714182</v>
      </c>
      <c r="AJ586" s="4">
        <v>-0.03444215695432806</v>
      </c>
      <c r="AK586" s="3">
        <v>-0.161909073821448</v>
      </c>
      <c r="AL586" s="4">
        <v>0.1297959540133041</v>
      </c>
      <c r="AM586" s="3">
        <v>-0.3369001581681539</v>
      </c>
      <c r="AN586" s="4">
        <v>0.006965718566276407</v>
      </c>
      <c r="AO586" s="3">
        <v>0.2413399144528148</v>
      </c>
      <c r="AP586" s="4">
        <v>0.0345552832520597</v>
      </c>
      <c r="AQ586" s="4">
        <v>0.007424735265667115</v>
      </c>
      <c r="AR586" s="3">
        <v>0.6330564049145619</v>
      </c>
      <c r="AS586" s="4">
        <v>0.0592790052354768</v>
      </c>
      <c r="AT586" s="4">
        <v>-0.2303381164416616</v>
      </c>
      <c r="AU586" s="4">
        <v>-0.01729898671774999</v>
      </c>
      <c r="AV586" s="4">
        <v>0.001243575383547468</v>
      </c>
      <c r="AW586" s="3">
        <v>16.62199269224774</v>
      </c>
      <c r="AX586" s="3">
        <v>15.81847852041505</v>
      </c>
      <c r="AY586" s="3">
        <v>-0.8035141718326884</v>
      </c>
      <c r="AZ586" s="3">
        <v>1.829856053829097</v>
      </c>
      <c r="BA586" s="4">
        <v>0.0195204533497999</v>
      </c>
      <c r="BB586" s="3">
        <v>0.2346673237906373</v>
      </c>
      <c r="BC586" s="4">
        <v>-0.1833407256572458</v>
      </c>
      <c r="BD586" s="3">
        <v>0.2316580179911996</v>
      </c>
      <c r="BE586" s="3">
        <v>50.20978980905866</v>
      </c>
      <c r="BF586" s="3">
        <v>0.5060975609756098</v>
      </c>
      <c r="BG586" s="3">
        <v>0.4060083283759667</v>
      </c>
      <c r="BH586" s="3">
        <v>0.08789411064842356</v>
      </c>
      <c r="BI586" s="3">
        <v>0.3587606519939407</v>
      </c>
      <c r="BJ586" s="3">
        <v>0.1405342024926312</v>
      </c>
      <c r="BK586" s="3">
        <v>0.7548598783292937</v>
      </c>
      <c r="BL586" s="3">
        <v>-0.01301194374682335</v>
      </c>
      <c r="BM586" s="3">
        <v>-0.06801688663476904</v>
      </c>
      <c r="BN586" s="3">
        <v>-0.05669857583254175</v>
      </c>
      <c r="BO586" s="3">
        <v>2.184854551933797</v>
      </c>
      <c r="BP586" s="3">
        <v>0.9860184999318259</v>
      </c>
      <c r="BQ586" s="4">
        <v>0.1163080674958162</v>
      </c>
      <c r="BR586" s="4">
        <v>0.02492536119761989</v>
      </c>
      <c r="BS586" s="3">
        <v>0.4811940858708879</v>
      </c>
      <c r="BT586" s="3">
        <v>0.6303785637775723</v>
      </c>
      <c r="BU586" s="4">
        <v>0.08328887280184794</v>
      </c>
      <c r="BV586" s="3">
        <v>0.4248954333016655</v>
      </c>
      <c r="BW586" s="4">
        <v>-0.07927338124377736</v>
      </c>
      <c r="BX586" s="3">
        <v>0.4401099494304594</v>
      </c>
      <c r="BY586" s="3">
        <v>0.2198577606946669</v>
      </c>
      <c r="BZ586" s="3">
        <v>0.5170997140760126</v>
      </c>
      <c r="CA586" s="3">
        <v>0.8807418460620335</v>
      </c>
      <c r="CB586" s="4">
        <v>-0.03918420694400036</v>
      </c>
      <c r="CC586" s="3">
        <v>0.9790209790209791</v>
      </c>
      <c r="CD586" s="3">
        <v>1</v>
      </c>
      <c r="CE586" t="b">
        <v>0</v>
      </c>
      <c r="CF586" t="b">
        <v>0</v>
      </c>
      <c r="CG586" s="3">
        <v>0.9229172222740964</v>
      </c>
      <c r="CH586" s="3">
        <v>0.1639897089983593</v>
      </c>
      <c r="CI586" s="3">
        <v>44.70414227700844</v>
      </c>
      <c r="CJ586" s="3">
        <v>0.02637835270207016</v>
      </c>
      <c r="CK586" s="3">
        <v>0.5504282670465761</v>
      </c>
      <c r="CL586" s="4">
        <v>0.01729962484254034</v>
      </c>
      <c r="CM586" s="4">
        <v>0.06657126914599834</v>
      </c>
      <c r="CN586" s="4">
        <v>-0.3803732242976606</v>
      </c>
      <c r="CO586" s="4">
        <v>-0.168017012331141</v>
      </c>
      <c r="CP586" s="3">
        <v>0.034</v>
      </c>
      <c r="CQ586" s="3">
        <v>21</v>
      </c>
      <c r="CR586" s="3">
        <v>0.3585007238134492</v>
      </c>
      <c r="CS586" s="3">
        <v>0.7077508500053683</v>
      </c>
      <c r="CT586" s="3">
        <v>-0.04864574535363103</v>
      </c>
      <c r="CU586" s="3">
        <v>0.4761904761904762</v>
      </c>
      <c r="CV586" s="3">
        <v>-0.3492501261919191</v>
      </c>
      <c r="CW586" s="3">
        <v>0.3002494331611751</v>
      </c>
      <c r="CX586" s="3">
        <v>0.2880338882737141</v>
      </c>
      <c r="CY586" s="3">
        <v>0.275816740138041</v>
      </c>
      <c r="CZ586" s="3">
        <v>0.2513869966972095</v>
      </c>
      <c r="DA586" s="3">
        <v>0.1783002262997729</v>
      </c>
    </row>
    <row r="587" spans="1:105">
      <c r="A587" t="s">
        <v>121</v>
      </c>
      <c r="B587" t="s">
        <v>114</v>
      </c>
      <c r="C587" t="s">
        <v>142</v>
      </c>
      <c r="D587" t="s">
        <v>244</v>
      </c>
      <c r="E587" t="s">
        <v>336</v>
      </c>
      <c r="F587" t="s">
        <v>347</v>
      </c>
      <c r="G587" t="s">
        <v>352</v>
      </c>
      <c r="H587" s="6">
        <v>36549</v>
      </c>
      <c r="I587" s="6">
        <v>46311</v>
      </c>
      <c r="J587" s="3">
        <v>26.68253968253968</v>
      </c>
      <c r="K587" s="4">
        <v>0.03937368717501144</v>
      </c>
      <c r="L587" s="4">
        <v>1.802283252781089</v>
      </c>
      <c r="M587" s="4">
        <v>0.08899447848599287</v>
      </c>
      <c r="N587" s="3">
        <v>0.2585662687154908</v>
      </c>
      <c r="O587" s="3">
        <v>0.3852644665121007</v>
      </c>
      <c r="P587" s="4">
        <v>-0.212243171640084</v>
      </c>
      <c r="Q587">
        <v>1836</v>
      </c>
      <c r="R587" s="3">
        <v>0.1855121503827705</v>
      </c>
      <c r="S587" s="4">
        <v>0.1622546103509816</v>
      </c>
      <c r="T587" s="4">
        <v>0.1622546103509816</v>
      </c>
      <c r="U587">
        <v>7</v>
      </c>
      <c r="V587">
        <v>7</v>
      </c>
      <c r="W587" s="4">
        <v>0.8571428571428571</v>
      </c>
      <c r="X587" s="3">
        <v>11.69095561306531</v>
      </c>
      <c r="Y587" s="3">
        <v>155.8571428571429</v>
      </c>
      <c r="Z587" s="3">
        <v>0.4869853525415691</v>
      </c>
      <c r="AA587" s="4">
        <v>0.03987771776515525</v>
      </c>
      <c r="AB587" s="4">
        <v>0.0005040305901438114</v>
      </c>
      <c r="AC587" s="3">
        <v>0.01300281990888408</v>
      </c>
      <c r="AD587" s="4">
        <v>-0.0003162556366465538</v>
      </c>
      <c r="AE587" s="3">
        <v>-0.02584858889898892</v>
      </c>
      <c r="AF587" s="3">
        <v>0.3577182788345499</v>
      </c>
      <c r="AG587" s="4">
        <v>0.07642217547205488</v>
      </c>
      <c r="AH587" s="3">
        <v>0.437725813959489</v>
      </c>
      <c r="AI587" s="4">
        <v>-0.3588904950714182</v>
      </c>
      <c r="AJ587" s="4">
        <v>-0.03704848829704344</v>
      </c>
      <c r="AK587" s="3">
        <v>-0.1791595452439982</v>
      </c>
      <c r="AL587" s="4">
        <v>0.1466473234313342</v>
      </c>
      <c r="AM587" s="3">
        <v>-0.3536943904719316</v>
      </c>
      <c r="AN587" s="4">
        <v>0.00678405462826124</v>
      </c>
      <c r="AO587" s="3">
        <v>0.2056256206396405</v>
      </c>
      <c r="AP587" s="4">
        <v>0.03087772539401668</v>
      </c>
      <c r="AQ587" s="4">
        <v>0.008495961780994765</v>
      </c>
      <c r="AR587" s="3">
        <v>0.5975864695321346</v>
      </c>
      <c r="AS587" s="4">
        <v>0.05734370131659894</v>
      </c>
      <c r="AT587" s="4">
        <v>-0.2200334631469908</v>
      </c>
      <c r="AU587" s="4">
        <v>-0.0179700141415875</v>
      </c>
      <c r="AV587" s="4">
        <v>0.007790291506906799</v>
      </c>
      <c r="AW587" s="3">
        <v>17.60776941691921</v>
      </c>
      <c r="AX587" s="3">
        <v>16.68942989744053</v>
      </c>
      <c r="AY587" s="3">
        <v>-0.918339519478689</v>
      </c>
      <c r="AZ587" s="3">
        <v>1.985746799718149</v>
      </c>
      <c r="BA587" s="4">
        <v>0.01847422504865315</v>
      </c>
      <c r="BB587" s="3">
        <v>0.313919832091923</v>
      </c>
      <c r="BC587" s="4">
        <v>-0.1768950687817801</v>
      </c>
      <c r="BD587" s="3">
        <v>0.8413477886446821</v>
      </c>
      <c r="BE587" s="3">
        <v>43.13437400048526</v>
      </c>
      <c r="BF587" s="3">
        <v>0.5060975609756098</v>
      </c>
      <c r="BG587" s="3">
        <v>0.4060083283759667</v>
      </c>
      <c r="BH587" s="3">
        <v>0.08789411064842356</v>
      </c>
      <c r="BI587" s="3">
        <v>0.2623554760511041</v>
      </c>
      <c r="BJ587" s="3">
        <v>0.2327742924307399</v>
      </c>
      <c r="BK587" s="3">
        <v>0.6371030970762904</v>
      </c>
      <c r="BL587" s="3">
        <v>-0.02138720798414594</v>
      </c>
      <c r="BM587" s="3">
        <v>-0.06146601502260567</v>
      </c>
      <c r="BN587" s="3">
        <v>-0.07284701939180181</v>
      </c>
      <c r="BO587" s="3">
        <v>1.838769666767378</v>
      </c>
      <c r="BP587" s="3">
        <v>0.9793781064426679</v>
      </c>
      <c r="BQ587" s="4">
        <v>0.119262710767512</v>
      </c>
      <c r="BR587" s="4">
        <v>0.08978677449533545</v>
      </c>
      <c r="BS587" s="3">
        <v>0.513219140086034</v>
      </c>
      <c r="BT587" s="3">
        <v>0.6077980387299668</v>
      </c>
      <c r="BU587" s="4">
        <v>0.08328887280184794</v>
      </c>
      <c r="BV587" s="3">
        <v>0.4580133606788107</v>
      </c>
      <c r="BW587" s="4">
        <v>-0.05302306320636418</v>
      </c>
      <c r="BX587" s="3">
        <v>0.4366948673651699</v>
      </c>
      <c r="BY587" s="3">
        <v>0.2198577606946669</v>
      </c>
      <c r="BZ587" s="3">
        <v>0.5170997140760126</v>
      </c>
      <c r="CA587" s="3">
        <v>0.8807418460620335</v>
      </c>
      <c r="CB587" s="4">
        <v>-0.0421825525178415</v>
      </c>
      <c r="CC587" s="3">
        <v>0.978021978021978</v>
      </c>
      <c r="CD587" s="3">
        <v>1</v>
      </c>
      <c r="CE587" t="b">
        <v>0</v>
      </c>
      <c r="CF587" t="b">
        <v>0</v>
      </c>
      <c r="CG587" s="3">
        <v>0.9103484105216511</v>
      </c>
      <c r="CH587" s="3">
        <v>0.1416465759609173</v>
      </c>
      <c r="CI587" s="3">
        <v>44.70414227700844</v>
      </c>
      <c r="CJ587" s="3">
        <v>0.02688432224352766</v>
      </c>
      <c r="CK587" s="3">
        <v>0.499974394024606</v>
      </c>
      <c r="CL587" s="4">
        <v>0.01824796144933738</v>
      </c>
      <c r="CM587" s="4">
        <v>0.06254090243052961</v>
      </c>
      <c r="CN587" s="4">
        <v>-0.3165773474128571</v>
      </c>
      <c r="CO587" s="4">
        <v>-0.146703904019177</v>
      </c>
      <c r="CP587" s="3">
        <v>0.035</v>
      </c>
      <c r="CQ587" s="3">
        <v>21</v>
      </c>
      <c r="CR587" s="3">
        <v>0.3901909617972037</v>
      </c>
      <c r="CS587" s="3">
        <v>0.1566082226513387</v>
      </c>
      <c r="CT587" s="3">
        <v>-0.5997883727076605</v>
      </c>
      <c r="CU587" s="3">
        <v>0.4285714285714285</v>
      </c>
      <c r="CV587" s="3">
        <v>0.233582739145865</v>
      </c>
      <c r="CW587" s="3">
        <v>0.2639842155417849</v>
      </c>
      <c r="CX587" s="3">
        <v>0.2612771045226302</v>
      </c>
      <c r="CY587" s="3">
        <v>0.2585662687154908</v>
      </c>
      <c r="CZ587" s="3">
        <v>0.2531339326993208</v>
      </c>
      <c r="DA587" s="3">
        <v>0.2367608594410869</v>
      </c>
    </row>
    <row r="588" spans="1:105">
      <c r="A588" t="s">
        <v>121</v>
      </c>
      <c r="B588" t="s">
        <v>114</v>
      </c>
      <c r="C588" t="s">
        <v>205</v>
      </c>
      <c r="D588" t="s">
        <v>307</v>
      </c>
      <c r="E588" t="s">
        <v>338</v>
      </c>
      <c r="F588" t="s">
        <v>349</v>
      </c>
      <c r="G588" t="s">
        <v>352</v>
      </c>
      <c r="H588" s="6">
        <v>36549</v>
      </c>
      <c r="I588" s="6">
        <v>46311</v>
      </c>
      <c r="J588" s="3">
        <v>26.68253968253968</v>
      </c>
      <c r="K588" s="4">
        <v>0.03995979260996418</v>
      </c>
      <c r="L588" s="4">
        <v>1.844754132027652</v>
      </c>
      <c r="M588" s="4">
        <v>0.09753880176512394</v>
      </c>
      <c r="N588" s="3">
        <v>0.2500132811092295</v>
      </c>
      <c r="O588" s="3">
        <v>0.3498903548573543</v>
      </c>
      <c r="P588" s="4">
        <v>-0.2194868437621647</v>
      </c>
      <c r="Q588">
        <v>1366</v>
      </c>
      <c r="R588" s="3">
        <v>0.1820600812560069</v>
      </c>
      <c r="S588" s="4">
        <v>0.6337001784651993</v>
      </c>
      <c r="T588" s="4">
        <v>0.6337001784651993</v>
      </c>
      <c r="U588">
        <v>130</v>
      </c>
      <c r="V588">
        <v>129</v>
      </c>
      <c r="W588" s="4">
        <v>0.4307692307692308</v>
      </c>
      <c r="X588" s="3">
        <v>1.693492750167219</v>
      </c>
      <c r="Y588" s="3">
        <v>32.77692307692308</v>
      </c>
      <c r="Z588" s="3">
        <v>9.664414704866816</v>
      </c>
      <c r="AA588" s="4">
        <v>0.05006535549438218</v>
      </c>
      <c r="AB588" s="4">
        <v>0.010105562884418</v>
      </c>
      <c r="AC588" s="3">
        <v>0.2579127533478883</v>
      </c>
      <c r="AD588" s="4">
        <v>-0.003392023288411406</v>
      </c>
      <c r="AE588" s="3">
        <v>-0.2532585624649883</v>
      </c>
      <c r="AF588" s="3">
        <v>0.4260258538856956</v>
      </c>
      <c r="AG588" s="4">
        <v>0.07642217547205488</v>
      </c>
      <c r="AH588" s="3">
        <v>0.437725813959489</v>
      </c>
      <c r="AI588" s="4">
        <v>-0.3588904950714182</v>
      </c>
      <c r="AJ588" s="4">
        <v>-0.03646238286209069</v>
      </c>
      <c r="AK588" s="3">
        <v>-0.1877125328502595</v>
      </c>
      <c r="AL588" s="4">
        <v>0.1394036513092536</v>
      </c>
      <c r="AM588" s="3">
        <v>-0.3608398778969518</v>
      </c>
      <c r="AN588" s="4">
        <v>0.01007487831720488</v>
      </c>
      <c r="AO588" s="3">
        <v>0.18135628620789</v>
      </c>
      <c r="AP588" s="4">
        <v>0.05931944046437398</v>
      </c>
      <c r="AQ588" s="4">
        <v>-0.0193596478544098</v>
      </c>
      <c r="AR588" s="3">
        <v>0.6549605007055497</v>
      </c>
      <c r="AS588" s="4">
        <v>0.06050875372490894</v>
      </c>
      <c r="AT588" s="4">
        <v>-0.2365774763853054</v>
      </c>
      <c r="AU588" s="4">
        <v>-0.02054896111494475</v>
      </c>
      <c r="AV588" s="4">
        <v>0.0170906326231407</v>
      </c>
      <c r="AW588" s="3">
        <v>10.64578019201764</v>
      </c>
      <c r="AX588" s="3">
        <v>9.98428155705871</v>
      </c>
      <c r="AY588" s="3">
        <v>-0.6614986349589298</v>
      </c>
      <c r="AZ588" s="3">
        <v>1.421095533980589</v>
      </c>
      <c r="BA588" s="4">
        <v>0.02811366251776914</v>
      </c>
      <c r="BB588" s="3">
        <v>0.2779817958566114</v>
      </c>
      <c r="BC588" s="4">
        <v>-0.1640240290039099</v>
      </c>
      <c r="BD588" s="3">
        <v>-0.2951331998477946</v>
      </c>
      <c r="BE588" s="3">
        <v>8.78162429488771</v>
      </c>
      <c r="BF588" s="3">
        <v>0.5060975609756098</v>
      </c>
      <c r="BG588" s="3">
        <v>0.4060083283759667</v>
      </c>
      <c r="BH588" s="3">
        <v>0.08789411064842356</v>
      </c>
      <c r="BI588" s="3">
        <v>-0.06967822119025394</v>
      </c>
      <c r="BJ588" s="3">
        <v>0.5227793428693273</v>
      </c>
      <c r="BK588" s="3">
        <v>0.7471728481409681</v>
      </c>
      <c r="BL588" s="3">
        <v>-0.03144998051754783</v>
      </c>
      <c r="BM588" s="3">
        <v>-0.02801851917107528</v>
      </c>
      <c r="BN588" s="3">
        <v>-0.1537448710032158</v>
      </c>
      <c r="BO588" s="3">
        <v>2.682184720048259</v>
      </c>
      <c r="BP588" s="3">
        <v>0.8000684148213897</v>
      </c>
      <c r="BQ588" s="4">
        <v>0.1130855589085338</v>
      </c>
      <c r="BR588" s="4">
        <v>0.007396673078203747</v>
      </c>
      <c r="BS588" s="3">
        <v>0.6376071169421396</v>
      </c>
      <c r="BT588" s="3">
        <v>0.5237294616898471</v>
      </c>
      <c r="BU588" s="4">
        <v>0.08328887280184794</v>
      </c>
      <c r="BV588" s="3">
        <v>0.4403590978409871</v>
      </c>
      <c r="BW588" s="4">
        <v>-0.2305228304108581</v>
      </c>
      <c r="BX588" s="3">
        <v>0.4371985211003485</v>
      </c>
      <c r="BY588" s="3">
        <v>0.2198577606946669</v>
      </c>
      <c r="BZ588" s="3">
        <v>0.5170997140760126</v>
      </c>
      <c r="CA588" s="3">
        <v>0.8807418460620335</v>
      </c>
      <c r="CB588" s="4">
        <v>-0.0408057797046029</v>
      </c>
      <c r="CC588" s="3">
        <v>0.993006993006993</v>
      </c>
      <c r="CD588" s="3">
        <v>1</v>
      </c>
      <c r="CE588" t="b">
        <v>0</v>
      </c>
      <c r="CF588" t="b">
        <v>0</v>
      </c>
      <c r="CG588" s="3">
        <v>0.9011221891005423</v>
      </c>
      <c r="CH588" s="3">
        <v>0.1338601085379849</v>
      </c>
      <c r="CI588" s="3">
        <v>44.70414227700844</v>
      </c>
      <c r="CJ588" s="3">
        <v>-0.007411410391976303</v>
      </c>
      <c r="CK588" s="3">
        <v>0.5176733309846845</v>
      </c>
      <c r="CL588" s="4">
        <v>0.0139942065394334</v>
      </c>
      <c r="CM588" s="4">
        <v>0.06881451522634477</v>
      </c>
      <c r="CN588" s="4">
        <v>-0.369260183500716</v>
      </c>
      <c r="CO588" s="4">
        <v>-0.1581294821076947</v>
      </c>
      <c r="CP588" s="3">
        <v>0.058</v>
      </c>
      <c r="CQ588" s="3">
        <v>21</v>
      </c>
      <c r="CR588" s="3">
        <v>0.2836756774481878</v>
      </c>
      <c r="CS588" s="3">
        <v>0.3372083277490608</v>
      </c>
      <c r="CT588" s="3">
        <v>-0.4191882676099385</v>
      </c>
      <c r="CU588" s="3">
        <v>0.2380952380952381</v>
      </c>
      <c r="CV588" s="3">
        <v>-0.05353265030087306</v>
      </c>
      <c r="CW588" s="3">
        <v>0.349341229838587</v>
      </c>
      <c r="CX588" s="3">
        <v>0.2996868819646191</v>
      </c>
      <c r="CY588" s="3">
        <v>0.2500132811092295</v>
      </c>
      <c r="CZ588" s="3">
        <v>0.1507540300738069</v>
      </c>
      <c r="DA588" s="3">
        <v>-0.1437671405553117</v>
      </c>
    </row>
    <row r="589" spans="1:105">
      <c r="A589" t="s">
        <v>121</v>
      </c>
      <c r="B589" t="s">
        <v>114</v>
      </c>
      <c r="C589" t="s">
        <v>152</v>
      </c>
      <c r="D589" t="s">
        <v>254</v>
      </c>
      <c r="E589" t="s">
        <v>336</v>
      </c>
      <c r="F589" t="s">
        <v>347</v>
      </c>
      <c r="G589" t="s">
        <v>352</v>
      </c>
      <c r="H589" s="6">
        <v>36549</v>
      </c>
      <c r="I589" s="6">
        <v>46311</v>
      </c>
      <c r="J589" s="3">
        <v>26.68253968253968</v>
      </c>
      <c r="K589" s="4">
        <v>0.03626003701178604</v>
      </c>
      <c r="L589" s="4">
        <v>1.586696870081046</v>
      </c>
      <c r="M589" s="4">
        <v>0.07666024442335644</v>
      </c>
      <c r="N589" s="3">
        <v>0.2477502487876083</v>
      </c>
      <c r="O589" s="3">
        <v>0.3637287284464478</v>
      </c>
      <c r="P589" s="4">
        <v>-0.1505914316711026</v>
      </c>
      <c r="Q589">
        <v>849</v>
      </c>
      <c r="R589" s="3">
        <v>0.2407841974102441</v>
      </c>
      <c r="S589" s="4">
        <v>0.1372694824509221</v>
      </c>
      <c r="T589" s="4">
        <v>0.1372694824509221</v>
      </c>
      <c r="U589">
        <v>138</v>
      </c>
      <c r="V589">
        <v>138</v>
      </c>
      <c r="W589" s="4">
        <v>0.644927536231884</v>
      </c>
      <c r="X589" s="3">
        <v>1.601964323360165</v>
      </c>
      <c r="Y589" s="3">
        <v>6.688405797101449</v>
      </c>
      <c r="Z589" s="3">
        <v>10.33867619590404</v>
      </c>
      <c r="AA589" s="4">
        <v>0.04703207007980614</v>
      </c>
      <c r="AB589" s="4">
        <v>0.0107720330680201</v>
      </c>
      <c r="AC589" s="3">
        <v>0.2757987206145299</v>
      </c>
      <c r="AD589" s="4">
        <v>0.002647722118934659</v>
      </c>
      <c r="AE589" s="3">
        <v>0.2398207665544829</v>
      </c>
      <c r="AF589" s="3">
        <v>0.2506321289461571</v>
      </c>
      <c r="AG589" s="4">
        <v>0.07642217547205488</v>
      </c>
      <c r="AH589" s="3">
        <v>0.437725813959489</v>
      </c>
      <c r="AI589" s="4">
        <v>-0.3588904950714182</v>
      </c>
      <c r="AJ589" s="4">
        <v>-0.04016213846026884</v>
      </c>
      <c r="AK589" s="3">
        <v>-0.1899755651718807</v>
      </c>
      <c r="AL589" s="4">
        <v>0.2082990634003157</v>
      </c>
      <c r="AM589" s="3">
        <v>-0.3550426763699996</v>
      </c>
      <c r="AN589" s="4">
        <v>0.006703356001144837</v>
      </c>
      <c r="AO589" s="3">
        <v>0.1557239966023025</v>
      </c>
      <c r="AP589" s="4">
        <v>0.02941497548822314</v>
      </c>
      <c r="AQ589" s="4">
        <v>0.006845061523562901</v>
      </c>
      <c r="AR589" s="3">
        <v>0.5147636752052482</v>
      </c>
      <c r="AS589" s="4">
        <v>0.05260802257166475</v>
      </c>
      <c r="AT589" s="4">
        <v>-0.1949556955125848</v>
      </c>
      <c r="AU589" s="4">
        <v>-0.01634798555987871</v>
      </c>
      <c r="AV589" s="4">
        <v>0.04436426384148229</v>
      </c>
      <c r="AW589" s="3">
        <v>19.10146437408372</v>
      </c>
      <c r="AX589" s="3">
        <v>18.37363797996918</v>
      </c>
      <c r="AY589" s="3">
        <v>-0.7278263941145369</v>
      </c>
      <c r="AZ589" s="3">
        <v>1.82949653543352</v>
      </c>
      <c r="BA589" s="4">
        <v>0.01612633004848507</v>
      </c>
      <c r="BB589" s="3">
        <v>0.1907771037539115</v>
      </c>
      <c r="BC589" s="4">
        <v>-0.09447174688397264</v>
      </c>
      <c r="BD589" s="3">
        <v>0.6768569286610381</v>
      </c>
      <c r="BE589" s="3">
        <v>64.0161135874304</v>
      </c>
      <c r="BF589" s="3">
        <v>0.5060975609756098</v>
      </c>
      <c r="BG589" s="3">
        <v>0.4060083283759667</v>
      </c>
      <c r="BH589" s="3">
        <v>0.08789411064842356</v>
      </c>
      <c r="BI589" s="3">
        <v>0.1479299256610695</v>
      </c>
      <c r="BJ589" s="3">
        <v>0.1210690839007561</v>
      </c>
      <c r="BK589" s="3">
        <v>0.8507252041257751</v>
      </c>
      <c r="BL589" s="3">
        <v>-0.01882792913592629</v>
      </c>
      <c r="BM589" s="3">
        <v>-0.07253651729078728</v>
      </c>
      <c r="BN589" s="3">
        <v>-0.08214026885427707</v>
      </c>
      <c r="BO589" s="3">
        <v>2.408655163614497</v>
      </c>
      <c r="BP589" s="3">
        <v>0.8104692073151337</v>
      </c>
      <c r="BQ589" s="4">
        <v>0.1301219489923653</v>
      </c>
      <c r="BR589" s="4">
        <v>0.003985450170643474</v>
      </c>
      <c r="BS589" s="3">
        <v>0.5812970297442362</v>
      </c>
      <c r="BT589" s="3">
        <v>0.5610402821223798</v>
      </c>
      <c r="BU589" s="4">
        <v>0.08328887280184794</v>
      </c>
      <c r="BV589" s="3">
        <v>0.4318743607298918</v>
      </c>
      <c r="BW589" s="4">
        <v>-0.04278769898435753</v>
      </c>
      <c r="BX589" s="3">
        <v>0.4418017263014438</v>
      </c>
      <c r="BY589" s="3">
        <v>0.2198577606946669</v>
      </c>
      <c r="BZ589" s="3">
        <v>0.5170997140760126</v>
      </c>
      <c r="CA589" s="3">
        <v>0.8807418460620335</v>
      </c>
      <c r="CB589" s="4">
        <v>-0.0461988460296563</v>
      </c>
      <c r="CC589" s="3">
        <v>0.987012987012987</v>
      </c>
      <c r="CD589" s="3">
        <v>1</v>
      </c>
      <c r="CE589" t="b">
        <v>0</v>
      </c>
      <c r="CF589" t="b">
        <v>0</v>
      </c>
      <c r="CG589" s="3">
        <v>0.900439798301492</v>
      </c>
      <c r="CH589" s="3">
        <v>0.1299167152827634</v>
      </c>
      <c r="CI589" s="3">
        <v>44.70414227700844</v>
      </c>
      <c r="CJ589" s="3">
        <v>0.0002171240726030016</v>
      </c>
      <c r="CK589" s="3">
        <v>0.5088181651851713</v>
      </c>
      <c r="CL589" s="4">
        <v>0.01667186404674224</v>
      </c>
      <c r="CM589" s="4">
        <v>0.05551950940743432</v>
      </c>
      <c r="CN589" s="4">
        <v>-0.2717970040149078</v>
      </c>
      <c r="CO589" s="4">
        <v>-0.1228297459782975</v>
      </c>
      <c r="CP589" s="3">
        <v>0.05</v>
      </c>
      <c r="CQ589" s="3">
        <v>21</v>
      </c>
      <c r="CR589" s="3">
        <v>0.3181477365115238</v>
      </c>
      <c r="CS589" s="3">
        <v>0.3897719136466356</v>
      </c>
      <c r="CT589" s="3">
        <v>-0.3666246817123637</v>
      </c>
      <c r="CU589" s="3">
        <v>0.2380952380952381</v>
      </c>
      <c r="CV589" s="3">
        <v>-0.07162417713511177</v>
      </c>
      <c r="CW589" s="3">
        <v>0.3829983032128837</v>
      </c>
      <c r="CX589" s="3">
        <v>0.3153959810215886</v>
      </c>
      <c r="CY589" s="3">
        <v>0.2477502487876083</v>
      </c>
      <c r="CZ589" s="3">
        <v>0.1126713609704183</v>
      </c>
      <c r="DA589" s="3">
        <v>-0.2849510806797389</v>
      </c>
    </row>
    <row r="590" spans="1:105">
      <c r="A590" t="s">
        <v>121</v>
      </c>
      <c r="B590" t="s">
        <v>114</v>
      </c>
      <c r="C590" t="s">
        <v>150</v>
      </c>
      <c r="D590" t="s">
        <v>252</v>
      </c>
      <c r="E590" t="s">
        <v>334</v>
      </c>
      <c r="F590" t="s">
        <v>345</v>
      </c>
      <c r="G590" t="s">
        <v>352</v>
      </c>
      <c r="H590" s="6">
        <v>36549</v>
      </c>
      <c r="I590" s="6">
        <v>46311</v>
      </c>
      <c r="J590" s="3">
        <v>26.68253968253968</v>
      </c>
      <c r="K590" s="4">
        <v>0.03935466083041694</v>
      </c>
      <c r="L590" s="4">
        <v>1.8009148285663</v>
      </c>
      <c r="M590" s="4">
        <v>0.09841904927684691</v>
      </c>
      <c r="N590" s="3">
        <v>0.2426212618032917</v>
      </c>
      <c r="O590" s="3">
        <v>0.3419697780487251</v>
      </c>
      <c r="P590" s="4">
        <v>-0.3984483566108517</v>
      </c>
      <c r="Q590">
        <v>2175</v>
      </c>
      <c r="R590" s="3">
        <v>0.09876979080843103</v>
      </c>
      <c r="S590" s="4">
        <v>0.5698988697204045</v>
      </c>
      <c r="T590" s="4">
        <v>0.5698988697204045</v>
      </c>
      <c r="U590">
        <v>176</v>
      </c>
      <c r="V590">
        <v>176</v>
      </c>
      <c r="W590" s="4">
        <v>0.5625</v>
      </c>
      <c r="X590" s="3">
        <v>1.632792524661905</v>
      </c>
      <c r="Y590" s="3">
        <v>21.77272727272727</v>
      </c>
      <c r="Z590" s="3">
        <v>13.14811779535158</v>
      </c>
      <c r="AA590" s="4">
        <v>0.05311442789566878</v>
      </c>
      <c r="AB590" s="4">
        <v>0.01375976706525184</v>
      </c>
      <c r="AC590" s="3">
        <v>0.3508608531265616</v>
      </c>
      <c r="AD590" s="4">
        <v>-0.004440040740098928</v>
      </c>
      <c r="AE590" s="3">
        <v>-0.3271059179147809</v>
      </c>
      <c r="AF590" s="3">
        <v>0.4344472837944672</v>
      </c>
      <c r="AG590" s="4">
        <v>0.07642217547205488</v>
      </c>
      <c r="AH590" s="3">
        <v>0.437725813959489</v>
      </c>
      <c r="AI590" s="4">
        <v>-0.3588904950714182</v>
      </c>
      <c r="AJ590" s="4">
        <v>-0.03706751464163793</v>
      </c>
      <c r="AK590" s="3">
        <v>-0.1951045521561973</v>
      </c>
      <c r="AL590" s="4">
        <v>-0.03955786153943341</v>
      </c>
      <c r="AM590" s="3">
        <v>-0.368062449889779</v>
      </c>
      <c r="AN590" s="4">
        <v>0.008791271986971676</v>
      </c>
      <c r="AO590" s="3">
        <v>0.19130376942635</v>
      </c>
      <c r="AP590" s="4">
        <v>0.05590444790346472</v>
      </c>
      <c r="AQ590" s="4">
        <v>-0.01654978707304777</v>
      </c>
      <c r="AR590" s="3">
        <v>0.6608712494597858</v>
      </c>
      <c r="AS590" s="4">
        <v>0.06085669068751631</v>
      </c>
      <c r="AT590" s="4">
        <v>-0.2382452498595444</v>
      </c>
      <c r="AU590" s="4">
        <v>-0.02150202985709937</v>
      </c>
      <c r="AV590" s="4">
        <v>-0.1602031067513072</v>
      </c>
      <c r="AW590" s="3">
        <v>11.56500207030451</v>
      </c>
      <c r="AX590" s="3">
        <v>10.98417421949247</v>
      </c>
      <c r="AY590" s="3">
        <v>-0.5808278508120317</v>
      </c>
      <c r="AZ590" s="3">
        <v>1.5609032184728</v>
      </c>
      <c r="BA590" s="4">
        <v>0.02442274766773367</v>
      </c>
      <c r="BB590" s="3">
        <v>0.3161316905279672</v>
      </c>
      <c r="BC590" s="4">
        <v>-0.3634287823990729</v>
      </c>
      <c r="BD590" s="3">
        <v>-0.1116648340225059</v>
      </c>
      <c r="BE590" s="3">
        <v>12.31473337275542</v>
      </c>
      <c r="BF590" s="3">
        <v>0.5060975609756098</v>
      </c>
      <c r="BG590" s="3">
        <v>0.4060083283759667</v>
      </c>
      <c r="BH590" s="3">
        <v>0.08789411064842356</v>
      </c>
      <c r="BI590" s="3">
        <v>0.2098956747758345</v>
      </c>
      <c r="BJ590" s="3">
        <v>0.2814301873323181</v>
      </c>
      <c r="BK590" s="3">
        <v>0.2589329315755693</v>
      </c>
      <c r="BL590" s="3">
        <v>-0.009525600761330627</v>
      </c>
      <c r="BM590" s="3">
        <v>-0.05137501080549885</v>
      </c>
      <c r="BN590" s="3">
        <v>-0.1777740409708664</v>
      </c>
      <c r="BO590" s="3">
        <v>2.978369297363989</v>
      </c>
      <c r="BP590" s="3">
        <v>0.743587775971132</v>
      </c>
      <c r="BQ590" s="4">
        <v>0.1122224144556301</v>
      </c>
      <c r="BR590" s="4">
        <v>0.005125408596045599</v>
      </c>
      <c r="BS590" s="3">
        <v>0.5428111818237051</v>
      </c>
      <c r="BT590" s="3">
        <v>0.587259813545794</v>
      </c>
      <c r="BU590" s="4">
        <v>0.08328887280184794</v>
      </c>
      <c r="BV590" s="3">
        <v>0.4396425202478245</v>
      </c>
      <c r="BW590" s="4">
        <v>-0.2118118161001347</v>
      </c>
      <c r="BX590" s="3">
        <v>0.4379497688575399</v>
      </c>
      <c r="BY590" s="3">
        <v>0.2198577606946669</v>
      </c>
      <c r="BZ590" s="3">
        <v>0.5170997140760126</v>
      </c>
      <c r="CA590" s="3">
        <v>0.8807418460620335</v>
      </c>
      <c r="CB590" s="4">
        <v>-0.04130485722141504</v>
      </c>
      <c r="CC590" s="3">
        <v>0.9920079920079921</v>
      </c>
      <c r="CD590" s="3">
        <v>1</v>
      </c>
      <c r="CE590" t="b">
        <v>0</v>
      </c>
      <c r="CF590" t="b">
        <v>0</v>
      </c>
      <c r="CG590" s="3">
        <v>0.8946518993336351</v>
      </c>
      <c r="CH590" s="3">
        <v>0.1254791555045223</v>
      </c>
      <c r="CI590" s="3">
        <v>44.70414227700844</v>
      </c>
      <c r="CJ590" s="3">
        <v>-0.04378901574440438</v>
      </c>
      <c r="CK590" s="3">
        <v>0.5294540437581154</v>
      </c>
      <c r="CL590" s="4">
        <v>0.009853524361467868</v>
      </c>
      <c r="CM590" s="4">
        <v>0.0672667640663225</v>
      </c>
      <c r="CN590" s="4">
        <v>-0.4506261715057145</v>
      </c>
      <c r="CO590" s="4">
        <v>-0.1702058284686548</v>
      </c>
      <c r="CP590" s="3">
        <v>0.08799999999999999</v>
      </c>
      <c r="CQ590" s="3">
        <v>21</v>
      </c>
      <c r="CR590" s="3">
        <v>0.4236159936584756</v>
      </c>
      <c r="CS590" s="3">
        <v>0.417695434276063</v>
      </c>
      <c r="CT590" s="3">
        <v>-0.3387011610829364</v>
      </c>
      <c r="CU590" s="3">
        <v>0.3809523809523809</v>
      </c>
      <c r="CV590" s="3">
        <v>0.005920559382412649</v>
      </c>
      <c r="CW590" s="3">
        <v>0.3764109103645173</v>
      </c>
      <c r="CX590" s="3">
        <v>0.3095358279425849</v>
      </c>
      <c r="CY590" s="3">
        <v>0.2426212618032917</v>
      </c>
      <c r="CZ590" s="3">
        <v>0.1089320746415795</v>
      </c>
      <c r="DA590" s="3">
        <v>-0.2865064005745036</v>
      </c>
    </row>
    <row r="591" spans="1:105">
      <c r="A591" t="s">
        <v>121</v>
      </c>
      <c r="B591" t="s">
        <v>114</v>
      </c>
      <c r="C591" t="s">
        <v>210</v>
      </c>
      <c r="D591" t="s">
        <v>312</v>
      </c>
      <c r="E591" t="s">
        <v>332</v>
      </c>
      <c r="F591" t="s">
        <v>343</v>
      </c>
      <c r="G591" t="s">
        <v>352</v>
      </c>
      <c r="H591" s="6">
        <v>36549</v>
      </c>
      <c r="I591" s="6">
        <v>46311</v>
      </c>
      <c r="J591" s="3">
        <v>26.68253968253968</v>
      </c>
      <c r="K591" s="4">
        <v>0.04095625077740728</v>
      </c>
      <c r="L591" s="4">
        <v>1.918386247087634</v>
      </c>
      <c r="M591" s="4">
        <v>0.120103434901102</v>
      </c>
      <c r="N591" s="3">
        <v>0.2314756836811933</v>
      </c>
      <c r="O591" s="3">
        <v>0.3193601614588212</v>
      </c>
      <c r="P591" s="4">
        <v>-0.3319211546188537</v>
      </c>
      <c r="Q591">
        <v>1659</v>
      </c>
      <c r="R591" s="3">
        <v>0.1233915049025347</v>
      </c>
      <c r="S591" s="4">
        <v>0.8646638905413444</v>
      </c>
      <c r="T591" s="4">
        <v>0.8646638905413444</v>
      </c>
      <c r="U591">
        <v>74</v>
      </c>
      <c r="V591">
        <v>73</v>
      </c>
      <c r="W591" s="4">
        <v>0.4324324324324325</v>
      </c>
      <c r="X591" s="3">
        <v>1.84290840659308</v>
      </c>
      <c r="Y591" s="3">
        <v>78.56756756756756</v>
      </c>
      <c r="Z591" s="3">
        <v>5.469009871746337</v>
      </c>
      <c r="AA591" s="4">
        <v>0.04667387322972316</v>
      </c>
      <c r="AB591" s="4">
        <v>0.005717622452315885</v>
      </c>
      <c r="AC591" s="3">
        <v>0.1458898920133251</v>
      </c>
      <c r="AD591" s="4">
        <v>-0.01409014127056258</v>
      </c>
      <c r="AE591" s="3">
        <v>-0.9728454894778746</v>
      </c>
      <c r="AF591" s="3">
        <v>0.6426452431965923</v>
      </c>
      <c r="AG591" s="4">
        <v>0.07642217547205488</v>
      </c>
      <c r="AH591" s="3">
        <v>0.437725813959489</v>
      </c>
      <c r="AI591" s="4">
        <v>-0.3588904950714182</v>
      </c>
      <c r="AJ591" s="4">
        <v>-0.0354659246946476</v>
      </c>
      <c r="AK591" s="3">
        <v>-0.2062501302782957</v>
      </c>
      <c r="AL591" s="4">
        <v>0.02696934045256449</v>
      </c>
      <c r="AM591" s="3">
        <v>-0.415449038332322</v>
      </c>
      <c r="AN591" s="4">
        <v>0.004258200775972498</v>
      </c>
      <c r="AO591" s="3">
        <v>0.2984978575801731</v>
      </c>
      <c r="AP591" s="4">
        <v>0.07129080700493828</v>
      </c>
      <c r="AQ591" s="4">
        <v>-0.03033455622753101</v>
      </c>
      <c r="AR591" s="3">
        <v>0.8064791081676888</v>
      </c>
      <c r="AS591" s="4">
        <v>0.06749794603303938</v>
      </c>
      <c r="AT591" s="4">
        <v>-0.2781389402399084</v>
      </c>
      <c r="AU591" s="4">
        <v>-0.0265416952556321</v>
      </c>
      <c r="AV591" s="4">
        <v>-0.05378221437894537</v>
      </c>
      <c r="AW591" s="3">
        <v>5.492478685251951</v>
      </c>
      <c r="AX591" s="3">
        <v>4.744534178598887</v>
      </c>
      <c r="AY591" s="3">
        <v>-0.7479445066530648</v>
      </c>
      <c r="AZ591" s="3">
        <v>1.506567963639643</v>
      </c>
      <c r="BA591" s="4">
        <v>0.02749589520233409</v>
      </c>
      <c r="BB591" s="3">
        <v>0.3114245683136759</v>
      </c>
      <c r="BC591" s="4">
        <v>-0.2813013268051949</v>
      </c>
      <c r="BD591" s="3">
        <v>-0.4019167386019056</v>
      </c>
      <c r="BE591" s="3">
        <v>6.917537305919783</v>
      </c>
      <c r="BF591" s="3">
        <v>0.5060975609756098</v>
      </c>
      <c r="BG591" s="3">
        <v>0.4060083283759667</v>
      </c>
      <c r="BH591" s="3">
        <v>0.08789411064842356</v>
      </c>
      <c r="BI591" s="3">
        <v>0.1391380100088184</v>
      </c>
      <c r="BJ591" s="3">
        <v>0.3364890953190315</v>
      </c>
      <c r="BK591" s="3">
        <v>0.1969485722610982</v>
      </c>
      <c r="BL591" s="3">
        <v>-0.009793106420430018</v>
      </c>
      <c r="BM591" s="3">
        <v>-0.03854257174736266</v>
      </c>
      <c r="BN591" s="3">
        <v>-0.1908998499304654</v>
      </c>
      <c r="BO591" s="3">
        <v>2.377676313245962</v>
      </c>
      <c r="BP591" s="3">
        <v>0.3306301003225571</v>
      </c>
      <c r="BQ591" s="4">
        <v>0.08998418935528682</v>
      </c>
      <c r="BR591" s="4">
        <v>0.01636099469057403</v>
      </c>
      <c r="BS591" s="3">
        <v>0.2195198373242722</v>
      </c>
      <c r="BT591" s="3">
        <v>0.8262451287429345</v>
      </c>
      <c r="BU591" s="4">
        <v>0.08328887280184794</v>
      </c>
      <c r="BV591" s="3">
        <v>0.4394033650058181</v>
      </c>
      <c r="BW591" s="4">
        <v>-0.302490792835302</v>
      </c>
      <c r="BX591" s="3">
        <v>0.4418339543719637</v>
      </c>
      <c r="BY591" s="3">
        <v>0.2198577606946669</v>
      </c>
      <c r="BZ591" s="3">
        <v>0.5170997140760126</v>
      </c>
      <c r="CA591" s="3">
        <v>0.8807418460620335</v>
      </c>
      <c r="CB591" s="4">
        <v>-0.03738384535918765</v>
      </c>
      <c r="CC591" s="3">
        <v>0.997002997002997</v>
      </c>
      <c r="CD591" s="3">
        <v>1</v>
      </c>
      <c r="CE591" t="b">
        <v>0</v>
      </c>
      <c r="CF591" t="b">
        <v>0</v>
      </c>
      <c r="CG591" s="3">
        <v>0.8833522496475847</v>
      </c>
      <c r="CH591" s="3">
        <v>0.1144378383361176</v>
      </c>
      <c r="CI591" s="3">
        <v>44.70414227700844</v>
      </c>
      <c r="CJ591" s="3">
        <v>-0.0698272946826743</v>
      </c>
      <c r="CK591" s="3">
        <v>0.5160673784987246</v>
      </c>
      <c r="CL591" s="4">
        <v>0.004479403045953022</v>
      </c>
      <c r="CM591" s="4">
        <v>0.07701822646622226</v>
      </c>
      <c r="CN591" s="4">
        <v>-0.5307146390656109</v>
      </c>
      <c r="CO591" s="4">
        <v>-0.2239870391273027</v>
      </c>
      <c r="CP591" s="3">
        <v>0.093</v>
      </c>
      <c r="CQ591" s="3">
        <v>21</v>
      </c>
      <c r="CR591" s="3">
        <v>0.3490227617174848</v>
      </c>
      <c r="CS591" s="3">
        <v>0.4638766044608579</v>
      </c>
      <c r="CT591" s="3">
        <v>-0.2925199908981414</v>
      </c>
      <c r="CU591" s="3">
        <v>0.09523809523809523</v>
      </c>
      <c r="CV591" s="3">
        <v>-0.1148538427433732</v>
      </c>
      <c r="CW591" s="3">
        <v>0.2771486195312992</v>
      </c>
      <c r="CX591" s="3">
        <v>0.2543102414229382</v>
      </c>
      <c r="CY591" s="3">
        <v>0.2314756836811933</v>
      </c>
      <c r="CZ591" s="3">
        <v>0.1858433529543772</v>
      </c>
      <c r="DA591" s="3">
        <v>0.04968812219207983</v>
      </c>
    </row>
    <row r="592" spans="1:105">
      <c r="A592" t="s">
        <v>121</v>
      </c>
      <c r="B592" t="s">
        <v>114</v>
      </c>
      <c r="C592" t="s">
        <v>153</v>
      </c>
      <c r="D592" t="s">
        <v>255</v>
      </c>
      <c r="E592" t="s">
        <v>338</v>
      </c>
      <c r="F592" t="s">
        <v>349</v>
      </c>
      <c r="G592" t="s">
        <v>352</v>
      </c>
      <c r="H592" s="6">
        <v>36549</v>
      </c>
      <c r="I592" s="6">
        <v>46311</v>
      </c>
      <c r="J592" s="3">
        <v>26.68253968253968</v>
      </c>
      <c r="K592" s="4">
        <v>0.04043307123614559</v>
      </c>
      <c r="L592" s="4">
        <v>1.879500733703706</v>
      </c>
      <c r="M592" s="4">
        <v>0.122805051729483</v>
      </c>
      <c r="N592" s="3">
        <v>0.2249316879902892</v>
      </c>
      <c r="O592" s="3">
        <v>0.3124777189652025</v>
      </c>
      <c r="P592" s="4">
        <v>-0.307302063456247</v>
      </c>
      <c r="Q592">
        <v>1303</v>
      </c>
      <c r="R592" s="3">
        <v>0.1315743564536864</v>
      </c>
      <c r="S592" s="4">
        <v>0.7956573468173707</v>
      </c>
      <c r="T592" s="4">
        <v>0.7956573468173707</v>
      </c>
      <c r="U592">
        <v>22</v>
      </c>
      <c r="V592">
        <v>22</v>
      </c>
      <c r="W592" s="4">
        <v>0.5</v>
      </c>
      <c r="X592" s="3">
        <v>3.278517078305323</v>
      </c>
      <c r="Y592" s="3">
        <v>243.1818181818182</v>
      </c>
      <c r="Z592" s="3">
        <v>1.648194755868759</v>
      </c>
      <c r="AA592" s="4">
        <v>0.04214815171134179</v>
      </c>
      <c r="AB592" s="4">
        <v>0.001715080475196196</v>
      </c>
      <c r="AC592" s="3">
        <v>0.04398790179721016</v>
      </c>
      <c r="AD592" s="4">
        <v>-0.01652260330724309</v>
      </c>
      <c r="AE592" s="3">
        <v>-1.281773919621383</v>
      </c>
      <c r="AF592" s="3">
        <v>0.6772685691333034</v>
      </c>
      <c r="AG592" s="4">
        <v>0.07642217547205488</v>
      </c>
      <c r="AH592" s="3">
        <v>0.437725813959489</v>
      </c>
      <c r="AI592" s="4">
        <v>-0.3588904950714182</v>
      </c>
      <c r="AJ592" s="4">
        <v>-0.03598910423590929</v>
      </c>
      <c r="AK592" s="3">
        <v>-0.2127941259691998</v>
      </c>
      <c r="AL592" s="4">
        <v>0.05158843161517124</v>
      </c>
      <c r="AM592" s="3">
        <v>-0.4420073491883429</v>
      </c>
      <c r="AN592" s="4">
        <v>0.0004392521279305559</v>
      </c>
      <c r="AO592" s="3">
        <v>0.3446941115643576</v>
      </c>
      <c r="AP592" s="4">
        <v>0.06688537948503059</v>
      </c>
      <c r="AQ592" s="4">
        <v>-0.026452308248885</v>
      </c>
      <c r="AR592" s="3">
        <v>0.824620117474855</v>
      </c>
      <c r="AS592" s="4">
        <v>0.06858556768632962</v>
      </c>
      <c r="AT592" s="4">
        <v>-0.2857264943252512</v>
      </c>
      <c r="AU592" s="4">
        <v>-0.02815249645018403</v>
      </c>
      <c r="AV592" s="4">
        <v>-0.02157556913099579</v>
      </c>
      <c r="AW592" s="3">
        <v>6.614658803474237</v>
      </c>
      <c r="AX592" s="3">
        <v>5.762067532756792</v>
      </c>
      <c r="AY592" s="3">
        <v>-0.8525912707174452</v>
      </c>
      <c r="AZ592" s="3">
        <v>1.8323412550359</v>
      </c>
      <c r="BA592" s="4">
        <v>0.01892466793859215</v>
      </c>
      <c r="BB592" s="3">
        <v>0.2513278418215352</v>
      </c>
      <c r="BC592" s="4">
        <v>-0.2791808001274557</v>
      </c>
      <c r="BD592" s="3">
        <v>-0.2846524474863024</v>
      </c>
      <c r="BE592" s="3">
        <v>18.50665733449543</v>
      </c>
      <c r="BF592" s="3">
        <v>0.5060975609756098</v>
      </c>
      <c r="BG592" s="3">
        <v>0.4060083283759667</v>
      </c>
      <c r="BH592" s="3">
        <v>0.08789411064842356</v>
      </c>
      <c r="BI592" s="3">
        <v>0.2123081148497577</v>
      </c>
      <c r="BJ592" s="3">
        <v>0.01664450278879393</v>
      </c>
      <c r="BK592" s="3">
        <v>1.188171382280745</v>
      </c>
      <c r="BL592" s="3">
        <v>-0.0009987802982079112</v>
      </c>
      <c r="BM592" s="3">
        <v>-0.08045809235288179</v>
      </c>
      <c r="BN592" s="3">
        <v>-0.04991568545085394</v>
      </c>
      <c r="BO592" s="3">
        <v>2.008871204315904</v>
      </c>
      <c r="BP592" s="3">
        <v>0.1999219655802981</v>
      </c>
      <c r="BQ592" s="4">
        <v>0.0849746745217376</v>
      </c>
      <c r="BR592" s="4">
        <v>0.05047697645731405</v>
      </c>
      <c r="BS592" s="3">
        <v>0.02483570220100183</v>
      </c>
      <c r="BT592" s="3">
        <v>0.9801860135958326</v>
      </c>
      <c r="BU592" s="4">
        <v>0.08328887280184794</v>
      </c>
      <c r="BV592" s="3">
        <v>0.4404008298381237</v>
      </c>
      <c r="BW592" s="4">
        <v>-0.2736148184929216</v>
      </c>
      <c r="BX592" s="3">
        <v>0.4428108199983165</v>
      </c>
      <c r="BY592" s="3">
        <v>0.2198577606946669</v>
      </c>
      <c r="BZ592" s="3">
        <v>0.5170997140760126</v>
      </c>
      <c r="CA592" s="3">
        <v>0.8807418460620335</v>
      </c>
      <c r="CB592" s="4">
        <v>-0.03755943110724543</v>
      </c>
      <c r="CC592" s="3">
        <v>0.99000999000999</v>
      </c>
      <c r="CD592" s="3">
        <v>1</v>
      </c>
      <c r="CE592" t="b">
        <v>0</v>
      </c>
      <c r="CF592" t="b">
        <v>0</v>
      </c>
      <c r="CG592" s="3">
        <v>0.8767678270409869</v>
      </c>
      <c r="CH592" s="3">
        <v>0.1079003162755338</v>
      </c>
      <c r="CI592" s="3">
        <v>44.70414227700844</v>
      </c>
      <c r="CJ592" s="3">
        <v>-0.03383083830115088</v>
      </c>
      <c r="CK592" s="3">
        <v>0.4977235666526082</v>
      </c>
      <c r="CL592" s="4">
        <v>0.006421941168942546</v>
      </c>
      <c r="CM592" s="4">
        <v>0.0732886176917642</v>
      </c>
      <c r="CN592" s="4">
        <v>-0.4891095487660773</v>
      </c>
      <c r="CO592" s="4">
        <v>-0.205854747278105</v>
      </c>
      <c r="CP592" s="3">
        <v>0.081</v>
      </c>
      <c r="CQ592" s="3">
        <v>21</v>
      </c>
      <c r="CR592" s="3">
        <v>0.33675822852256</v>
      </c>
      <c r="CS592" s="3">
        <v>0.3655251566922102</v>
      </c>
      <c r="CT592" s="3">
        <v>-0.390871438666789</v>
      </c>
      <c r="CU592" s="3">
        <v>0.09523809523809523</v>
      </c>
      <c r="CV592" s="3">
        <v>-0.02876692816965015</v>
      </c>
      <c r="CW592" s="3">
        <v>0.2383491788892821</v>
      </c>
      <c r="CX592" s="3">
        <v>0.2316422308357589</v>
      </c>
      <c r="CY592" s="3">
        <v>0.2249316879902892</v>
      </c>
      <c r="CZ592" s="3">
        <v>0.2115020250799897</v>
      </c>
      <c r="DA592" s="3">
        <v>0.1711840866143209</v>
      </c>
    </row>
    <row r="593" spans="1:105">
      <c r="A593" t="s">
        <v>121</v>
      </c>
      <c r="B593" t="s">
        <v>114</v>
      </c>
      <c r="C593" t="s">
        <v>184</v>
      </c>
      <c r="D593" t="s">
        <v>286</v>
      </c>
      <c r="E593" t="s">
        <v>338</v>
      </c>
      <c r="F593" t="s">
        <v>349</v>
      </c>
      <c r="G593" t="s">
        <v>352</v>
      </c>
      <c r="H593" s="6">
        <v>36549</v>
      </c>
      <c r="I593" s="6">
        <v>46311</v>
      </c>
      <c r="J593" s="3">
        <v>26.68253968253968</v>
      </c>
      <c r="K593" s="4">
        <v>0.03785999557132591</v>
      </c>
      <c r="L593" s="4">
        <v>1.695401300196078</v>
      </c>
      <c r="M593" s="4">
        <v>0.1042939943053618</v>
      </c>
      <c r="N593" s="3">
        <v>0.2209827944160028</v>
      </c>
      <c r="O593" s="3">
        <v>0.3033691905126521</v>
      </c>
      <c r="P593" s="4">
        <v>-0.3062364693558469</v>
      </c>
      <c r="Q593">
        <v>2462</v>
      </c>
      <c r="R593" s="3">
        <v>0.1236299375151579</v>
      </c>
      <c r="S593" s="4">
        <v>0.665377751338489</v>
      </c>
      <c r="T593" s="4">
        <v>0.665377751338489</v>
      </c>
      <c r="U593">
        <v>72</v>
      </c>
      <c r="V593">
        <v>72</v>
      </c>
      <c r="W593" s="4">
        <v>0.4583333333333333</v>
      </c>
      <c r="X593" s="3">
        <v>1.765271679722956</v>
      </c>
      <c r="Y593" s="3">
        <v>62.13888888888889</v>
      </c>
      <c r="Z593" s="3">
        <v>5.394091928297757</v>
      </c>
      <c r="AA593" s="4">
        <v>0.04347359507549342</v>
      </c>
      <c r="AB593" s="4">
        <v>0.00561359950416751</v>
      </c>
      <c r="AC593" s="3">
        <v>0.1439214059142335</v>
      </c>
      <c r="AD593" s="4">
        <v>-0.008887541050350391</v>
      </c>
      <c r="AE593" s="3">
        <v>-0.6714025289269551</v>
      </c>
      <c r="AF593" s="3">
        <v>0.48989942703015</v>
      </c>
      <c r="AG593" s="4">
        <v>0.07642217547205488</v>
      </c>
      <c r="AH593" s="3">
        <v>0.437725813959489</v>
      </c>
      <c r="AI593" s="4">
        <v>-0.3588904950714182</v>
      </c>
      <c r="AJ593" s="4">
        <v>-0.03856217990072897</v>
      </c>
      <c r="AK593" s="3">
        <v>-0.2167430195434862</v>
      </c>
      <c r="AL593" s="4">
        <v>0.05265402571557132</v>
      </c>
      <c r="AM593" s="3">
        <v>-0.395978362249608</v>
      </c>
      <c r="AN593" s="4">
        <v>0.005841341065540354</v>
      </c>
      <c r="AO593" s="3">
        <v>0.2181464856198873</v>
      </c>
      <c r="AP593" s="4">
        <v>0.06109308745613928</v>
      </c>
      <c r="AQ593" s="4">
        <v>-0.02323309188481337</v>
      </c>
      <c r="AR593" s="3">
        <v>0.7003207492266519</v>
      </c>
      <c r="AS593" s="4">
        <v>0.06332841507910203</v>
      </c>
      <c r="AT593" s="4">
        <v>-0.2507158976893926</v>
      </c>
      <c r="AU593" s="4">
        <v>-0.02546841950777612</v>
      </c>
      <c r="AV593" s="4">
        <v>-0.0555205716664543</v>
      </c>
      <c r="AW593" s="3">
        <v>9.779015746164484</v>
      </c>
      <c r="AX593" s="3">
        <v>8.960354684742088</v>
      </c>
      <c r="AY593" s="3">
        <v>-0.8186610614223966</v>
      </c>
      <c r="AZ593" s="3">
        <v>1.541771092298613</v>
      </c>
      <c r="BA593" s="4">
        <v>0.0252684636927849</v>
      </c>
      <c r="BB593" s="3">
        <v>0.2778161882565612</v>
      </c>
      <c r="BC593" s="4">
        <v>-0.1980186316836331</v>
      </c>
      <c r="BD593" s="3">
        <v>-0.5575085850657162</v>
      </c>
      <c r="BE593" s="3">
        <v>10.28064291581453</v>
      </c>
      <c r="BF593" s="3">
        <v>0.5060975609756098</v>
      </c>
      <c r="BG593" s="3">
        <v>0.4060083283759667</v>
      </c>
      <c r="BH593" s="3">
        <v>0.08789411064842356</v>
      </c>
      <c r="BI593" s="3">
        <v>-0.01800174540326888</v>
      </c>
      <c r="BJ593" s="3">
        <v>0.5506696041527755</v>
      </c>
      <c r="BK593" s="3">
        <v>-0.1541677282392641</v>
      </c>
      <c r="BL593" s="3">
        <v>-0.02674482733910569</v>
      </c>
      <c r="BM593" s="3">
        <v>-0.02097377081128062</v>
      </c>
      <c r="BN593" s="3">
        <v>-0.2285336733753044</v>
      </c>
      <c r="BO593" s="3">
        <v>2.112665062155099</v>
      </c>
      <c r="BP593" s="3">
        <v>0.5019641343175203</v>
      </c>
      <c r="BQ593" s="4">
        <v>0.1064143536707738</v>
      </c>
      <c r="BR593" s="4">
        <v>0.01327686543519209</v>
      </c>
      <c r="BS593" s="3">
        <v>0.3592577378067509</v>
      </c>
      <c r="BT593" s="3">
        <v>0.7194022870942929</v>
      </c>
      <c r="BU593" s="4">
        <v>0.08328887280184794</v>
      </c>
      <c r="BV593" s="3">
        <v>0.4377382981851925</v>
      </c>
      <c r="BW593" s="4">
        <v>-0.2395123118676716</v>
      </c>
      <c r="BX593" s="3">
        <v>0.4439256249453042</v>
      </c>
      <c r="BY593" s="3">
        <v>0.2198577606946669</v>
      </c>
      <c r="BZ593" s="3">
        <v>0.5170997140760126</v>
      </c>
      <c r="CA593" s="3">
        <v>0.8807418460620335</v>
      </c>
      <c r="CB593" s="4">
        <v>-0.04213778221415645</v>
      </c>
      <c r="CC593" s="3">
        <v>0.998001998001998</v>
      </c>
      <c r="CD593" s="3">
        <v>1</v>
      </c>
      <c r="CE593" t="b">
        <v>0</v>
      </c>
      <c r="CF593" t="b">
        <v>0</v>
      </c>
      <c r="CG593" s="3">
        <v>0.8721724203452876</v>
      </c>
      <c r="CH593" s="3">
        <v>0.1045569328442972</v>
      </c>
      <c r="CI593" s="3">
        <v>44.70414227700844</v>
      </c>
      <c r="CJ593" s="3">
        <v>-0.05807563839588669</v>
      </c>
      <c r="CK593" s="3">
        <v>0.5040722871122704</v>
      </c>
      <c r="CL593" s="4">
        <v>0.008143259367688704</v>
      </c>
      <c r="CM593" s="4">
        <v>0.06844436797306802</v>
      </c>
      <c r="CN593" s="4">
        <v>-0.4341925329730965</v>
      </c>
      <c r="CO593" s="4">
        <v>-0.1825264152684636</v>
      </c>
      <c r="CP593" s="3">
        <v>0.093</v>
      </c>
      <c r="CQ593" s="3">
        <v>21</v>
      </c>
      <c r="CR593" s="3">
        <v>0.3600554019426143</v>
      </c>
      <c r="CS593" s="3">
        <v>0.4196875860780745</v>
      </c>
      <c r="CT593" s="3">
        <v>-0.3367090092809247</v>
      </c>
      <c r="CU593" s="3">
        <v>0.1904761904761905</v>
      </c>
      <c r="CV593" s="3">
        <v>-0.05963218413546023</v>
      </c>
      <c r="CW593" s="3">
        <v>0.2727548775747858</v>
      </c>
      <c r="CX593" s="3">
        <v>0.2468761335198948</v>
      </c>
      <c r="CY593" s="3">
        <v>0.2209827944160028</v>
      </c>
      <c r="CZ593" s="3">
        <v>0.1691901608157109</v>
      </c>
      <c r="DA593" s="3">
        <v>0.01443802757856043</v>
      </c>
    </row>
    <row r="594" spans="1:105">
      <c r="A594" t="s">
        <v>121</v>
      </c>
      <c r="B594" t="s">
        <v>114</v>
      </c>
      <c r="C594" t="s">
        <v>170</v>
      </c>
      <c r="D594" t="s">
        <v>272</v>
      </c>
      <c r="E594" t="s">
        <v>337</v>
      </c>
      <c r="F594" t="s">
        <v>348</v>
      </c>
      <c r="G594" t="s">
        <v>352</v>
      </c>
      <c r="H594" s="6">
        <v>36549</v>
      </c>
      <c r="I594" s="6">
        <v>46311</v>
      </c>
      <c r="J594" s="3">
        <v>26.68253968253968</v>
      </c>
      <c r="K594" s="4">
        <v>0.03929415089858979</v>
      </c>
      <c r="L594" s="4">
        <v>1.796567071026209</v>
      </c>
      <c r="M594" s="4">
        <v>0.1175035135754712</v>
      </c>
      <c r="N594" s="3">
        <v>0.2203103696710647</v>
      </c>
      <c r="O594" s="3">
        <v>0.3057242703884429</v>
      </c>
      <c r="P594" s="4">
        <v>-0.3673272126141766</v>
      </c>
      <c r="Q594">
        <v>2199</v>
      </c>
      <c r="R594" s="3">
        <v>0.1069731551303893</v>
      </c>
      <c r="S594" s="4">
        <v>0.8118679357525282</v>
      </c>
      <c r="T594" s="4">
        <v>0.8118679357525282</v>
      </c>
      <c r="U594">
        <v>171</v>
      </c>
      <c r="V594">
        <v>170</v>
      </c>
      <c r="W594" s="4">
        <v>0.3391812865497076</v>
      </c>
      <c r="X594" s="3">
        <v>1.773952492304386</v>
      </c>
      <c r="Y594" s="3">
        <v>31.92397660818714</v>
      </c>
      <c r="Z594" s="3">
        <v>12.77349063785709</v>
      </c>
      <c r="AA594" s="4">
        <v>0.05266178978668057</v>
      </c>
      <c r="AB594" s="4">
        <v>0.01336763888809078</v>
      </c>
      <c r="AC594" s="3">
        <v>0.3410393870504225</v>
      </c>
      <c r="AD594" s="4">
        <v>-0.01432758477755852</v>
      </c>
      <c r="AE594" s="3">
        <v>-1.021966729970892</v>
      </c>
      <c r="AF594" s="3">
        <v>0.6169942966103173</v>
      </c>
      <c r="AG594" s="4">
        <v>0.07642217547205488</v>
      </c>
      <c r="AH594" s="3">
        <v>0.437725813959489</v>
      </c>
      <c r="AI594" s="4">
        <v>-0.3588904950714182</v>
      </c>
      <c r="AJ594" s="4">
        <v>-0.03712802457346509</v>
      </c>
      <c r="AK594" s="3">
        <v>-0.2174154442884243</v>
      </c>
      <c r="AL594" s="4">
        <v>-0.008436717542758321</v>
      </c>
      <c r="AM594" s="3">
        <v>-0.4231793358079475</v>
      </c>
      <c r="AN594" s="4">
        <v>0.002470832665475813</v>
      </c>
      <c r="AO594" s="3">
        <v>0.2969496968955176</v>
      </c>
      <c r="AP594" s="4">
        <v>0.06780151772829202</v>
      </c>
      <c r="AQ594" s="4">
        <v>-0.02850736682970223</v>
      </c>
      <c r="AR594" s="3">
        <v>0.7890209710733797</v>
      </c>
      <c r="AS594" s="4">
        <v>0.06654988592870126</v>
      </c>
      <c r="AT594" s="4">
        <v>-0.2708412152086715</v>
      </c>
      <c r="AU594" s="4">
        <v>-0.02725573503011147</v>
      </c>
      <c r="AV594" s="4">
        <v>-0.09648599740550501</v>
      </c>
      <c r="AW594" s="3">
        <v>6.577760100940065</v>
      </c>
      <c r="AX594" s="3">
        <v>5.989743317760899</v>
      </c>
      <c r="AY594" s="3">
        <v>-0.5880167831791656</v>
      </c>
      <c r="AZ594" s="3">
        <v>1.693167449465503</v>
      </c>
      <c r="BA594" s="4">
        <v>0.02237292910437683</v>
      </c>
      <c r="BB594" s="3">
        <v>0.2584699401623236</v>
      </c>
      <c r="BC594" s="4">
        <v>-0.238654497628373</v>
      </c>
      <c r="BD594" s="3">
        <v>-0.3395579096727175</v>
      </c>
      <c r="BE594" s="3">
        <v>10.33296191648366</v>
      </c>
      <c r="BF594" s="3">
        <v>0.5060975609756098</v>
      </c>
      <c r="BG594" s="3">
        <v>0.4060083283759667</v>
      </c>
      <c r="BH594" s="3">
        <v>0.08789411064842356</v>
      </c>
      <c r="BI594" s="3">
        <v>0.2414640709016992</v>
      </c>
      <c r="BJ594" s="3">
        <v>0.01735354224544711</v>
      </c>
      <c r="BK594" s="3">
        <v>0.9826950105674044</v>
      </c>
      <c r="BL594" s="3">
        <v>0.00237935920933218</v>
      </c>
      <c r="BM594" s="3">
        <v>-0.08054839162500421</v>
      </c>
      <c r="BN594" s="3">
        <v>-0.08867695377973799</v>
      </c>
      <c r="BO594" s="3">
        <v>2.932994711408963</v>
      </c>
      <c r="BP594" s="3">
        <v>0.3067966472637959</v>
      </c>
      <c r="BQ594" s="4">
        <v>0.09285262442452251</v>
      </c>
      <c r="BR594" s="4">
        <v>0.00663290574578433</v>
      </c>
      <c r="BS594" s="3">
        <v>0.1329228887613052</v>
      </c>
      <c r="BT594" s="3">
        <v>0.8942543649131618</v>
      </c>
      <c r="BU594" s="4">
        <v>0.08328887280184794</v>
      </c>
      <c r="BV594" s="3">
        <v>0.4406576645237287</v>
      </c>
      <c r="BW594" s="4">
        <v>-0.2803923740197638</v>
      </c>
      <c r="BX594" s="3">
        <v>0.4406744226245564</v>
      </c>
      <c r="BY594" s="3">
        <v>0.2198577606946669</v>
      </c>
      <c r="BZ594" s="3">
        <v>0.5170997140760126</v>
      </c>
      <c r="CA594" s="3">
        <v>0.8807418460620335</v>
      </c>
      <c r="CB594" s="4">
        <v>-0.03929331259005315</v>
      </c>
      <c r="CC594" s="3">
        <v>0.991008991008991</v>
      </c>
      <c r="CD594" s="3">
        <v>1</v>
      </c>
      <c r="CE594" t="b">
        <v>0</v>
      </c>
      <c r="CF594" t="b">
        <v>0</v>
      </c>
      <c r="CG594" s="3">
        <v>0.8718119646717781</v>
      </c>
      <c r="CH594" s="3">
        <v>0.1035833312360108</v>
      </c>
      <c r="CI594" s="3">
        <v>44.70414227700844</v>
      </c>
      <c r="CJ594" s="3">
        <v>-0.0735260853530461</v>
      </c>
      <c r="CK594" s="3">
        <v>0.4987643561736555</v>
      </c>
      <c r="CL594" s="4">
        <v>0.004358168170199332</v>
      </c>
      <c r="CM594" s="4">
        <v>0.07381367511237018</v>
      </c>
      <c r="CN594" s="4">
        <v>-0.497384711678534</v>
      </c>
      <c r="CO594" s="4">
        <v>-0.209900895927153</v>
      </c>
      <c r="CP594" s="3">
        <v>0.107</v>
      </c>
      <c r="CQ594" s="3">
        <v>21</v>
      </c>
      <c r="CR594" s="3">
        <v>0.3223187844431231</v>
      </c>
      <c r="CS594" s="3">
        <v>0.435366792932684</v>
      </c>
      <c r="CT594" s="3">
        <v>-0.3210298024263152</v>
      </c>
      <c r="CU594" s="3">
        <v>0.1428571428571428</v>
      </c>
      <c r="CV594" s="3">
        <v>-0.1130480084895609</v>
      </c>
      <c r="CW594" s="3">
        <v>0.3290638385469683</v>
      </c>
      <c r="CX594" s="3">
        <v>0.2747045413787246</v>
      </c>
      <c r="CY594" s="3">
        <v>0.2203103696710647</v>
      </c>
      <c r="CZ594" s="3">
        <v>0.1115607546273785</v>
      </c>
      <c r="DA594" s="3">
        <v>-0.2118447122604083</v>
      </c>
    </row>
    <row r="595" spans="1:105">
      <c r="A595" t="s">
        <v>121</v>
      </c>
      <c r="B595" t="s">
        <v>114</v>
      </c>
      <c r="C595" t="s">
        <v>203</v>
      </c>
      <c r="D595" t="s">
        <v>305</v>
      </c>
      <c r="E595" t="s">
        <v>340</v>
      </c>
      <c r="F595" t="s">
        <v>351</v>
      </c>
      <c r="G595" t="s">
        <v>352</v>
      </c>
      <c r="H595" s="6">
        <v>36549</v>
      </c>
      <c r="I595" s="6">
        <v>46311</v>
      </c>
      <c r="J595" s="3">
        <v>26.68253968253968</v>
      </c>
      <c r="K595" s="4">
        <v>0.03471398044575658</v>
      </c>
      <c r="L595" s="4">
        <v>1.485671300578387</v>
      </c>
      <c r="M595" s="4">
        <v>0.08560299519608695</v>
      </c>
      <c r="N595" s="3">
        <v>0.2129496209999519</v>
      </c>
      <c r="O595" s="3">
        <v>0.2970819244676149</v>
      </c>
      <c r="P595" s="4">
        <v>-0.2762868951630615</v>
      </c>
      <c r="Q595">
        <v>2173</v>
      </c>
      <c r="R595" s="3">
        <v>0.1256446869304777</v>
      </c>
      <c r="S595" s="4">
        <v>0.5197798929208804</v>
      </c>
      <c r="T595" s="4">
        <v>0.5197798929208804</v>
      </c>
      <c r="U595">
        <v>108</v>
      </c>
      <c r="V595">
        <v>107</v>
      </c>
      <c r="W595" s="4">
        <v>0.4722222222222222</v>
      </c>
      <c r="X595" s="3">
        <v>1.617773141594003</v>
      </c>
      <c r="Y595" s="3">
        <v>32.36111111111111</v>
      </c>
      <c r="Z595" s="3">
        <v>8.016219948998057</v>
      </c>
      <c r="AA595" s="4">
        <v>0.04304681166834468</v>
      </c>
      <c r="AB595" s="4">
        <v>0.0083328312225881</v>
      </c>
      <c r="AC595" s="3">
        <v>0.2139443816303229</v>
      </c>
      <c r="AD595" s="4">
        <v>-0.003145278896351251</v>
      </c>
      <c r="AE595" s="3">
        <v>-0.2566507344161274</v>
      </c>
      <c r="AF595" s="3">
        <v>0.3278721946004122</v>
      </c>
      <c r="AG595" s="4">
        <v>0.07642217547205488</v>
      </c>
      <c r="AH595" s="3">
        <v>0.437725813959489</v>
      </c>
      <c r="AI595" s="4">
        <v>-0.3588904950714182</v>
      </c>
      <c r="AJ595" s="4">
        <v>-0.0417081950262983</v>
      </c>
      <c r="AK595" s="3">
        <v>-0.2247761929595371</v>
      </c>
      <c r="AL595" s="4">
        <v>0.08260359990835675</v>
      </c>
      <c r="AM595" s="3">
        <v>-0.3839159775908718</v>
      </c>
      <c r="AN595" s="4">
        <v>0.006793497440021054</v>
      </c>
      <c r="AO595" s="3">
        <v>0.1449672943408165</v>
      </c>
      <c r="AP595" s="4">
        <v>0.0528875412764882</v>
      </c>
      <c r="AQ595" s="4">
        <v>-0.01817356083073163</v>
      </c>
      <c r="AR595" s="3">
        <v>0.5748130957209594</v>
      </c>
      <c r="AS595" s="4">
        <v>0.05619505806627223</v>
      </c>
      <c r="AT595" s="4">
        <v>-0.2132826787389157</v>
      </c>
      <c r="AU595" s="4">
        <v>-0.02148107762051565</v>
      </c>
      <c r="AV595" s="4">
        <v>-0.06300421642414578</v>
      </c>
      <c r="AW595" s="3">
        <v>13.35534746528119</v>
      </c>
      <c r="AX595" s="3">
        <v>12.51491493703661</v>
      </c>
      <c r="AY595" s="3">
        <v>-0.8404325282445875</v>
      </c>
      <c r="AZ595" s="3">
        <v>1.509127339280439</v>
      </c>
      <c r="BA595" s="4">
        <v>0.02416176413816662</v>
      </c>
      <c r="BB595" s="3">
        <v>0.2436273564845488</v>
      </c>
      <c r="BC595" s="4">
        <v>-0.2097106100077188</v>
      </c>
      <c r="BD595" s="3">
        <v>-0.3772562295777179</v>
      </c>
      <c r="BE595" s="3">
        <v>10.3938730301968</v>
      </c>
      <c r="BF595" s="3">
        <v>0.5060975609756098</v>
      </c>
      <c r="BG595" s="3">
        <v>0.4060083283759667</v>
      </c>
      <c r="BH595" s="3">
        <v>0.08789411064842356</v>
      </c>
      <c r="BI595" s="3">
        <v>-0.06390850565445128</v>
      </c>
      <c r="BJ595" s="3">
        <v>0.4005559129327765</v>
      </c>
      <c r="BK595" s="3">
        <v>1.030196247277439</v>
      </c>
      <c r="BL595" s="3">
        <v>-0.03032749701942977</v>
      </c>
      <c r="BM595" s="3">
        <v>-0.04679768674821486</v>
      </c>
      <c r="BN595" s="3">
        <v>-0.1434468155427124</v>
      </c>
      <c r="BO595" s="3">
        <v>2.078873650093066</v>
      </c>
      <c r="BP595" s="3">
        <v>0.7974484060320536</v>
      </c>
      <c r="BQ595" s="4">
        <v>0.1223107551101957</v>
      </c>
      <c r="BR595" s="4">
        <v>0.006752928648804963</v>
      </c>
      <c r="BS595" s="3">
        <v>0.4893885865473783</v>
      </c>
      <c r="BT595" s="3">
        <v>0.6245666149099043</v>
      </c>
      <c r="BU595" s="4">
        <v>0.08328887280184794</v>
      </c>
      <c r="BV595" s="3">
        <v>0.441779720203997</v>
      </c>
      <c r="BW595" s="4">
        <v>-0.1965166584678445</v>
      </c>
      <c r="BX595" s="3">
        <v>0.4399416881305964</v>
      </c>
      <c r="BY595" s="3">
        <v>0.2198577606946669</v>
      </c>
      <c r="BZ595" s="3">
        <v>0.5170997140760126</v>
      </c>
      <c r="CA595" s="3">
        <v>0.8807418460620335</v>
      </c>
      <c r="CB595" s="4">
        <v>-0.04695705373973241</v>
      </c>
      <c r="CC595" s="3">
        <v>0.997002997002997</v>
      </c>
      <c r="CD595" s="3">
        <v>1</v>
      </c>
      <c r="CE595" t="b">
        <v>0</v>
      </c>
      <c r="CF595" t="b">
        <v>0</v>
      </c>
      <c r="CG595" s="3">
        <v>0.8636461705839751</v>
      </c>
      <c r="CH595" s="3">
        <v>0.09696420166081882</v>
      </c>
      <c r="CI595" s="3">
        <v>44.70414227700844</v>
      </c>
      <c r="CJ595" s="3">
        <v>-0.04721102203698991</v>
      </c>
      <c r="CK595" s="3">
        <v>0.4843546812328547</v>
      </c>
      <c r="CL595" s="4">
        <v>0.0123298806974287</v>
      </c>
      <c r="CM595" s="4">
        <v>0.0580093831465754</v>
      </c>
      <c r="CN595" s="4">
        <v>-0.3275777052914126</v>
      </c>
      <c r="CO595" s="4">
        <v>-0.1373741975187581</v>
      </c>
      <c r="CP595" s="3">
        <v>0.08799999999999999</v>
      </c>
      <c r="CQ595" s="3">
        <v>21</v>
      </c>
      <c r="CR595" s="3">
        <v>0.2946925997680457</v>
      </c>
      <c r="CS595" s="3">
        <v>0.4230696206961354</v>
      </c>
      <c r="CT595" s="3">
        <v>-0.3333269746628639</v>
      </c>
      <c r="CU595" s="3">
        <v>0.2380952380952381</v>
      </c>
      <c r="CV595" s="3">
        <v>-0.1283770209280896</v>
      </c>
      <c r="CW595" s="3">
        <v>0.3067709615140237</v>
      </c>
      <c r="CX595" s="3">
        <v>0.2598716482601492</v>
      </c>
      <c r="CY595" s="3">
        <v>0.2129496209999519</v>
      </c>
      <c r="CZ595" s="3">
        <v>0.1191865927193399</v>
      </c>
      <c r="DA595" s="3">
        <v>-0.1588415494598818</v>
      </c>
    </row>
    <row r="596" spans="1:105">
      <c r="A596" t="s">
        <v>121</v>
      </c>
      <c r="B596" t="s">
        <v>114</v>
      </c>
      <c r="C596" t="s">
        <v>140</v>
      </c>
      <c r="D596" t="s">
        <v>242</v>
      </c>
      <c r="E596" t="s">
        <v>333</v>
      </c>
      <c r="F596" t="s">
        <v>344</v>
      </c>
      <c r="G596" t="s">
        <v>352</v>
      </c>
      <c r="H596" s="6">
        <v>36549</v>
      </c>
      <c r="I596" s="6">
        <v>46311</v>
      </c>
      <c r="J596" s="3">
        <v>26.68253968253968</v>
      </c>
      <c r="K596" s="4">
        <v>0.03625104599990525</v>
      </c>
      <c r="L596" s="4">
        <v>1.586098094423396</v>
      </c>
      <c r="M596" s="4">
        <v>0.09926906945930761</v>
      </c>
      <c r="N596" s="3">
        <v>0.2112495001861876</v>
      </c>
      <c r="O596" s="3">
        <v>0.3034722642554953</v>
      </c>
      <c r="P596" s="4">
        <v>-0.26036567816017</v>
      </c>
      <c r="Q596">
        <v>1484</v>
      </c>
      <c r="R596" s="3">
        <v>0.1392312775480514</v>
      </c>
      <c r="S596" s="4">
        <v>0.3078524687685901</v>
      </c>
      <c r="T596" s="4">
        <v>0.3078524687685901</v>
      </c>
      <c r="U596">
        <v>176</v>
      </c>
      <c r="V596">
        <v>176</v>
      </c>
      <c r="W596" s="4">
        <v>0.6988636363636364</v>
      </c>
      <c r="X596" s="3">
        <v>1.549307623062288</v>
      </c>
      <c r="Y596" s="3">
        <v>11.76136363636364</v>
      </c>
      <c r="Z596" s="3">
        <v>13.18555804695008</v>
      </c>
      <c r="AA596" s="4">
        <v>0.05001712570556571</v>
      </c>
      <c r="AB596" s="4">
        <v>0.01376607970566046</v>
      </c>
      <c r="AC596" s="3">
        <v>0.35183437142268</v>
      </c>
      <c r="AD596" s="4">
        <v>-0.00740743445268899</v>
      </c>
      <c r="AE596" s="3">
        <v>-0.5506025876822536</v>
      </c>
      <c r="AF596" s="3">
        <v>0.4352707268626557</v>
      </c>
      <c r="AG596" s="4">
        <v>0.07642217547205488</v>
      </c>
      <c r="AH596" s="3">
        <v>0.437725813959489</v>
      </c>
      <c r="AI596" s="4">
        <v>-0.3588904950714182</v>
      </c>
      <c r="AJ596" s="4">
        <v>-0.04017112947214962</v>
      </c>
      <c r="AK596" s="3">
        <v>-0.2264763137733014</v>
      </c>
      <c r="AL596" s="4">
        <v>0.09852481691124826</v>
      </c>
      <c r="AM596" s="3">
        <v>-0.392066839814295</v>
      </c>
      <c r="AN596" s="4">
        <v>0.001784424812061319</v>
      </c>
      <c r="AO596" s="3">
        <v>0.2432028548715398</v>
      </c>
      <c r="AP596" s="4">
        <v>0.03907052077439066</v>
      </c>
      <c r="AQ596" s="4">
        <v>-0.002819474774485409</v>
      </c>
      <c r="AR596" s="3">
        <v>0.6665790255882531</v>
      </c>
      <c r="AS596" s="4">
        <v>0.06121012307284812</v>
      </c>
      <c r="AT596" s="4">
        <v>-0.239849412635143</v>
      </c>
      <c r="AU596" s="4">
        <v>-0.02495907707294287</v>
      </c>
      <c r="AV596" s="4">
        <v>-0.02051626552502694</v>
      </c>
      <c r="AW596" s="3">
        <v>14.54500675861188</v>
      </c>
      <c r="AX596" s="3">
        <v>13.8929488803027</v>
      </c>
      <c r="AY596" s="3">
        <v>-0.6520578783091793</v>
      </c>
      <c r="AZ596" s="3">
        <v>2.065416726564713</v>
      </c>
      <c r="BA596" s="4">
        <v>0.01525900128581292</v>
      </c>
      <c r="BB596" s="3">
        <v>0.3270165414295261</v>
      </c>
      <c r="BC596" s="4">
        <v>-0.2362753408767101</v>
      </c>
      <c r="BD596" s="3">
        <v>0.2949894719724066</v>
      </c>
      <c r="BE596" s="3">
        <v>28.03880510616851</v>
      </c>
      <c r="BF596" s="3">
        <v>0.5060975609756098</v>
      </c>
      <c r="BG596" s="3">
        <v>0.4060083283759667</v>
      </c>
      <c r="BH596" s="3">
        <v>0.08789411064842356</v>
      </c>
      <c r="BI596" s="3">
        <v>0.1511790174743426</v>
      </c>
      <c r="BJ596" s="3">
        <v>0.3470343012559627</v>
      </c>
      <c r="BK596" s="3">
        <v>0.09560148665005228</v>
      </c>
      <c r="BL596" s="3">
        <v>-0.01549119653674706</v>
      </c>
      <c r="BM596" s="3">
        <v>-0.04692240791166857</v>
      </c>
      <c r="BN596" s="3">
        <v>-0.197142108113625</v>
      </c>
      <c r="BO596" s="3">
        <v>2.677674729428036</v>
      </c>
      <c r="BP596" s="3">
        <v>0.581906134598505</v>
      </c>
      <c r="BQ596" s="4">
        <v>0.1127832577434505</v>
      </c>
      <c r="BR596" s="4">
        <v>0.003828751039542505</v>
      </c>
      <c r="BS596" s="3">
        <v>0.112868029052584</v>
      </c>
      <c r="BT596" s="3">
        <v>0.910135183444806</v>
      </c>
      <c r="BU596" s="4">
        <v>0.08328887280184794</v>
      </c>
      <c r="BV596" s="3">
        <v>0.4295235870451979</v>
      </c>
      <c r="BW596" s="4">
        <v>-0.09359845384958043</v>
      </c>
      <c r="BX596" s="3">
        <v>0.4390024933484681</v>
      </c>
      <c r="BY596" s="3">
        <v>0.2198577606946669</v>
      </c>
      <c r="BZ596" s="3">
        <v>0.5170997140760126</v>
      </c>
      <c r="CA596" s="3">
        <v>0.8807418460620335</v>
      </c>
      <c r="CB596" s="4">
        <v>-0.04421857584990919</v>
      </c>
      <c r="CC596" s="3">
        <v>0.9920079920079921</v>
      </c>
      <c r="CD596" s="3">
        <v>1</v>
      </c>
      <c r="CE596" t="b">
        <v>0</v>
      </c>
      <c r="CF596" t="b">
        <v>0</v>
      </c>
      <c r="CG596" s="3">
        <v>0.8627242504749455</v>
      </c>
      <c r="CH596" s="3">
        <v>0.09454597905648537</v>
      </c>
      <c r="CI596" s="3">
        <v>44.70414227700844</v>
      </c>
      <c r="CJ596" s="3">
        <v>-0.0667773934370544</v>
      </c>
      <c r="CK596" s="3">
        <v>0.4807038359798875</v>
      </c>
      <c r="CL596" s="4">
        <v>0.008868000863105638</v>
      </c>
      <c r="CM596" s="4">
        <v>0.06431731835401745</v>
      </c>
      <c r="CN596" s="4">
        <v>-0.4134480108968668</v>
      </c>
      <c r="CO596" s="4">
        <v>-0.181525574552545</v>
      </c>
      <c r="CP596" s="3">
        <v>0.099</v>
      </c>
      <c r="CQ596" s="3">
        <v>21</v>
      </c>
      <c r="CR596" s="3">
        <v>0.32764251885837</v>
      </c>
      <c r="CS596" s="3">
        <v>0.4299153342517852</v>
      </c>
      <c r="CT596" s="3">
        <v>-0.326481261107214</v>
      </c>
      <c r="CU596" s="3">
        <v>0.3809523809523809</v>
      </c>
      <c r="CV596" s="3">
        <v>-0.1022728153934153</v>
      </c>
      <c r="CW596" s="3">
        <v>0.3444910985623767</v>
      </c>
      <c r="CX596" s="3">
        <v>0.2778570183126409</v>
      </c>
      <c r="CY596" s="3">
        <v>0.2112495001861876</v>
      </c>
      <c r="CZ596" s="3">
        <v>0.07836627638829131</v>
      </c>
      <c r="DA596" s="3">
        <v>-0.3132857973264259</v>
      </c>
    </row>
    <row r="597" spans="1:105">
      <c r="A597" t="s">
        <v>121</v>
      </c>
      <c r="B597" t="s">
        <v>114</v>
      </c>
      <c r="C597" t="s">
        <v>171</v>
      </c>
      <c r="D597" t="s">
        <v>273</v>
      </c>
      <c r="E597" t="s">
        <v>337</v>
      </c>
      <c r="F597" t="s">
        <v>348</v>
      </c>
      <c r="G597" t="s">
        <v>352</v>
      </c>
      <c r="H597" s="6">
        <v>36549</v>
      </c>
      <c r="I597" s="6">
        <v>46311</v>
      </c>
      <c r="J597" s="3">
        <v>26.68253968253968</v>
      </c>
      <c r="K597" s="4">
        <v>0.03372759852611518</v>
      </c>
      <c r="L597" s="4">
        <v>1.423213250446513</v>
      </c>
      <c r="M597" s="4">
        <v>0.08081629108741528</v>
      </c>
      <c r="N597" s="3">
        <v>0.2087965866697075</v>
      </c>
      <c r="O597" s="3">
        <v>0.2845149433779036</v>
      </c>
      <c r="P597" s="4">
        <v>-0.2115683954930053</v>
      </c>
      <c r="Q597">
        <v>1714</v>
      </c>
      <c r="R597" s="3">
        <v>0.1594169982124303</v>
      </c>
      <c r="S597" s="4">
        <v>0.9708506841165973</v>
      </c>
      <c r="T597" s="4">
        <v>0.6191283487321343</v>
      </c>
      <c r="U597">
        <v>28</v>
      </c>
      <c r="V597">
        <v>27</v>
      </c>
      <c r="W597" s="4">
        <v>0.4642857142857143</v>
      </c>
      <c r="X597" s="3">
        <v>7.592195152821769</v>
      </c>
      <c r="Y597" s="3">
        <v>233.1428571428571</v>
      </c>
      <c r="Z597" s="3">
        <v>8.744243653577144</v>
      </c>
      <c r="AA597" s="4">
        <v>0.04280791345636104</v>
      </c>
      <c r="AB597" s="4">
        <v>0.009080314930245859</v>
      </c>
      <c r="AC597" s="3">
        <v>0.2333560151522297</v>
      </c>
      <c r="AD597" s="4">
        <v>-0.01397155524194555</v>
      </c>
      <c r="AE597" s="3">
        <v>-1.962360335460351</v>
      </c>
      <c r="AF597" s="3">
        <v>0.4732394865590338</v>
      </c>
      <c r="AG597" s="4">
        <v>0.07642217547205488</v>
      </c>
      <c r="AH597" s="3">
        <v>0.437725813959489</v>
      </c>
      <c r="AI597" s="4">
        <v>-0.3588904950714182</v>
      </c>
      <c r="AJ597" s="4">
        <v>-0.0426945769459397</v>
      </c>
      <c r="AK597" s="3">
        <v>-0.2289292272897815</v>
      </c>
      <c r="AL597" s="4">
        <v>0.1473220995784129</v>
      </c>
      <c r="AM597" s="3">
        <v>-0.5498219800509462</v>
      </c>
      <c r="AN597" s="4">
        <v>-0.000866969505636648</v>
      </c>
      <c r="AO597" s="3">
        <v>0.2249724007868047</v>
      </c>
      <c r="AP597" s="4">
        <v>0.0585119500015594</v>
      </c>
      <c r="AQ597" s="4">
        <v>-0.02478435147544422</v>
      </c>
      <c r="AR597" s="3">
        <v>0.5426709936753107</v>
      </c>
      <c r="AS597" s="4">
        <v>0.05431384598272593</v>
      </c>
      <c r="AT597" s="4">
        <v>-0.2035697264550326</v>
      </c>
      <c r="AU597" s="4">
        <v>-0.02058624745661075</v>
      </c>
      <c r="AV597" s="4">
        <v>-0.00799866903797275</v>
      </c>
      <c r="AW597" s="3">
        <v>10.73899498807679</v>
      </c>
      <c r="AX597" s="3">
        <v>9.919919520591037</v>
      </c>
      <c r="AY597" s="3">
        <v>-0.8190754674857565</v>
      </c>
      <c r="AZ597" s="3">
        <v>1.22100600404683</v>
      </c>
      <c r="BA597" s="4">
        <v>0.02451149052856483</v>
      </c>
      <c r="BB597" s="3">
        <v>0.2021306608060464</v>
      </c>
      <c r="BC597" s="4">
        <v>-0.143029862184753</v>
      </c>
      <c r="BD597" s="3">
        <v>-0.5871587053525177</v>
      </c>
      <c r="BE597" s="3">
        <v>8.199275645507369</v>
      </c>
      <c r="BF597" s="3">
        <v>0.5060975609756098</v>
      </c>
      <c r="BG597" s="3">
        <v>0.4060083283759667</v>
      </c>
      <c r="BH597" s="3">
        <v>0.08789411064842356</v>
      </c>
      <c r="BI597" s="3">
        <v>0.04054361589046559</v>
      </c>
      <c r="BJ597" s="3">
        <v>0.2513774396338825</v>
      </c>
      <c r="BK597" s="3">
        <v>1.299589097273791</v>
      </c>
      <c r="BL597" s="3">
        <v>-0.02155365097292363</v>
      </c>
      <c r="BM597" s="3">
        <v>-0.06194231455864305</v>
      </c>
      <c r="BN597" s="3">
        <v>-0.1393768740312986</v>
      </c>
      <c r="BO597" s="3">
        <v>2.06011285093972</v>
      </c>
      <c r="BP597" s="3">
        <v>0.04972054724932215</v>
      </c>
      <c r="BQ597" s="4">
        <v>0.08786071477293685</v>
      </c>
      <c r="BR597" s="4">
        <v>0.03770210727206315</v>
      </c>
      <c r="BS597" s="3">
        <v>-0.0741312725822357</v>
      </c>
      <c r="BT597" s="3">
        <v>0.940905931790093</v>
      </c>
      <c r="BU597" s="4">
        <v>0.08328887280184794</v>
      </c>
      <c r="BV597" s="3">
        <v>0.4381551614385245</v>
      </c>
      <c r="BW597" s="4">
        <v>-0.2263217754492582</v>
      </c>
      <c r="BX597" s="3">
        <v>0.4449766441943316</v>
      </c>
      <c r="BY597" s="3">
        <v>0.2198577606946669</v>
      </c>
      <c r="BZ597" s="3">
        <v>0.5170997140760126</v>
      </c>
      <c r="CA597" s="3">
        <v>0.8807418460620335</v>
      </c>
      <c r="CB597" s="4">
        <v>-0.04830775238587545</v>
      </c>
      <c r="CC597" s="3">
        <v>1</v>
      </c>
      <c r="CD597" s="3">
        <v>1</v>
      </c>
      <c r="CE597" t="b">
        <v>0</v>
      </c>
      <c r="CF597" t="b">
        <v>0</v>
      </c>
      <c r="CG597" s="3">
        <v>0.8586189414904206</v>
      </c>
      <c r="CH597" s="3">
        <v>0.09361579268021764</v>
      </c>
      <c r="CI597" s="3">
        <v>44.70414227700844</v>
      </c>
      <c r="CJ597" s="3">
        <v>-0.04695169246830348</v>
      </c>
      <c r="CK597" s="3">
        <v>0.4767931855896578</v>
      </c>
      <c r="CL597" s="4">
        <v>0.01314959791022453</v>
      </c>
      <c r="CM597" s="4">
        <v>0.05546564664538196</v>
      </c>
      <c r="CN597" s="4">
        <v>-0.3025849831314793</v>
      </c>
      <c r="CO597" s="4">
        <v>-0.1301960369511938</v>
      </c>
      <c r="CP597" s="3">
        <v>0.08400000000000001</v>
      </c>
      <c r="CQ597" s="3">
        <v>21</v>
      </c>
      <c r="CR597" s="3">
        <v>0.3046316629358466</v>
      </c>
      <c r="CS597" s="3">
        <v>0.3972866130421894</v>
      </c>
      <c r="CT597" s="3">
        <v>-0.3591099823168099</v>
      </c>
      <c r="CU597" s="3">
        <v>0.04761904761904762</v>
      </c>
      <c r="CV597" s="3">
        <v>-0.09265495010634284</v>
      </c>
      <c r="CW597" s="3">
        <v>0.3170231015708368</v>
      </c>
      <c r="CX597" s="3">
        <v>0.2629053258358922</v>
      </c>
      <c r="CY597" s="3">
        <v>0.2087965866697075</v>
      </c>
      <c r="CZ597" s="3">
        <v>0.1006458688626825</v>
      </c>
      <c r="DA597" s="3">
        <v>-0.2225656434923395</v>
      </c>
    </row>
    <row r="598" spans="1:105">
      <c r="A598" t="s">
        <v>121</v>
      </c>
      <c r="B598" t="s">
        <v>114</v>
      </c>
      <c r="C598" t="s">
        <v>212</v>
      </c>
      <c r="D598" t="s">
        <v>314</v>
      </c>
      <c r="E598" t="s">
        <v>337</v>
      </c>
      <c r="F598" t="s">
        <v>348</v>
      </c>
      <c r="G598" t="s">
        <v>352</v>
      </c>
      <c r="H598" s="6">
        <v>36549</v>
      </c>
      <c r="I598" s="6">
        <v>46311</v>
      </c>
      <c r="J598" s="3">
        <v>26.68253968253968</v>
      </c>
      <c r="K598" s="4">
        <v>0.033076548738183</v>
      </c>
      <c r="L598" s="4">
        <v>1.382819096297869</v>
      </c>
      <c r="M598" s="4">
        <v>0.07771968652738701</v>
      </c>
      <c r="N598" s="3">
        <v>0.2058383907306826</v>
      </c>
      <c r="O598" s="3">
        <v>0.2861396279894743</v>
      </c>
      <c r="P598" s="4">
        <v>-0.2323023929965244</v>
      </c>
      <c r="Q598">
        <v>2115</v>
      </c>
      <c r="R598" s="3">
        <v>0.1423857426155652</v>
      </c>
      <c r="S598" s="4">
        <v>0.5197798929208804</v>
      </c>
      <c r="T598" s="4">
        <v>0.4981242070214544</v>
      </c>
      <c r="U598">
        <v>108</v>
      </c>
      <c r="V598">
        <v>107</v>
      </c>
      <c r="W598" s="4">
        <v>0.4722222222222222</v>
      </c>
      <c r="X598" s="3">
        <v>1.608838915333233</v>
      </c>
      <c r="Y598" s="3">
        <v>32.36111111111111</v>
      </c>
      <c r="Z598" s="3">
        <v>7.897152591844504</v>
      </c>
      <c r="AA598" s="4">
        <v>0.041271818815384</v>
      </c>
      <c r="AB598" s="4">
        <v>0.008195270077201</v>
      </c>
      <c r="AC598" s="3">
        <v>0.2107668228755962</v>
      </c>
      <c r="AD598" s="4">
        <v>-0.003063167933182074</v>
      </c>
      <c r="AE598" s="3">
        <v>-0.2679268938762354</v>
      </c>
      <c r="AF598" s="3">
        <v>0.292417516983355</v>
      </c>
      <c r="AG598" s="4">
        <v>0.07642217547205488</v>
      </c>
      <c r="AH598" s="3">
        <v>0.437725813959489</v>
      </c>
      <c r="AI598" s="4">
        <v>-0.3588904950714182</v>
      </c>
      <c r="AJ598" s="4">
        <v>-0.04334562673387188</v>
      </c>
      <c r="AK598" s="3">
        <v>-0.2318874232288064</v>
      </c>
      <c r="AL598" s="4">
        <v>0.1265881020748938</v>
      </c>
      <c r="AM598" s="3">
        <v>-0.3983379524765457</v>
      </c>
      <c r="AN598" s="4">
        <v>0.005666153567790357</v>
      </c>
      <c r="AO598" s="3">
        <v>0.1309993334318274</v>
      </c>
      <c r="AP598" s="4">
        <v>0.05163374451413727</v>
      </c>
      <c r="AQ598" s="4">
        <v>-0.01855719577595427</v>
      </c>
      <c r="AR598" s="3">
        <v>0.5218776925846632</v>
      </c>
      <c r="AS598" s="4">
        <v>0.05300422200840615</v>
      </c>
      <c r="AT598" s="4">
        <v>-0.1971678051572228</v>
      </c>
      <c r="AU598" s="4">
        <v>-0.01992767327022316</v>
      </c>
      <c r="AV598" s="4">
        <v>-0.03513458783930168</v>
      </c>
      <c r="AW598" s="3">
        <v>14.05145163274294</v>
      </c>
      <c r="AX598" s="3">
        <v>13.17215285137153</v>
      </c>
      <c r="AY598" s="3">
        <v>-0.879298781371407</v>
      </c>
      <c r="AZ598" s="3">
        <v>1.316831165907878</v>
      </c>
      <c r="BA598" s="4">
        <v>0.02459687126315191</v>
      </c>
      <c r="BB598" s="3">
        <v>0.2142966656618779</v>
      </c>
      <c r="BC598" s="4">
        <v>-0.184035458424464</v>
      </c>
      <c r="BD598" s="3">
        <v>-0.381679854655976</v>
      </c>
      <c r="BE598" s="3">
        <v>8.311540125186095</v>
      </c>
      <c r="BF598" s="3">
        <v>0.5060975609756098</v>
      </c>
      <c r="BG598" s="3">
        <v>0.4060083283759667</v>
      </c>
      <c r="BH598" s="3">
        <v>0.08789411064842356</v>
      </c>
      <c r="BI598" s="3">
        <v>-0.09103897561149196</v>
      </c>
      <c r="BJ598" s="3">
        <v>0.4381376595178311</v>
      </c>
      <c r="BK598" s="3">
        <v>1.25711695843424</v>
      </c>
      <c r="BL598" s="3">
        <v>-0.03232424327396261</v>
      </c>
      <c r="BM598" s="3">
        <v>-0.04877111367669142</v>
      </c>
      <c r="BN598" s="3">
        <v>-0.1481932060210179</v>
      </c>
      <c r="BO598" s="3">
        <v>1.942084811499456</v>
      </c>
      <c r="BP598" s="3">
        <v>0.7887555919434065</v>
      </c>
      <c r="BQ598" s="4">
        <v>0.1234780887931951</v>
      </c>
      <c r="BR598" s="4">
        <v>0.006290872313955035</v>
      </c>
      <c r="BS598" s="3">
        <v>0.4397063058308032</v>
      </c>
      <c r="BT598" s="3">
        <v>0.6601498348695931</v>
      </c>
      <c r="BU598" s="4">
        <v>0.08328887280184794</v>
      </c>
      <c r="BV598" s="3">
        <v>0.4414204164485149</v>
      </c>
      <c r="BW598" s="4">
        <v>-0.1897375097815448</v>
      </c>
      <c r="BX598" s="3">
        <v>0.4417703853979407</v>
      </c>
      <c r="BY598" s="3">
        <v>0.2198577606946669</v>
      </c>
      <c r="BZ598" s="3">
        <v>0.5170997140760126</v>
      </c>
      <c r="CA598" s="3">
        <v>0.8807418460620335</v>
      </c>
      <c r="CB598" s="4">
        <v>-0.04918600988987908</v>
      </c>
      <c r="CC598" s="3">
        <v>0.999000999000999</v>
      </c>
      <c r="CD598" s="3">
        <v>1</v>
      </c>
      <c r="CE598" t="b">
        <v>0</v>
      </c>
      <c r="CF598" t="b">
        <v>0</v>
      </c>
      <c r="CG598" s="3">
        <v>0.8555146459764007</v>
      </c>
      <c r="CH598" s="3">
        <v>0.09079466556810462</v>
      </c>
      <c r="CI598" s="3">
        <v>44.70414227700844</v>
      </c>
      <c r="CJ598" s="3">
        <v>-0.06658423601086683</v>
      </c>
      <c r="CK598" s="3">
        <v>0.4782502242196817</v>
      </c>
      <c r="CL598" s="4">
        <v>0.01187695903559325</v>
      </c>
      <c r="CM598" s="4">
        <v>0.05556189189723089</v>
      </c>
      <c r="CN598" s="4">
        <v>-0.3020670376899339</v>
      </c>
      <c r="CO598" s="4">
        <v>-0.1292749691385319</v>
      </c>
      <c r="CP598" s="3">
        <v>0.104</v>
      </c>
      <c r="CQ598" s="3">
        <v>21</v>
      </c>
      <c r="CR598" s="3">
        <v>0.289903488943922</v>
      </c>
      <c r="CS598" s="3">
        <v>0.4123677516377747</v>
      </c>
      <c r="CT598" s="3">
        <v>-0.3440288437212246</v>
      </c>
      <c r="CU598" s="3">
        <v>0.2380952380952381</v>
      </c>
      <c r="CV598" s="3">
        <v>-0.1224642626938527</v>
      </c>
      <c r="CW598" s="3">
        <v>0.307647534400961</v>
      </c>
      <c r="CX598" s="3">
        <v>0.2567547514459559</v>
      </c>
      <c r="CY598" s="3">
        <v>0.2058383907306826</v>
      </c>
      <c r="CZ598" s="3">
        <v>0.1041157227425595</v>
      </c>
      <c r="DA598" s="3">
        <v>-0.1970153613633439</v>
      </c>
    </row>
    <row r="599" spans="1:105">
      <c r="A599" t="s">
        <v>121</v>
      </c>
      <c r="B599" t="s">
        <v>114</v>
      </c>
      <c r="C599" t="s">
        <v>166</v>
      </c>
      <c r="D599" t="s">
        <v>268</v>
      </c>
      <c r="E599" t="s">
        <v>333</v>
      </c>
      <c r="F599" t="s">
        <v>344</v>
      </c>
      <c r="G599" t="s">
        <v>352</v>
      </c>
      <c r="H599" s="6">
        <v>36549</v>
      </c>
      <c r="I599" s="6">
        <v>46311</v>
      </c>
      <c r="J599" s="3">
        <v>26.68253968253968</v>
      </c>
      <c r="K599" s="4">
        <v>0.02850616453384913</v>
      </c>
      <c r="L599" s="4">
        <v>1.116952281078319</v>
      </c>
      <c r="M599" s="4">
        <v>0.04866042994382971</v>
      </c>
      <c r="N599" s="3">
        <v>0.1996008618434149</v>
      </c>
      <c r="O599" s="3">
        <v>0.3325500833602285</v>
      </c>
      <c r="P599" s="4">
        <v>-0.2167858990539286</v>
      </c>
      <c r="Q599">
        <v>1604</v>
      </c>
      <c r="R599" s="3">
        <v>0.1314945513442173</v>
      </c>
      <c r="S599" s="4">
        <v>0.02215942891136228</v>
      </c>
      <c r="T599" s="4">
        <v>0.02215942891136228</v>
      </c>
      <c r="U599">
        <v>16</v>
      </c>
      <c r="V599">
        <v>16</v>
      </c>
      <c r="W599" s="4">
        <v>0.75</v>
      </c>
      <c r="X599" s="3">
        <v>2.476571182626885</v>
      </c>
      <c r="Y599" s="3">
        <v>9.3125</v>
      </c>
      <c r="Z599" s="3">
        <v>1.198687095177279</v>
      </c>
      <c r="AA599" s="4">
        <v>0.02973941410985992</v>
      </c>
      <c r="AB599" s="4">
        <v>0.001233249576010786</v>
      </c>
      <c r="AC599" s="3">
        <v>0.03202118987021634</v>
      </c>
      <c r="AD599" s="4">
        <v>0.002586249497953259</v>
      </c>
      <c r="AE599" s="3">
        <v>0.3173534951056294</v>
      </c>
      <c r="AF599" s="3">
        <v>0.10926396051483</v>
      </c>
      <c r="AG599" s="4">
        <v>0.07642217547205488</v>
      </c>
      <c r="AH599" s="3">
        <v>0.437725813959489</v>
      </c>
      <c r="AI599" s="4">
        <v>-0.3588904950714182</v>
      </c>
      <c r="AJ599" s="4">
        <v>-0.04791601093820574</v>
      </c>
      <c r="AK599" s="3">
        <v>-0.2381249521160741</v>
      </c>
      <c r="AL599" s="4">
        <v>0.1421045960174896</v>
      </c>
      <c r="AM599" s="3">
        <v>-0.3952913141645112</v>
      </c>
      <c r="AN599" s="4">
        <v>0.004290116749009957</v>
      </c>
      <c r="AO599" s="3">
        <v>0.0687024616737006</v>
      </c>
      <c r="AP599" s="4">
        <v>0.02199481609534604</v>
      </c>
      <c r="AQ599" s="4">
        <v>0.006511348438503095</v>
      </c>
      <c r="AR599" s="3">
        <v>0.3267485245236397</v>
      </c>
      <c r="AS599" s="4">
        <v>0.0421432728875959</v>
      </c>
      <c r="AT599" s="4">
        <v>-0.105170579023559</v>
      </c>
      <c r="AU599" s="4">
        <v>-0.01363710835374676</v>
      </c>
      <c r="AV599" s="4">
        <v>-0.1116153200303697</v>
      </c>
      <c r="AW599" s="3">
        <v>22.43939493683663</v>
      </c>
      <c r="AX599" s="3">
        <v>21.26716419042813</v>
      </c>
      <c r="AY599" s="3">
        <v>-1.172230746408502</v>
      </c>
      <c r="AZ599" s="3">
        <v>1.44966981523647</v>
      </c>
      <c r="BA599" s="4">
        <v>0.008208375161230741</v>
      </c>
      <c r="BB599" s="3">
        <v>0.2885972851573391</v>
      </c>
      <c r="BC599" s="4">
        <v>-0.1999419542375572</v>
      </c>
      <c r="BD599" s="3">
        <v>7.015625503233547</v>
      </c>
      <c r="BE599" s="3">
        <v>352.5766993213831</v>
      </c>
      <c r="BF599" s="3">
        <v>0.5060975609756098</v>
      </c>
      <c r="BG599" s="3">
        <v>0.4060083283759667</v>
      </c>
      <c r="BH599" s="3">
        <v>0.08789411064842356</v>
      </c>
      <c r="BI599" s="3">
        <v>0.3474059162571653</v>
      </c>
      <c r="BJ599" s="3">
        <v>-0.4243811805657407</v>
      </c>
      <c r="BK599" s="3">
        <v>1.359582983431389</v>
      </c>
      <c r="BL599" s="3">
        <v>-0.02384131652861243</v>
      </c>
      <c r="BM599" s="3">
        <v>-0.1003283892343284</v>
      </c>
      <c r="BN599" s="3">
        <v>-0.03043461645834019</v>
      </c>
      <c r="BO599" s="3">
        <v>1.185735715184268</v>
      </c>
      <c r="BP599" s="3">
        <v>0.7509753902470818</v>
      </c>
      <c r="BQ599" s="4">
        <v>0.1403400866802386</v>
      </c>
      <c r="BR599" s="4">
        <v>0.01601691355463419</v>
      </c>
      <c r="BS599" s="3">
        <v>0.5291990627267983</v>
      </c>
      <c r="BT599" s="3">
        <v>0.596667366811295</v>
      </c>
      <c r="BU599" s="4">
        <v>0.08328887280184794</v>
      </c>
      <c r="BV599" s="3">
        <v>0.3681567119873877</v>
      </c>
      <c r="BW599" s="4">
        <v>-0.01319837699381621</v>
      </c>
      <c r="BX599" s="3">
        <v>0.470955126874926</v>
      </c>
      <c r="BY599" s="3">
        <v>0.2198577606946669</v>
      </c>
      <c r="BZ599" s="3">
        <v>0.5170997140760126</v>
      </c>
      <c r="CA599" s="3">
        <v>0.8807418460620335</v>
      </c>
      <c r="CB599" s="4">
        <v>-0.05547521810428447</v>
      </c>
      <c r="CC599" s="3">
        <v>0.996003996003996</v>
      </c>
      <c r="CD599" s="3">
        <v>1</v>
      </c>
      <c r="CE599" t="b">
        <v>0</v>
      </c>
      <c r="CF599" t="b">
        <v>0</v>
      </c>
      <c r="CG599" s="3">
        <v>0.8581278325140678</v>
      </c>
      <c r="CH599" s="3">
        <v>0.07691323401456317</v>
      </c>
      <c r="CI599" s="3">
        <v>44.70414227700844</v>
      </c>
      <c r="CJ599" s="3">
        <v>-0.103644585255571</v>
      </c>
      <c r="CK599" s="3">
        <v>0.5072141297712544</v>
      </c>
      <c r="CL599" s="4">
        <v>0.01414474066830337</v>
      </c>
      <c r="CM599" s="4">
        <v>0.04344887589720183</v>
      </c>
      <c r="CN599" s="4">
        <v>-0.2635019891469461</v>
      </c>
      <c r="CO599" s="4">
        <v>-0.07090728913696764</v>
      </c>
      <c r="CP599" s="3">
        <v>0.125</v>
      </c>
      <c r="CQ599" s="3">
        <v>21</v>
      </c>
      <c r="CR599" s="3">
        <v>0.3674181422046829</v>
      </c>
      <c r="CS599" s="3">
        <v>0.1228107174408725</v>
      </c>
      <c r="CT599" s="3">
        <v>-0.6335858779181267</v>
      </c>
      <c r="CU599" s="3">
        <v>0.3809523809523809</v>
      </c>
      <c r="CV599" s="3">
        <v>0.2446074247638105</v>
      </c>
      <c r="CW599" s="3">
        <v>0.2241122603155088</v>
      </c>
      <c r="CX599" s="3">
        <v>0.2118718993247469</v>
      </c>
      <c r="CY599" s="3">
        <v>0.1996008618434149</v>
      </c>
      <c r="CZ599" s="3">
        <v>0.1749853032751087</v>
      </c>
      <c r="DA599" s="3">
        <v>0.1008878457555169</v>
      </c>
    </row>
    <row r="600" spans="1:105">
      <c r="A600" t="s">
        <v>121</v>
      </c>
      <c r="B600" t="s">
        <v>114</v>
      </c>
      <c r="C600" t="s">
        <v>137</v>
      </c>
      <c r="D600" t="s">
        <v>239</v>
      </c>
      <c r="E600" t="s">
        <v>333</v>
      </c>
      <c r="F600" t="s">
        <v>344</v>
      </c>
      <c r="G600" t="s">
        <v>352</v>
      </c>
      <c r="H600" s="6">
        <v>36549</v>
      </c>
      <c r="I600" s="6">
        <v>46311</v>
      </c>
      <c r="J600" s="3">
        <v>26.68253968253968</v>
      </c>
      <c r="K600" s="4">
        <v>0.02737024592882875</v>
      </c>
      <c r="L600" s="4">
        <v>1.055444291107007</v>
      </c>
      <c r="M600" s="4">
        <v>0.04185736076347508</v>
      </c>
      <c r="N600" s="3">
        <v>0.198677536969305</v>
      </c>
      <c r="O600" s="3">
        <v>0.2854329542068791</v>
      </c>
      <c r="P600" s="4">
        <v>-0.1001204741530133</v>
      </c>
      <c r="Q600">
        <v>664</v>
      </c>
      <c r="R600" s="3">
        <v>0.273373115343012</v>
      </c>
      <c r="S600" s="4">
        <v>0.05145746579417014</v>
      </c>
      <c r="T600" s="4">
        <v>0.05145746579417014</v>
      </c>
      <c r="U600">
        <v>38</v>
      </c>
      <c r="V600">
        <v>38</v>
      </c>
      <c r="W600" s="4">
        <v>0.631578947368421</v>
      </c>
      <c r="X600" s="3">
        <v>1.850916546244854</v>
      </c>
      <c r="Y600" s="3">
        <v>9.105263157894736</v>
      </c>
      <c r="Z600" s="3">
        <v>2.846881851046039</v>
      </c>
      <c r="AA600" s="4">
        <v>0.0302973937633757</v>
      </c>
      <c r="AB600" s="4">
        <v>0.00292714783454695</v>
      </c>
      <c r="AC600" s="3">
        <v>0.07598183741340024</v>
      </c>
      <c r="AD600" s="4">
        <v>0.003259229956872393</v>
      </c>
      <c r="AE600" s="3">
        <v>0.5184527556847911</v>
      </c>
      <c r="AF600" s="3">
        <v>0.07749381719261467</v>
      </c>
      <c r="AG600" s="4">
        <v>0.07642217547205488</v>
      </c>
      <c r="AH600" s="3">
        <v>0.437725813959489</v>
      </c>
      <c r="AI600" s="4">
        <v>-0.3588904950714182</v>
      </c>
      <c r="AJ600" s="4">
        <v>-0.04905192954322612</v>
      </c>
      <c r="AK600" s="3">
        <v>-0.239048276990184</v>
      </c>
      <c r="AL600" s="4">
        <v>0.258770020918405</v>
      </c>
      <c r="AM600" s="3">
        <v>-0.3973327772068008</v>
      </c>
      <c r="AN600" s="4">
        <v>0.00454961481650062</v>
      </c>
      <c r="AO600" s="3">
        <v>0.047687187857217</v>
      </c>
      <c r="AP600" s="4">
        <v>0.02452047560066983</v>
      </c>
      <c r="AQ600" s="4">
        <v>0.002849770328158918</v>
      </c>
      <c r="AR600" s="3">
        <v>0.2810667905258292</v>
      </c>
      <c r="AS600" s="4">
        <v>0.03749907762515359</v>
      </c>
      <c r="AT600" s="4">
        <v>-0.08514370591264631</v>
      </c>
      <c r="AU600" s="4">
        <v>-0.01012883169632484</v>
      </c>
      <c r="AV600" s="4">
        <v>-0.01497676824036698</v>
      </c>
      <c r="AW600" s="3">
        <v>22.02338171317053</v>
      </c>
      <c r="AX600" s="3">
        <v>20.86566555498514</v>
      </c>
      <c r="AY600" s="3">
        <v>-1.157716158185391</v>
      </c>
      <c r="AZ600" s="3">
        <v>1.45363113332929</v>
      </c>
      <c r="BA600" s="4">
        <v>0.0153598370834136</v>
      </c>
      <c r="BB600" s="3">
        <v>0.1887152438839532</v>
      </c>
      <c r="BC600" s="4">
        <v>-0.08325460491245618</v>
      </c>
      <c r="BD600" s="3">
        <v>0.2309607681120064</v>
      </c>
      <c r="BE600" s="3">
        <v>116.7449474252775</v>
      </c>
      <c r="BF600" s="3">
        <v>0.5060975609756098</v>
      </c>
      <c r="BG600" s="3">
        <v>0.4060083283759667</v>
      </c>
      <c r="BH600" s="3">
        <v>0.08789411064842356</v>
      </c>
      <c r="BI600" s="3">
        <v>0.1882348270446899</v>
      </c>
      <c r="BJ600" s="3">
        <v>0.2419652702028287</v>
      </c>
      <c r="BK600" s="3">
        <v>-0.6529899992237971</v>
      </c>
      <c r="BL600" s="3">
        <v>-0.01903142026511197</v>
      </c>
      <c r="BM600" s="3">
        <v>-0.06917738360346053</v>
      </c>
      <c r="BN600" s="3">
        <v>-0.2179302206524785</v>
      </c>
      <c r="BO600" s="3">
        <v>1.217558685884493</v>
      </c>
      <c r="BP600" s="3">
        <v>0.6041424147232954</v>
      </c>
      <c r="BQ600" s="4">
        <v>0.1431372779860101</v>
      </c>
      <c r="BR600" s="4">
        <v>0.006235228741884501</v>
      </c>
      <c r="BS600" s="3">
        <v>0.7146821562687878</v>
      </c>
      <c r="BT600" s="3">
        <v>0.4748054661059609</v>
      </c>
      <c r="BU600" s="4">
        <v>0.08328887280184794</v>
      </c>
      <c r="BV600" s="3">
        <v>0.4494001694667028</v>
      </c>
      <c r="BW600" s="4">
        <v>-0.03010490158922552</v>
      </c>
      <c r="BX600" s="3">
        <v>0.4333940292888779</v>
      </c>
      <c r="BY600" s="3">
        <v>0.2198577606946669</v>
      </c>
      <c r="BZ600" s="3">
        <v>0.5170997140760126</v>
      </c>
      <c r="CA600" s="3">
        <v>0.8807418460620335</v>
      </c>
      <c r="CB600" s="4">
        <v>-0.05687313290379692</v>
      </c>
      <c r="CC600" s="3">
        <v>0.998001998001998</v>
      </c>
      <c r="CD600" s="3">
        <v>1</v>
      </c>
      <c r="CE600" t="b">
        <v>0</v>
      </c>
      <c r="CF600" t="b">
        <v>0</v>
      </c>
      <c r="CG600" s="3">
        <v>0.8474355133871154</v>
      </c>
      <c r="CH600" s="3">
        <v>0.08449536370103244</v>
      </c>
      <c r="CI600" s="3">
        <v>44.70414227700844</v>
      </c>
      <c r="CJ600" s="3">
        <v>-0.03819759549985663</v>
      </c>
      <c r="CK600" s="3">
        <v>0.4715856979288232</v>
      </c>
      <c r="CL600" s="4">
        <v>0.01671328721233439</v>
      </c>
      <c r="CM600" s="4">
        <v>0.0376192433042809</v>
      </c>
      <c r="CN600" s="4">
        <v>-0.1397240849564139</v>
      </c>
      <c r="CO600" s="4">
        <v>-0.06865985999123314</v>
      </c>
      <c r="CP600" s="3">
        <v>0.093</v>
      </c>
      <c r="CQ600" s="3">
        <v>21</v>
      </c>
      <c r="CR600" s="3">
        <v>0.2817149543144075</v>
      </c>
      <c r="CS600" s="3">
        <v>0.2836600670152157</v>
      </c>
      <c r="CT600" s="3">
        <v>-0.4727365283437836</v>
      </c>
      <c r="CU600" s="3">
        <v>0.3333333333333333</v>
      </c>
      <c r="CV600" s="3">
        <v>-0.00194511270080816</v>
      </c>
      <c r="CW600" s="3">
        <v>0.266451095842275</v>
      </c>
      <c r="CX600" s="3">
        <v>0.2326269792534064</v>
      </c>
      <c r="CY600" s="3">
        <v>0.198677536969305</v>
      </c>
      <c r="CZ600" s="3">
        <v>0.1305663831818752</v>
      </c>
      <c r="DA600" s="3">
        <v>-0.07252275188781497</v>
      </c>
    </row>
    <row r="601" spans="1:105">
      <c r="A601" t="s">
        <v>121</v>
      </c>
      <c r="B601" t="s">
        <v>114</v>
      </c>
      <c r="C601" t="s">
        <v>178</v>
      </c>
      <c r="D601" t="s">
        <v>280</v>
      </c>
      <c r="E601" t="s">
        <v>335</v>
      </c>
      <c r="F601" t="s">
        <v>346</v>
      </c>
      <c r="G601" t="s">
        <v>352</v>
      </c>
      <c r="H601" s="6">
        <v>36549</v>
      </c>
      <c r="I601" s="6">
        <v>46311</v>
      </c>
      <c r="J601" s="3">
        <v>26.68253968253968</v>
      </c>
      <c r="K601" s="4">
        <v>0.03404075334009193</v>
      </c>
      <c r="L601" s="4">
        <v>1.442876810744371</v>
      </c>
      <c r="M601" s="4">
        <v>0.09676800823534176</v>
      </c>
      <c r="N601" s="3">
        <v>0.1922020263989986</v>
      </c>
      <c r="O601" s="3">
        <v>0.2619787344556997</v>
      </c>
      <c r="P601" s="4">
        <v>-0.2726409169804699</v>
      </c>
      <c r="Q601">
        <v>2232</v>
      </c>
      <c r="R601" s="3">
        <v>0.1248556295844999</v>
      </c>
      <c r="S601" s="4">
        <v>0.9058596073765616</v>
      </c>
      <c r="T601" s="4">
        <v>0.7186275143379901</v>
      </c>
      <c r="U601">
        <v>55</v>
      </c>
      <c r="V601">
        <v>54</v>
      </c>
      <c r="W601" s="4">
        <v>0.3090909090909091</v>
      </c>
      <c r="X601" s="3">
        <v>3.25132335643706</v>
      </c>
      <c r="Y601" s="3">
        <v>110.7454545454545</v>
      </c>
      <c r="Z601" s="3">
        <v>10.04360025295524</v>
      </c>
      <c r="AA601" s="4">
        <v>0.04448084884634795</v>
      </c>
      <c r="AB601" s="4">
        <v>0.01044009550625602</v>
      </c>
      <c r="AC601" s="3">
        <v>0.2679957129098803</v>
      </c>
      <c r="AD601" s="4">
        <v>-0.01660025180903203</v>
      </c>
      <c r="AE601" s="3">
        <v>-1.630286174456025</v>
      </c>
      <c r="AF601" s="3">
        <v>0.5400171430143864</v>
      </c>
      <c r="AG601" s="4">
        <v>0.07642217547205488</v>
      </c>
      <c r="AH601" s="3">
        <v>0.437725813959489</v>
      </c>
      <c r="AI601" s="4">
        <v>-0.3588904950714182</v>
      </c>
      <c r="AJ601" s="4">
        <v>-0.04238142213196294</v>
      </c>
      <c r="AK601" s="3">
        <v>-0.2455237875604904</v>
      </c>
      <c r="AL601" s="4">
        <v>0.08624957809094835</v>
      </c>
      <c r="AM601" s="3">
        <v>-0.5346919951899437</v>
      </c>
      <c r="AN601" s="4">
        <v>-0.001562202224959699</v>
      </c>
      <c r="AO601" s="3">
        <v>0.2556487114975249</v>
      </c>
      <c r="AP601" s="4">
        <v>0.06453949319947139</v>
      </c>
      <c r="AQ601" s="4">
        <v>-0.03049873985937945</v>
      </c>
      <c r="AR601" s="3">
        <v>0.6497847213534268</v>
      </c>
      <c r="AS601" s="4">
        <v>0.06021415614935699</v>
      </c>
      <c r="AT601" s="4">
        <v>-0.235111564356247</v>
      </c>
      <c r="AU601" s="4">
        <v>-0.02617340280926506</v>
      </c>
      <c r="AV601" s="4">
        <v>-0.03752935262422286</v>
      </c>
      <c r="AW601" s="3">
        <v>8.808909505448504</v>
      </c>
      <c r="AX601" s="3">
        <v>8.024506439817328</v>
      </c>
      <c r="AY601" s="3">
        <v>-0.7844030656311762</v>
      </c>
      <c r="AZ601" s="3">
        <v>1.489292472319453</v>
      </c>
      <c r="BA601" s="4">
        <v>0.02334970801720937</v>
      </c>
      <c r="BB601" s="3">
        <v>0.2824143370918112</v>
      </c>
      <c r="BC601" s="4">
        <v>-0.1570651576673676</v>
      </c>
      <c r="BD601" s="3">
        <v>-0.5951289200519067</v>
      </c>
      <c r="BE601" s="3">
        <v>9.110703740647409</v>
      </c>
      <c r="BF601" s="3">
        <v>0.5060975609756098</v>
      </c>
      <c r="BG601" s="3">
        <v>0.4060083283759667</v>
      </c>
      <c r="BH601" s="3">
        <v>0.08789411064842356</v>
      </c>
      <c r="BI601" s="3">
        <v>0.07941783968666413</v>
      </c>
      <c r="BJ601" s="3">
        <v>0.2077956872739564</v>
      </c>
      <c r="BK601" s="3">
        <v>1.092942939516289</v>
      </c>
      <c r="BL601" s="3">
        <v>-0.01694964201421103</v>
      </c>
      <c r="BM601" s="3">
        <v>-0.06226574137664774</v>
      </c>
      <c r="BN601" s="3">
        <v>-0.1447770750259992</v>
      </c>
      <c r="BO601" s="3">
        <v>2.193837705103924</v>
      </c>
      <c r="BP601" s="3">
        <v>0.1030410282108962</v>
      </c>
      <c r="BQ601" s="4">
        <v>0.08712237086954495</v>
      </c>
      <c r="BR601" s="4">
        <v>0.01825320586871746</v>
      </c>
      <c r="BS601" s="3">
        <v>-0.1062664599324474</v>
      </c>
      <c r="BT601" s="3">
        <v>0.9153709419710966</v>
      </c>
      <c r="BU601" s="4">
        <v>0.08328887280184794</v>
      </c>
      <c r="BV601" s="3">
        <v>0.4459786543740035</v>
      </c>
      <c r="BW601" s="4">
        <v>-0.255631653986227</v>
      </c>
      <c r="BX601" s="3">
        <v>0.4362887323756316</v>
      </c>
      <c r="BY601" s="3">
        <v>0.2198577606946669</v>
      </c>
      <c r="BZ601" s="3">
        <v>0.5170997140760126</v>
      </c>
      <c r="CA601" s="3">
        <v>0.8807418460620335</v>
      </c>
      <c r="CB601" s="4">
        <v>-0.0465836346453171</v>
      </c>
      <c r="CC601" s="3">
        <v>1</v>
      </c>
      <c r="CD601" s="3">
        <v>1</v>
      </c>
      <c r="CE601" t="b">
        <v>0</v>
      </c>
      <c r="CF601" t="b">
        <v>0</v>
      </c>
      <c r="CG601" s="3">
        <v>0.8386767395105059</v>
      </c>
      <c r="CH601" s="3">
        <v>0.08007562540016239</v>
      </c>
      <c r="CI601" s="3">
        <v>44.70414227700844</v>
      </c>
      <c r="CJ601" s="3">
        <v>-0.08656211126624194</v>
      </c>
      <c r="CK601" s="3">
        <v>0.4826177208490341</v>
      </c>
      <c r="CL601" s="4">
        <v>0.006695536897212337</v>
      </c>
      <c r="CM601" s="4">
        <v>0.06260013779268157</v>
      </c>
      <c r="CN601" s="4">
        <v>-0.4141545527513655</v>
      </c>
      <c r="CO601" s="4">
        <v>-0.167163519140148</v>
      </c>
      <c r="CP601" s="3">
        <v>0.133</v>
      </c>
      <c r="CQ601" s="3">
        <v>21</v>
      </c>
      <c r="CR601" s="3">
        <v>0.3176126921522135</v>
      </c>
      <c r="CS601" s="3">
        <v>0.3520070150793907</v>
      </c>
      <c r="CT601" s="3">
        <v>-0.4043895802796086</v>
      </c>
      <c r="CU601" s="3">
        <v>0.1428571428571428</v>
      </c>
      <c r="CV601" s="3">
        <v>-0.0343943229271772</v>
      </c>
      <c r="CW601" s="3">
        <v>0.2960057722550102</v>
      </c>
      <c r="CX601" s="3">
        <v>0.2440925531467939</v>
      </c>
      <c r="CY601" s="3">
        <v>0.1922020263989986</v>
      </c>
      <c r="CZ601" s="3">
        <v>0.08856570584049711</v>
      </c>
      <c r="DA601" s="3">
        <v>-0.2198354766602069</v>
      </c>
    </row>
    <row r="602" spans="1:105">
      <c r="A602" t="s">
        <v>121</v>
      </c>
      <c r="B602" t="s">
        <v>114</v>
      </c>
      <c r="C602" t="s">
        <v>190</v>
      </c>
      <c r="D602" t="s">
        <v>292</v>
      </c>
      <c r="E602" t="s">
        <v>336</v>
      </c>
      <c r="F602" t="s">
        <v>347</v>
      </c>
      <c r="G602" t="s">
        <v>352</v>
      </c>
      <c r="H602" s="6">
        <v>36549</v>
      </c>
      <c r="I602" s="6">
        <v>46311</v>
      </c>
      <c r="J602" s="3">
        <v>26.68253968253968</v>
      </c>
      <c r="K602" s="4">
        <v>0.03025108007758326</v>
      </c>
      <c r="L602" s="4">
        <v>1.21490042036059</v>
      </c>
      <c r="M602" s="4">
        <v>0.06793927404192678</v>
      </c>
      <c r="N602" s="3">
        <v>0.1846345473538118</v>
      </c>
      <c r="O602" s="3">
        <v>0.2711070309216937</v>
      </c>
      <c r="P602" s="4">
        <v>-0.1883397871248864</v>
      </c>
      <c r="Q602">
        <v>1450</v>
      </c>
      <c r="R602" s="3">
        <v>0.1606196998487847</v>
      </c>
      <c r="S602" s="4">
        <v>0.1152587745389649</v>
      </c>
      <c r="T602" s="4">
        <v>0.1152587745389649</v>
      </c>
      <c r="U602">
        <v>155</v>
      </c>
      <c r="V602">
        <v>155</v>
      </c>
      <c r="W602" s="4">
        <v>0.535483870967742</v>
      </c>
      <c r="X602" s="3">
        <v>1.352195456515511</v>
      </c>
      <c r="Y602" s="3">
        <v>5</v>
      </c>
      <c r="Z602" s="3">
        <v>11.6122812345299</v>
      </c>
      <c r="AA602" s="4">
        <v>0.04229530583947683</v>
      </c>
      <c r="AB602" s="4">
        <v>0.01204422576189357</v>
      </c>
      <c r="AC602" s="3">
        <v>0.3099895359307224</v>
      </c>
      <c r="AD602" s="4">
        <v>-0.0006627062485296785</v>
      </c>
      <c r="AE602" s="3">
        <v>-0.06138752968589469</v>
      </c>
      <c r="AF602" s="3">
        <v>0.2025658218671389</v>
      </c>
      <c r="AG602" s="4">
        <v>0.07642217547205488</v>
      </c>
      <c r="AH602" s="3">
        <v>0.437725813959489</v>
      </c>
      <c r="AI602" s="4">
        <v>-0.3588904950714182</v>
      </c>
      <c r="AJ602" s="4">
        <v>-0.04617109539447162</v>
      </c>
      <c r="AK602" s="3">
        <v>-0.2530912666056773</v>
      </c>
      <c r="AL602" s="4">
        <v>0.1705507079465318</v>
      </c>
      <c r="AM602" s="3">
        <v>-0.3945128206995411</v>
      </c>
      <c r="AN602" s="4">
        <v>0.002442616138925086</v>
      </c>
      <c r="AO602" s="3">
        <v>0.1280466886922199</v>
      </c>
      <c r="AP602" s="4">
        <v>0.02799718138321072</v>
      </c>
      <c r="AQ602" s="4">
        <v>0.002253898694372536</v>
      </c>
      <c r="AR602" s="3">
        <v>0.4562034814742054</v>
      </c>
      <c r="AS602" s="4">
        <v>0.0491987885173637</v>
      </c>
      <c r="AT602" s="4">
        <v>-0.1763104237357274</v>
      </c>
      <c r="AU602" s="4">
        <v>-0.01894770843978044</v>
      </c>
      <c r="AV602" s="4">
        <v>-0.01202936338915905</v>
      </c>
      <c r="AW602" s="3">
        <v>19.88445211348672</v>
      </c>
      <c r="AX602" s="3">
        <v>19.03545145420765</v>
      </c>
      <c r="AY602" s="3">
        <v>-0.8490006592790742</v>
      </c>
      <c r="AZ602" s="3">
        <v>1.96969584810368</v>
      </c>
      <c r="BA602" s="4">
        <v>0.010583897860728</v>
      </c>
      <c r="BB602" s="3">
        <v>0.2659101783367027</v>
      </c>
      <c r="BC602" s="4">
        <v>-0.1197735080283223</v>
      </c>
      <c r="BD602" s="3">
        <v>0.5472873737403885</v>
      </c>
      <c r="BE602" s="3">
        <v>113.0924762489737</v>
      </c>
      <c r="BF602" s="3">
        <v>0.5060975609756098</v>
      </c>
      <c r="BG602" s="3">
        <v>0.4060083283759667</v>
      </c>
      <c r="BH602" s="3">
        <v>0.08789411064842356</v>
      </c>
      <c r="BI602" s="3">
        <v>0.1014765230442767</v>
      </c>
      <c r="BJ602" s="3">
        <v>-0.2562118300100144</v>
      </c>
      <c r="BK602" s="3">
        <v>1.536995935261814</v>
      </c>
      <c r="BL602" s="3">
        <v>-0.02047442930436589</v>
      </c>
      <c r="BM602" s="3">
        <v>-0.101102076410138</v>
      </c>
      <c r="BN602" s="3">
        <v>-0.01401765302443464</v>
      </c>
      <c r="BO602" s="3">
        <v>2.020228146698302</v>
      </c>
      <c r="BP602" s="3">
        <v>0.9510505834986397</v>
      </c>
      <c r="BQ602" s="4">
        <v>0.1334365073980183</v>
      </c>
      <c r="BR602" s="4">
        <v>0.00249677681664917</v>
      </c>
      <c r="BS602" s="3">
        <v>0.2221350416532042</v>
      </c>
      <c r="BT602" s="3">
        <v>0.8242087599282417</v>
      </c>
      <c r="BU602" s="4">
        <v>0.08328887280184794</v>
      </c>
      <c r="BV602" s="3">
        <v>0.4389659038393759</v>
      </c>
      <c r="BW602" s="4">
        <v>-0.03374180195222543</v>
      </c>
      <c r="BX602" s="3">
        <v>0.4399635333611674</v>
      </c>
      <c r="BY602" s="3">
        <v>0.2198577606946669</v>
      </c>
      <c r="BZ602" s="3">
        <v>0.5170997140760126</v>
      </c>
      <c r="CA602" s="3">
        <v>0.8807418460620335</v>
      </c>
      <c r="CB602" s="4">
        <v>-0.05264241368805096</v>
      </c>
      <c r="CC602" s="3">
        <v>0.994005994005994</v>
      </c>
      <c r="CD602" s="3">
        <v>1</v>
      </c>
      <c r="CE602" t="b">
        <v>0</v>
      </c>
      <c r="CF602" t="b">
        <v>0</v>
      </c>
      <c r="CG602" s="3">
        <v>0.8302074016887334</v>
      </c>
      <c r="CH602" s="3">
        <v>0.07339879110822621</v>
      </c>
      <c r="CI602" s="3">
        <v>44.70414227700844</v>
      </c>
      <c r="CJ602" s="3">
        <v>-0.05807159069774404</v>
      </c>
      <c r="CK602" s="3">
        <v>0.4351939359265619</v>
      </c>
      <c r="CL602" s="4">
        <v>0.01267778979784357</v>
      </c>
      <c r="CM602" s="4">
        <v>0.04716862752318345</v>
      </c>
      <c r="CN602" s="4">
        <v>-0.2577241501248706</v>
      </c>
      <c r="CO602" s="4">
        <v>-0.0963642558819448</v>
      </c>
      <c r="CP602" s="3">
        <v>0.116</v>
      </c>
      <c r="CQ602" s="3">
        <v>21</v>
      </c>
      <c r="CR602" s="3">
        <v>0.2442896990807309</v>
      </c>
      <c r="CS602" s="3">
        <v>0.2730192282174967</v>
      </c>
      <c r="CT602" s="3">
        <v>-0.4833773671415026</v>
      </c>
      <c r="CU602" s="3">
        <v>0.3333333333333333</v>
      </c>
      <c r="CV602" s="3">
        <v>-0.02872952913676582</v>
      </c>
      <c r="CW602" s="3">
        <v>0.3560248240679805</v>
      </c>
      <c r="CX602" s="3">
        <v>0.2703396728589073</v>
      </c>
      <c r="CY602" s="3">
        <v>0.1846345473538118</v>
      </c>
      <c r="CZ602" s="3">
        <v>0.0137789681065778</v>
      </c>
      <c r="DA602" s="3">
        <v>-0.4839681680114568</v>
      </c>
    </row>
    <row r="603" spans="1:105">
      <c r="A603" t="s">
        <v>121</v>
      </c>
      <c r="B603" t="s">
        <v>114</v>
      </c>
      <c r="C603" t="s">
        <v>168</v>
      </c>
      <c r="D603" t="s">
        <v>270</v>
      </c>
      <c r="E603" t="s">
        <v>335</v>
      </c>
      <c r="F603" t="s">
        <v>346</v>
      </c>
      <c r="G603" t="s">
        <v>352</v>
      </c>
      <c r="H603" s="6">
        <v>36549</v>
      </c>
      <c r="I603" s="6">
        <v>46311</v>
      </c>
      <c r="J603" s="3">
        <v>26.68253968253968</v>
      </c>
      <c r="K603" s="4">
        <v>0.03260669912796632</v>
      </c>
      <c r="L603" s="4">
        <v>1.35407092102956</v>
      </c>
      <c r="M603" s="4">
        <v>0.1048907304435861</v>
      </c>
      <c r="N603" s="3">
        <v>0.1719965574343501</v>
      </c>
      <c r="O603" s="3">
        <v>0.2320821236580749</v>
      </c>
      <c r="P603" s="4">
        <v>-0.2451747153039706</v>
      </c>
      <c r="Q603">
        <v>1514</v>
      </c>
      <c r="R603" s="3">
        <v>0.1329937268920253</v>
      </c>
      <c r="S603" s="4">
        <v>0.7059785841760856</v>
      </c>
      <c r="T603" s="4">
        <v>0.7059785841760856</v>
      </c>
      <c r="U603">
        <v>40</v>
      </c>
      <c r="V603">
        <v>39</v>
      </c>
      <c r="W603" s="4">
        <v>0.475</v>
      </c>
      <c r="X603" s="3">
        <v>1.999449373396931</v>
      </c>
      <c r="Y603" s="3">
        <v>118.675</v>
      </c>
      <c r="Z603" s="3">
        <v>2.959240046093109</v>
      </c>
      <c r="AA603" s="4">
        <v>0.03566848543927525</v>
      </c>
      <c r="AB603" s="4">
        <v>0.003061786311308934</v>
      </c>
      <c r="AC603" s="3">
        <v>0.07888749600718484</v>
      </c>
      <c r="AD603" s="4">
        <v>-0.01353679638794842</v>
      </c>
      <c r="AE603" s="3">
        <v>-0.9416629203779289</v>
      </c>
      <c r="AF603" s="3">
        <v>0.4844556570448214</v>
      </c>
      <c r="AG603" s="4">
        <v>0.07642217547205488</v>
      </c>
      <c r="AH603" s="3">
        <v>0.437725813959489</v>
      </c>
      <c r="AI603" s="4">
        <v>-0.3588904950714182</v>
      </c>
      <c r="AJ603" s="4">
        <v>-0.04381547634408856</v>
      </c>
      <c r="AK603" s="3">
        <v>-0.2657292565251389</v>
      </c>
      <c r="AL603" s="4">
        <v>0.1137157797674476</v>
      </c>
      <c r="AM603" s="3">
        <v>-0.4359637199670504</v>
      </c>
      <c r="AN603" s="4">
        <v>0.001436107732575169</v>
      </c>
      <c r="AO603" s="3">
        <v>0.2105531124812254</v>
      </c>
      <c r="AP603" s="4">
        <v>0.06372894888437397</v>
      </c>
      <c r="AQ603" s="4">
        <v>-0.03112224975640765</v>
      </c>
      <c r="AR603" s="3">
        <v>0.7043277555954781</v>
      </c>
      <c r="AS603" s="4">
        <v>0.06359723093535341</v>
      </c>
      <c r="AT603" s="4">
        <v>-0.2517973523148836</v>
      </c>
      <c r="AU603" s="4">
        <v>-0.03099053180738709</v>
      </c>
      <c r="AV603" s="4">
        <v>0.006622637010913035</v>
      </c>
      <c r="AW603" s="3">
        <v>9.46918619639548</v>
      </c>
      <c r="AX603" s="3">
        <v>8.446922843237484</v>
      </c>
      <c r="AY603" s="3">
        <v>-1.022263353157996</v>
      </c>
      <c r="AZ603" s="3">
        <v>1.691108010290705</v>
      </c>
      <c r="BA603" s="4">
        <v>0.02166011553516078</v>
      </c>
      <c r="BB603" s="3">
        <v>0.2993125357483147</v>
      </c>
      <c r="BC603" s="4">
        <v>-0.2340945880250268</v>
      </c>
      <c r="BD603" s="3">
        <v>-0.8947498471043156</v>
      </c>
      <c r="BE603" s="3">
        <v>11.63440841526192</v>
      </c>
      <c r="BF603" s="3">
        <v>0.5060975609756098</v>
      </c>
      <c r="BG603" s="3">
        <v>0.4060083283759667</v>
      </c>
      <c r="BH603" s="3">
        <v>0.08789411064842356</v>
      </c>
      <c r="BI603" s="3">
        <v>0.1476368050610302</v>
      </c>
      <c r="BJ603" s="3">
        <v>0.1959740764459933</v>
      </c>
      <c r="BK603" s="3">
        <v>0.6203950358117742</v>
      </c>
      <c r="BL603" s="3">
        <v>-0.00878746805462478</v>
      </c>
      <c r="BM603" s="3">
        <v>-0.06103438667284054</v>
      </c>
      <c r="BN603" s="3">
        <v>-0.2038145250118704</v>
      </c>
      <c r="BO603" s="3">
        <v>1.547584307802583</v>
      </c>
      <c r="BP603" s="3">
        <v>0.3463652447068505</v>
      </c>
      <c r="BQ603" s="4">
        <v>0.1081325800981816</v>
      </c>
      <c r="BR603" s="4">
        <v>0.02059740902045373</v>
      </c>
      <c r="BS603" s="3">
        <v>0.08295095172347455</v>
      </c>
      <c r="BT603" s="3">
        <v>0.9338905399889619</v>
      </c>
      <c r="BU603" s="4">
        <v>0.08328887280184794</v>
      </c>
      <c r="BV603" s="3">
        <v>0.4459083548106835</v>
      </c>
      <c r="BW603" s="4">
        <v>-0.2522419973565146</v>
      </c>
      <c r="BX603" s="3">
        <v>0.4451917538542439</v>
      </c>
      <c r="BY603" s="3">
        <v>0.2198577606946669</v>
      </c>
      <c r="BZ603" s="3">
        <v>0.5170997140760126</v>
      </c>
      <c r="CA603" s="3">
        <v>0.8807418460620335</v>
      </c>
      <c r="CB603" s="4">
        <v>-0.047141882359117</v>
      </c>
      <c r="CC603" s="3">
        <v>1</v>
      </c>
      <c r="CD603" s="3">
        <v>1</v>
      </c>
      <c r="CE603" t="b">
        <v>0</v>
      </c>
      <c r="CF603" t="b">
        <v>0</v>
      </c>
      <c r="CG603" s="3">
        <v>0.8116365893531914</v>
      </c>
      <c r="CH603" s="3">
        <v>0.06595249222555753</v>
      </c>
      <c r="CI603" s="3">
        <v>44.70414227700844</v>
      </c>
      <c r="CJ603" s="3">
        <v>-0.1079611286913186</v>
      </c>
      <c r="CK603" s="3">
        <v>0.4666217696772386</v>
      </c>
      <c r="CL603" s="4">
        <v>0.002570782629723074</v>
      </c>
      <c r="CM603" s="4">
        <v>0.06367183600212106</v>
      </c>
      <c r="CN603" s="4">
        <v>-0.4732124090045294</v>
      </c>
      <c r="CO603" s="4">
        <v>-0.189269115509528</v>
      </c>
      <c r="CP603" s="3">
        <v>0.148</v>
      </c>
      <c r="CQ603" s="3">
        <v>21</v>
      </c>
      <c r="CR603" s="3">
        <v>0.2990324420911189</v>
      </c>
      <c r="CS603" s="3">
        <v>0.3303134179334058</v>
      </c>
      <c r="CT603" s="3">
        <v>-0.4260831774255935</v>
      </c>
      <c r="CU603" s="3">
        <v>0.1904761904761905</v>
      </c>
      <c r="CV603" s="3">
        <v>-0.0312809758422869</v>
      </c>
      <c r="CW603" s="3">
        <v>0.200257182633237</v>
      </c>
      <c r="CX603" s="3">
        <v>0.1861268338100519</v>
      </c>
      <c r="CY603" s="3">
        <v>0.1719965574343501</v>
      </c>
      <c r="CZ603" s="3">
        <v>0.1437474922345375</v>
      </c>
      <c r="DA603" s="3">
        <v>0.05929252491667515</v>
      </c>
    </row>
    <row r="604" spans="1:105">
      <c r="A604" t="s">
        <v>121</v>
      </c>
      <c r="B604" t="s">
        <v>114</v>
      </c>
      <c r="C604" t="s">
        <v>167</v>
      </c>
      <c r="D604" t="s">
        <v>269</v>
      </c>
      <c r="E604" t="s">
        <v>332</v>
      </c>
      <c r="F604" t="s">
        <v>343</v>
      </c>
      <c r="G604" t="s">
        <v>352</v>
      </c>
      <c r="H604" s="6">
        <v>36549</v>
      </c>
      <c r="I604" s="6">
        <v>46311</v>
      </c>
      <c r="J604" s="3">
        <v>26.68253968253968</v>
      </c>
      <c r="K604" s="4">
        <v>0.03228632721211433</v>
      </c>
      <c r="L604" s="4">
        <v>1.334660412412789</v>
      </c>
      <c r="M604" s="4">
        <v>0.114009677769991</v>
      </c>
      <c r="N604" s="3">
        <v>0.1642584953772406</v>
      </c>
      <c r="O604" s="3">
        <v>0.2260623591444948</v>
      </c>
      <c r="P604" s="4">
        <v>-0.3386574708460203</v>
      </c>
      <c r="Q604">
        <v>3067</v>
      </c>
      <c r="R604" s="3">
        <v>0.09533623200887299</v>
      </c>
      <c r="S604" s="4">
        <v>0.6778703152885187</v>
      </c>
      <c r="T604" s="4">
        <v>0.6778703152885187</v>
      </c>
      <c r="U604">
        <v>136</v>
      </c>
      <c r="V604">
        <v>135</v>
      </c>
      <c r="W604" s="4">
        <v>0.4852941176470588</v>
      </c>
      <c r="X604" s="3">
        <v>1.490341816672252</v>
      </c>
      <c r="Y604" s="3">
        <v>33.51470588235294</v>
      </c>
      <c r="Z604" s="3">
        <v>10.15136261715679</v>
      </c>
      <c r="AA604" s="4">
        <v>0.04282881827180995</v>
      </c>
      <c r="AB604" s="4">
        <v>0.01054249105969562</v>
      </c>
      <c r="AC604" s="3">
        <v>0.2709300959876921</v>
      </c>
      <c r="AD604" s="4">
        <v>-0.0191999747484465</v>
      </c>
      <c r="AE604" s="3">
        <v>-1.383430189332672</v>
      </c>
      <c r="AF604" s="3">
        <v>0.5818102094472559</v>
      </c>
      <c r="AG604" s="4">
        <v>0.07642217547205488</v>
      </c>
      <c r="AH604" s="3">
        <v>0.437725813959489</v>
      </c>
      <c r="AI604" s="4">
        <v>-0.3588904950714182</v>
      </c>
      <c r="AJ604" s="4">
        <v>-0.04413584825994055</v>
      </c>
      <c r="AK604" s="3">
        <v>-0.2734673185822484</v>
      </c>
      <c r="AL604" s="4">
        <v>0.02023302422539797</v>
      </c>
      <c r="AM604" s="3">
        <v>-0.4800486031466898</v>
      </c>
      <c r="AN604" s="4">
        <v>-0.003321273447772207</v>
      </c>
      <c r="AO604" s="3">
        <v>0.2795316188983679</v>
      </c>
      <c r="AP604" s="4">
        <v>0.06184299969606832</v>
      </c>
      <c r="AQ604" s="4">
        <v>-0.02955667248395399</v>
      </c>
      <c r="AR604" s="3">
        <v>0.7655603132927905</v>
      </c>
      <c r="AS604" s="4">
        <v>0.06722146111163996</v>
      </c>
      <c r="AT604" s="4">
        <v>-0.2700730282575279</v>
      </c>
      <c r="AU604" s="4">
        <v>-0.03493513389952563</v>
      </c>
      <c r="AV604" s="4">
        <v>-0.06858444258849239</v>
      </c>
      <c r="AW604" s="3">
        <v>8.974055942999044</v>
      </c>
      <c r="AX604" s="3">
        <v>8.135512964464999</v>
      </c>
      <c r="AY604" s="3">
        <v>-0.8385429785340452</v>
      </c>
      <c r="AZ604" s="3">
        <v>2.104107141422515</v>
      </c>
      <c r="BA604" s="4">
        <v>0.01333981545195884</v>
      </c>
      <c r="BB604" s="3">
        <v>0.4066185337410642</v>
      </c>
      <c r="BC604" s="4">
        <v>-0.2439126978436063</v>
      </c>
      <c r="BD604" s="3">
        <v>-0.4761214919511</v>
      </c>
      <c r="BE604" s="3">
        <v>21.62422738296601</v>
      </c>
      <c r="BF604" s="3">
        <v>0.5060975609756098</v>
      </c>
      <c r="BG604" s="3">
        <v>0.4060083283759667</v>
      </c>
      <c r="BH604" s="3">
        <v>0.08789411064842356</v>
      </c>
      <c r="BI604" s="3">
        <v>-0.04672254377213995</v>
      </c>
      <c r="BJ604" s="3">
        <v>0.2903472082678339</v>
      </c>
      <c r="BK604" s="3">
        <v>0.5385736897846548</v>
      </c>
      <c r="BL604" s="3">
        <v>-0.02956362720394251</v>
      </c>
      <c r="BM604" s="3">
        <v>-0.04595560652419479</v>
      </c>
      <c r="BN604" s="3">
        <v>-0.1460699929410653</v>
      </c>
      <c r="BO604" s="3">
        <v>2.061750113868258</v>
      </c>
      <c r="BP604" s="3">
        <v>0.1665329991250393</v>
      </c>
      <c r="BQ604" s="4">
        <v>0.09678005606794626</v>
      </c>
      <c r="BR604" s="4">
        <v>0.005973799146054982</v>
      </c>
      <c r="BS604" s="3">
        <v>-0.1831449616397204</v>
      </c>
      <c r="BT604" s="3">
        <v>0.8546842780609875</v>
      </c>
      <c r="BU604" s="4">
        <v>0.08328887280184794</v>
      </c>
      <c r="BV604" s="3">
        <v>0.4404844286947074</v>
      </c>
      <c r="BW604" s="4">
        <v>-0.2430046051074538</v>
      </c>
      <c r="BX604" s="3">
        <v>0.446909112261238</v>
      </c>
      <c r="BY604" s="3">
        <v>0.2198577606946669</v>
      </c>
      <c r="BZ604" s="3">
        <v>0.5170997140760126</v>
      </c>
      <c r="CA604" s="3">
        <v>0.8807418460620335</v>
      </c>
      <c r="CB604" s="4">
        <v>-0.04645913182231186</v>
      </c>
      <c r="CC604" s="3">
        <v>0.998001998001998</v>
      </c>
      <c r="CD604" s="3">
        <v>1</v>
      </c>
      <c r="CE604" t="b">
        <v>0</v>
      </c>
      <c r="CF604" t="b">
        <v>0</v>
      </c>
      <c r="CG604" s="3">
        <v>0.8012524145784623</v>
      </c>
      <c r="CH604" s="3">
        <v>0.06057884475848177</v>
      </c>
      <c r="CI604" s="3">
        <v>44.70414227700844</v>
      </c>
      <c r="CJ604" s="3">
        <v>-0.1097142489475192</v>
      </c>
      <c r="CK604" s="3">
        <v>0.4698518884512676</v>
      </c>
      <c r="CL604" s="4">
        <v>-0.0003953529029834167</v>
      </c>
      <c r="CM604" s="4">
        <v>0.0677300338372446</v>
      </c>
      <c r="CN604" s="4">
        <v>-0.5447530051007079</v>
      </c>
      <c r="CO604" s="4">
        <v>-0.2175445865986189</v>
      </c>
      <c r="CP604" s="3">
        <v>0.166</v>
      </c>
      <c r="CQ604" s="3">
        <v>21</v>
      </c>
      <c r="CR604" s="3">
        <v>0.2476945241993083</v>
      </c>
      <c r="CS604" s="3">
        <v>0.3936108349933473</v>
      </c>
      <c r="CT604" s="3">
        <v>-0.362785760365652</v>
      </c>
      <c r="CU604" s="3">
        <v>0.2857142857142857</v>
      </c>
      <c r="CV604" s="3">
        <v>-0.145916310794039</v>
      </c>
      <c r="CW604" s="3">
        <v>0.2534529727401174</v>
      </c>
      <c r="CX604" s="3">
        <v>0.2088501530079668</v>
      </c>
      <c r="CY604" s="3">
        <v>0.1642584953772406</v>
      </c>
      <c r="CZ604" s="3">
        <v>0.07520855510249977</v>
      </c>
      <c r="DA604" s="3">
        <v>-0.1891241672333001</v>
      </c>
    </row>
    <row r="605" spans="1:105">
      <c r="A605" t="s">
        <v>121</v>
      </c>
      <c r="B605" t="s">
        <v>114</v>
      </c>
      <c r="C605" t="s">
        <v>145</v>
      </c>
      <c r="D605" t="s">
        <v>247</v>
      </c>
      <c r="E605" t="s">
        <v>333</v>
      </c>
      <c r="F605" t="s">
        <v>344</v>
      </c>
      <c r="G605" t="s">
        <v>352</v>
      </c>
      <c r="H605" s="6">
        <v>36549</v>
      </c>
      <c r="I605" s="6">
        <v>46311</v>
      </c>
      <c r="J605" s="3">
        <v>26.68253968253968</v>
      </c>
      <c r="K605" s="4">
        <v>0.0312938179391451</v>
      </c>
      <c r="L605" s="4">
        <v>1.275499807266977</v>
      </c>
      <c r="M605" s="4">
        <v>0.1016507619665117</v>
      </c>
      <c r="N605" s="3">
        <v>0.1615497627563579</v>
      </c>
      <c r="O605" s="3">
        <v>0.2276690308193883</v>
      </c>
      <c r="P605" s="4">
        <v>-0.3574649363176652</v>
      </c>
      <c r="Q605">
        <v>1922</v>
      </c>
      <c r="R605" s="3">
        <v>0.08754374138484872</v>
      </c>
      <c r="S605" s="4">
        <v>0.2766210588935158</v>
      </c>
      <c r="T605" s="4">
        <v>0.2766210588935158</v>
      </c>
      <c r="U605">
        <v>121</v>
      </c>
      <c r="V605">
        <v>121</v>
      </c>
      <c r="W605" s="4">
        <v>0.768595041322314</v>
      </c>
      <c r="X605" s="3">
        <v>1.504734530688662</v>
      </c>
      <c r="Y605" s="3">
        <v>15.37190082644628</v>
      </c>
      <c r="Z605" s="3">
        <v>9.065071157278176</v>
      </c>
      <c r="AA605" s="4">
        <v>0.04069098924675751</v>
      </c>
      <c r="AB605" s="4">
        <v>0.009397171307612417</v>
      </c>
      <c r="AC605" s="3">
        <v>0.2418453124480664</v>
      </c>
      <c r="AD605" s="4">
        <v>-0.01370055927349372</v>
      </c>
      <c r="AE605" s="3">
        <v>-1.021053244520203</v>
      </c>
      <c r="AF605" s="3">
        <v>0.4620614587348487</v>
      </c>
      <c r="AG605" s="4">
        <v>0.07642217547205488</v>
      </c>
      <c r="AH605" s="3">
        <v>0.437725813959489</v>
      </c>
      <c r="AI605" s="4">
        <v>-0.3588904950714182</v>
      </c>
      <c r="AJ605" s="4">
        <v>-0.04512835753290978</v>
      </c>
      <c r="AK605" s="3">
        <v>-0.276176051203131</v>
      </c>
      <c r="AL605" s="4">
        <v>0.001425558753753053</v>
      </c>
      <c r="AM605" s="3">
        <v>-0.4449558206819759</v>
      </c>
      <c r="AN605" s="4">
        <v>-0.004927876204347118</v>
      </c>
      <c r="AO605" s="3">
        <v>0.2706603888348101</v>
      </c>
      <c r="AP605" s="4">
        <v>0.03723482883648499</v>
      </c>
      <c r="AQ605" s="4">
        <v>-0.005941010897339893</v>
      </c>
      <c r="AR605" s="3">
        <v>0.68257178425266</v>
      </c>
      <c r="AS605" s="4">
        <v>0.06210402886331323</v>
      </c>
      <c r="AT605" s="4">
        <v>-0.2443112833640558</v>
      </c>
      <c r="AU605" s="4">
        <v>-0.03081021092416814</v>
      </c>
      <c r="AV605" s="4">
        <v>-0.1131536529536094</v>
      </c>
      <c r="AW605" s="3">
        <v>15.32968411085024</v>
      </c>
      <c r="AX605" s="3">
        <v>14.43967570714115</v>
      </c>
      <c r="AY605" s="3">
        <v>-0.8900084037090927</v>
      </c>
      <c r="AZ605" s="3">
        <v>2.492278116403407</v>
      </c>
      <c r="BA605" s="4">
        <v>0.008871198610560072</v>
      </c>
      <c r="BB605" s="3">
        <v>0.3719650184340484</v>
      </c>
      <c r="BC605" s="4">
        <v>-0.3070442461571309</v>
      </c>
      <c r="BD605" s="3">
        <v>-0.09953798832906974</v>
      </c>
      <c r="BE605" s="3">
        <v>40.08445251550231</v>
      </c>
      <c r="BF605" s="3">
        <v>0.5060975609756098</v>
      </c>
      <c r="BG605" s="3">
        <v>0.4060083283759667</v>
      </c>
      <c r="BH605" s="3">
        <v>0.08789411064842356</v>
      </c>
      <c r="BI605" s="3">
        <v>0.1636438887401103</v>
      </c>
      <c r="BJ605" s="3">
        <v>0.1866169977899827</v>
      </c>
      <c r="BK605" s="3">
        <v>0.1955535287646504</v>
      </c>
      <c r="BL605" s="3">
        <v>-0.01591950754457628</v>
      </c>
      <c r="BM605" s="3">
        <v>-0.06255738861469225</v>
      </c>
      <c r="BN605" s="3">
        <v>-0.1741838733763013</v>
      </c>
      <c r="BO605" s="3">
        <v>1.89860784272771</v>
      </c>
      <c r="BP605" s="3">
        <v>0.3072292132009248</v>
      </c>
      <c r="BQ605" s="4">
        <v>0.109596007271521</v>
      </c>
      <c r="BR605" s="4">
        <v>0.00445498187193677</v>
      </c>
      <c r="BS605" s="3">
        <v>-0.3156984800569922</v>
      </c>
      <c r="BT605" s="3">
        <v>0.7522313804852718</v>
      </c>
      <c r="BU605" s="4">
        <v>0.08328887280184794</v>
      </c>
      <c r="BV605" s="3">
        <v>0.4336618531023856</v>
      </c>
      <c r="BW605" s="4">
        <v>-0.08374364774104526</v>
      </c>
      <c r="BX605" s="3">
        <v>0.4409359459326073</v>
      </c>
      <c r="BY605" s="3">
        <v>0.2198577606946669</v>
      </c>
      <c r="BZ605" s="3">
        <v>0.5170997140760126</v>
      </c>
      <c r="CA605" s="3">
        <v>0.8807418460620335</v>
      </c>
      <c r="CB605" s="4">
        <v>-0.04876538181216009</v>
      </c>
      <c r="CC605" s="3">
        <v>0.999000999000999</v>
      </c>
      <c r="CD605" s="3">
        <v>1</v>
      </c>
      <c r="CE605" t="b">
        <v>0</v>
      </c>
      <c r="CF605" t="b">
        <v>0</v>
      </c>
      <c r="CG605" s="3">
        <v>0.7977475315981004</v>
      </c>
      <c r="CH605" s="3">
        <v>0.05860240426709984</v>
      </c>
      <c r="CI605" s="3">
        <v>44.70414227700844</v>
      </c>
      <c r="CJ605" s="3">
        <v>-0.1073813866580102</v>
      </c>
      <c r="CK605" s="3">
        <v>0.4548638531874292</v>
      </c>
      <c r="CL605" s="4">
        <v>0.002257631134305225</v>
      </c>
      <c r="CM605" s="4">
        <v>0.05902050225520726</v>
      </c>
      <c r="CN605" s="4">
        <v>-0.4726949902695258</v>
      </c>
      <c r="CO605" s="4">
        <v>-0.2026595017991882</v>
      </c>
      <c r="CP605" s="3">
        <v>0.165</v>
      </c>
      <c r="CQ605" s="3">
        <v>21</v>
      </c>
      <c r="CR605" s="3">
        <v>0.2850612746657472</v>
      </c>
      <c r="CS605" s="3">
        <v>0.4921042299866086</v>
      </c>
      <c r="CT605" s="3">
        <v>-0.2642923653723906</v>
      </c>
      <c r="CU605" s="3">
        <v>0.3333333333333333</v>
      </c>
      <c r="CV605" s="3">
        <v>-0.2070429553208614</v>
      </c>
      <c r="CW605" s="3">
        <v>0.2509047129800701</v>
      </c>
      <c r="CX605" s="3">
        <v>0.2062221398741516</v>
      </c>
      <c r="CY605" s="3">
        <v>0.1615497627563579</v>
      </c>
      <c r="CZ605" s="3">
        <v>0.07234862224589372</v>
      </c>
      <c r="DA605" s="3">
        <v>-0.1921306802686201</v>
      </c>
    </row>
    <row r="606" spans="1:105">
      <c r="A606" t="s">
        <v>121</v>
      </c>
      <c r="B606" t="s">
        <v>114</v>
      </c>
      <c r="C606" t="s">
        <v>172</v>
      </c>
      <c r="D606" t="s">
        <v>274</v>
      </c>
      <c r="E606" t="s">
        <v>339</v>
      </c>
      <c r="F606" t="s">
        <v>350</v>
      </c>
      <c r="G606" t="s">
        <v>352</v>
      </c>
      <c r="H606" s="6">
        <v>36549</v>
      </c>
      <c r="I606" s="6">
        <v>46311</v>
      </c>
      <c r="J606" s="3">
        <v>26.68253968253968</v>
      </c>
      <c r="K606" s="4">
        <v>0.02883134385284847</v>
      </c>
      <c r="L606" s="4">
        <v>1.134883858056849</v>
      </c>
      <c r="M606" s="4">
        <v>0.08488918311367177</v>
      </c>
      <c r="N606" s="3">
        <v>0.1468620364586405</v>
      </c>
      <c r="O606" s="3">
        <v>0.1989110256537722</v>
      </c>
      <c r="P606" s="4">
        <v>-0.1894343040121339</v>
      </c>
      <c r="Q606">
        <v>1452</v>
      </c>
      <c r="R606" s="3">
        <v>0.152197058516929</v>
      </c>
      <c r="S606" s="4">
        <v>0.5172516359309934</v>
      </c>
      <c r="T606" s="4">
        <v>0.5172516359309934</v>
      </c>
      <c r="U606">
        <v>22</v>
      </c>
      <c r="V606">
        <v>22</v>
      </c>
      <c r="W606" s="4">
        <v>0.5</v>
      </c>
      <c r="X606" s="3">
        <v>2.441371403946264</v>
      </c>
      <c r="Y606" s="3">
        <v>158.0909090909091</v>
      </c>
      <c r="Z606" s="3">
        <v>1.648194755868759</v>
      </c>
      <c r="AA606" s="4">
        <v>0.0305285544311189</v>
      </c>
      <c r="AB606" s="4">
        <v>0.001697210578270436</v>
      </c>
      <c r="AC606" s="3">
        <v>0.04394843697129913</v>
      </c>
      <c r="AD606" s="4">
        <v>-0.00862697060748714</v>
      </c>
      <c r="AE606" s="3">
        <v>-0.6520178954241096</v>
      </c>
      <c r="AF606" s="3">
        <v>0.3236454205724603</v>
      </c>
      <c r="AG606" s="4">
        <v>0.07642217547205488</v>
      </c>
      <c r="AH606" s="3">
        <v>0.437725813959489</v>
      </c>
      <c r="AI606" s="4">
        <v>-0.3588904950714182</v>
      </c>
      <c r="AJ606" s="4">
        <v>-0.04759083161920641</v>
      </c>
      <c r="AK606" s="3">
        <v>-0.2908637775008485</v>
      </c>
      <c r="AL606" s="4">
        <v>0.1694561910592843</v>
      </c>
      <c r="AM606" s="3">
        <v>-0.4299732936273318</v>
      </c>
      <c r="AN606" s="4">
        <v>0.001291522439928284</v>
      </c>
      <c r="AO606" s="3">
        <v>0.1417310452978501</v>
      </c>
      <c r="AP606" s="4">
        <v>0.05274674985951666</v>
      </c>
      <c r="AQ606" s="4">
        <v>-0.02391540600666819</v>
      </c>
      <c r="AR606" s="3">
        <v>0.5700199394544501</v>
      </c>
      <c r="AS606" s="4">
        <v>0.05591098194789157</v>
      </c>
      <c r="AT606" s="4">
        <v>-0.2118481139409748</v>
      </c>
      <c r="AU606" s="4">
        <v>-0.0270796380950431</v>
      </c>
      <c r="AV606" s="4">
        <v>0.0224138099288409</v>
      </c>
      <c r="AW606" s="3">
        <v>13.5024195260106</v>
      </c>
      <c r="AX606" s="3">
        <v>12.35062357869043</v>
      </c>
      <c r="AY606" s="3">
        <v>-1.151795947320169</v>
      </c>
      <c r="AZ606" s="3">
        <v>1.715021106277193</v>
      </c>
      <c r="BA606" s="4">
        <v>0.01839606150762729</v>
      </c>
      <c r="BB606" s="3">
        <v>0.3265166840579709</v>
      </c>
      <c r="BC606" s="4">
        <v>-0.1431646146217962</v>
      </c>
      <c r="BD606" s="3">
        <v>-0.8229607293831378</v>
      </c>
      <c r="BE606" s="3">
        <v>13.46678165732136</v>
      </c>
      <c r="BF606" s="3">
        <v>0.5060975609756098</v>
      </c>
      <c r="BG606" s="3">
        <v>0.4060083283759667</v>
      </c>
      <c r="BH606" s="3">
        <v>0.08789411064842356</v>
      </c>
      <c r="BI606" s="3">
        <v>0.2536470448912167</v>
      </c>
      <c r="BJ606" s="3">
        <v>-0.06406539274799899</v>
      </c>
      <c r="BL606" s="3">
        <v>0.002589136778114668</v>
      </c>
      <c r="BM606" s="3">
        <v>-0.08620158946959883</v>
      </c>
      <c r="BN606" s="3">
        <v>-0.2164656312534557</v>
      </c>
      <c r="BO606" s="3">
        <v>1.230872588646366</v>
      </c>
      <c r="BP606" s="3">
        <v>0.5143896280511108</v>
      </c>
      <c r="BQ606" s="4">
        <v>0.1225989203555695</v>
      </c>
      <c r="BR606" s="4">
        <v>0.02540184714506075</v>
      </c>
      <c r="BS606" s="3">
        <v>0.08582200609107597</v>
      </c>
      <c r="BT606" s="3">
        <v>0.9316079126864539</v>
      </c>
      <c r="BU606" s="4">
        <v>0.08328887280184794</v>
      </c>
      <c r="BV606" s="3">
        <v>0.4417908671910502</v>
      </c>
      <c r="BW606" s="4">
        <v>-0.1957306052790863</v>
      </c>
      <c r="BX606" s="3">
        <v>0.4396427468737321</v>
      </c>
      <c r="BY606" s="3">
        <v>0.2198577606946669</v>
      </c>
      <c r="BZ606" s="3">
        <v>0.5170997140760126</v>
      </c>
      <c r="CA606" s="3">
        <v>0.8807418460620335</v>
      </c>
      <c r="CB606" s="4">
        <v>-0.05271426189322697</v>
      </c>
      <c r="CC606" s="3">
        <v>0.999000999000999</v>
      </c>
      <c r="CD606" s="3">
        <v>1</v>
      </c>
      <c r="CE606" t="b">
        <v>0</v>
      </c>
      <c r="CF606" t="b">
        <v>0</v>
      </c>
      <c r="CG606" s="3">
        <v>0.7750500113714491</v>
      </c>
      <c r="CH606" s="3">
        <v>0.0507560148791172</v>
      </c>
      <c r="CI606" s="3">
        <v>44.70414227700844</v>
      </c>
      <c r="CJ606" s="3">
        <v>-0.1617780838318369</v>
      </c>
      <c r="CK606" s="3">
        <v>0.4521602570348834</v>
      </c>
      <c r="CL606" s="4">
        <v>0.001839917901358254</v>
      </c>
      <c r="CM606" s="4">
        <v>0.05581910402374288</v>
      </c>
      <c r="CN606" s="4">
        <v>-0.4145471864163485</v>
      </c>
      <c r="CO606" s="4">
        <v>-0.1611500488110381</v>
      </c>
      <c r="CP606" s="3">
        <v>0.211</v>
      </c>
      <c r="CQ606" s="3">
        <v>21</v>
      </c>
      <c r="CR606" s="3">
        <v>0.2359047217164681</v>
      </c>
      <c r="CS606" s="3">
        <v>0.06783358968168189</v>
      </c>
      <c r="CT606" s="3">
        <v>-0.6885630056773173</v>
      </c>
      <c r="CU606" s="3">
        <v>0.09523809523809523</v>
      </c>
      <c r="CV606" s="3">
        <v>0.1680711320347862</v>
      </c>
      <c r="CW606" s="3">
        <v>0.166299905642097</v>
      </c>
      <c r="CX606" s="3">
        <v>0.1565821150768201</v>
      </c>
      <c r="CY606" s="3">
        <v>0.1468620364586405</v>
      </c>
      <c r="CZ606" s="3">
        <v>0.1274216632063578</v>
      </c>
      <c r="DA606" s="3">
        <v>0.0692174760637556</v>
      </c>
    </row>
    <row r="607" spans="1:105">
      <c r="A607" t="s">
        <v>121</v>
      </c>
      <c r="B607" t="s">
        <v>114</v>
      </c>
      <c r="C607" t="s">
        <v>208</v>
      </c>
      <c r="D607" t="s">
        <v>310</v>
      </c>
      <c r="E607" t="s">
        <v>334</v>
      </c>
      <c r="F607" t="s">
        <v>345</v>
      </c>
      <c r="G607" t="s">
        <v>352</v>
      </c>
      <c r="H607" s="6">
        <v>36549</v>
      </c>
      <c r="I607" s="6">
        <v>46311</v>
      </c>
      <c r="J607" s="3">
        <v>26.68253968253968</v>
      </c>
      <c r="K607" s="4">
        <v>0.02776249387931351</v>
      </c>
      <c r="L607" s="4">
        <v>1.076486788825911</v>
      </c>
      <c r="M607" s="4">
        <v>0.07468815822571735</v>
      </c>
      <c r="N607" s="3">
        <v>0.1420695480709477</v>
      </c>
      <c r="O607" s="3">
        <v>0.2000292383019311</v>
      </c>
      <c r="P607" s="4">
        <v>-0.1198718548523818</v>
      </c>
      <c r="Q607">
        <v>2212</v>
      </c>
      <c r="R607" s="3">
        <v>0.2316014373307403</v>
      </c>
      <c r="S607" s="4">
        <v>0.3660023795359905</v>
      </c>
      <c r="T607" s="4">
        <v>0.3660023795359905</v>
      </c>
      <c r="U607">
        <v>137</v>
      </c>
      <c r="V607">
        <v>136</v>
      </c>
      <c r="W607" s="4">
        <v>0.4014598540145985</v>
      </c>
      <c r="X607" s="3">
        <v>1.429448295596474</v>
      </c>
      <c r="Y607" s="3">
        <v>17.96350364963504</v>
      </c>
      <c r="Z607" s="3">
        <v>10.26375825245545</v>
      </c>
      <c r="AA607" s="4">
        <v>0.0383710973529714</v>
      </c>
      <c r="AB607" s="4">
        <v>0.01060860347365788</v>
      </c>
      <c r="AC607" s="3">
        <v>0.273923737613437</v>
      </c>
      <c r="AD607" s="4">
        <v>-0.005390593655714098</v>
      </c>
      <c r="AE607" s="3">
        <v>-0.4822004901727737</v>
      </c>
      <c r="AF607" s="3">
        <v>0.2454197051586146</v>
      </c>
      <c r="AG607" s="4">
        <v>0.07642217547205488</v>
      </c>
      <c r="AH607" s="3">
        <v>0.437725813959489</v>
      </c>
      <c r="AI607" s="4">
        <v>-0.3588904950714182</v>
      </c>
      <c r="AJ607" s="4">
        <v>-0.04865968159274137</v>
      </c>
      <c r="AK607" s="3">
        <v>-0.2956562658885413</v>
      </c>
      <c r="AL607" s="4">
        <v>0.2390186402190364</v>
      </c>
      <c r="AM607" s="3">
        <v>-0.4202596312815411</v>
      </c>
      <c r="AN607" s="4">
        <v>0.002958178365976603</v>
      </c>
      <c r="AO607" s="3">
        <v>0.096980803762377</v>
      </c>
      <c r="AP607" s="4">
        <v>0.04419705568642929</v>
      </c>
      <c r="AQ607" s="4">
        <v>-0.01643456180711578</v>
      </c>
      <c r="AR607" s="3">
        <v>0.5015213701936437</v>
      </c>
      <c r="AS607" s="4">
        <v>0.05182471386849286</v>
      </c>
      <c r="AT607" s="4">
        <v>-0.1908079293006438</v>
      </c>
      <c r="AU607" s="4">
        <v>-0.02406221998917935</v>
      </c>
      <c r="AV607" s="4">
        <v>0.070936074448262</v>
      </c>
      <c r="AW607" s="3">
        <v>16.308508481528</v>
      </c>
      <c r="AX607" s="3">
        <v>15.34821063097529</v>
      </c>
      <c r="AY607" s="3">
        <v>-0.9602978505527151</v>
      </c>
      <c r="AZ607" s="3">
        <v>1.91197288624175</v>
      </c>
      <c r="BA607" s="4">
        <v>0.01490883474592164</v>
      </c>
      <c r="BB607" s="3">
        <v>0.2217367136793562</v>
      </c>
      <c r="BC607" s="4">
        <v>-0.09842261804894148</v>
      </c>
      <c r="BD607" s="3">
        <v>-0.1442865815345742</v>
      </c>
      <c r="BE607" s="3">
        <v>18.45036644173821</v>
      </c>
      <c r="BF607" s="3">
        <v>0.5060975609756098</v>
      </c>
      <c r="BG607" s="3">
        <v>0.4060083283759667</v>
      </c>
      <c r="BH607" s="3">
        <v>0.08789411064842356</v>
      </c>
      <c r="BI607" s="3">
        <v>-0.0301812852048119</v>
      </c>
      <c r="BJ607" s="3">
        <v>0.2087114225135914</v>
      </c>
      <c r="BK607" s="3">
        <v>0.8476587609207441</v>
      </c>
      <c r="BL607" s="3">
        <v>-0.02713453912431525</v>
      </c>
      <c r="BM607" s="3">
        <v>-0.06658970630921342</v>
      </c>
      <c r="BN607" s="3">
        <v>-0.157100701377675</v>
      </c>
      <c r="BO607" s="3">
        <v>1.731043790836212</v>
      </c>
      <c r="BP607" s="3">
        <v>0.6296635286744481</v>
      </c>
      <c r="BQ607" s="4">
        <v>0.1298647830582032</v>
      </c>
      <c r="BR607" s="4">
        <v>0.003210644686232652</v>
      </c>
      <c r="BS607" s="3">
        <v>0.2415673433005474</v>
      </c>
      <c r="BT607" s="3">
        <v>0.8091154289925997</v>
      </c>
      <c r="BU607" s="4">
        <v>0.08328887280184794</v>
      </c>
      <c r="BV607" s="3">
        <v>0.4646099068232423</v>
      </c>
      <c r="BW607" s="4">
        <v>-0.1159667072133852</v>
      </c>
      <c r="BX607" s="3">
        <v>0.4406437541982806</v>
      </c>
      <c r="BY607" s="3">
        <v>0.2198577606946669</v>
      </c>
      <c r="BZ607" s="3">
        <v>0.5170997140760126</v>
      </c>
      <c r="CA607" s="3">
        <v>0.8807418460620335</v>
      </c>
      <c r="CB607" s="4">
        <v>-0.05457692671274847</v>
      </c>
      <c r="CC607" s="3">
        <v>0.999000999000999</v>
      </c>
      <c r="CD607" s="3">
        <v>1</v>
      </c>
      <c r="CE607" t="b">
        <v>0</v>
      </c>
      <c r="CF607" t="b">
        <v>0</v>
      </c>
      <c r="CG607" s="3">
        <v>0.7682691136568462</v>
      </c>
      <c r="CH607" s="3">
        <v>0.04772712519266217</v>
      </c>
      <c r="CI607" s="3">
        <v>44.70414227700844</v>
      </c>
      <c r="CJ607" s="3">
        <v>-0.1126018285020772</v>
      </c>
      <c r="CK607" s="3">
        <v>0.4065471414603412</v>
      </c>
      <c r="CL607" s="4">
        <v>0.00894759826962963</v>
      </c>
      <c r="CM607" s="4">
        <v>0.04879885487750029</v>
      </c>
      <c r="CN607" s="4">
        <v>-0.2823309731770571</v>
      </c>
      <c r="CO607" s="4">
        <v>-0.1169004248223898</v>
      </c>
      <c r="CP607" s="3">
        <v>0.182</v>
      </c>
      <c r="CQ607" s="3">
        <v>21</v>
      </c>
      <c r="CR607" s="3">
        <v>0.1585254150373198</v>
      </c>
      <c r="CS607" s="3">
        <v>0.1937357459982308</v>
      </c>
      <c r="CT607" s="3">
        <v>-0.5626608493607685</v>
      </c>
      <c r="CU607" s="3">
        <v>0.2380952380952381</v>
      </c>
      <c r="CV607" s="3">
        <v>-0.03521033096091092</v>
      </c>
      <c r="CW607" s="3">
        <v>0.2797687730003466</v>
      </c>
      <c r="CX607" s="3">
        <v>0.210924781390004</v>
      </c>
      <c r="CY607" s="3">
        <v>0.1420695480709477</v>
      </c>
      <c r="CZ607" s="3">
        <v>0.00468918646367383</v>
      </c>
      <c r="DA607" s="3">
        <v>-0.3985614798217528</v>
      </c>
    </row>
    <row r="608" spans="1:105">
      <c r="A608" t="s">
        <v>121</v>
      </c>
      <c r="B608" t="s">
        <v>114</v>
      </c>
      <c r="C608" t="s">
        <v>175</v>
      </c>
      <c r="D608" t="s">
        <v>277</v>
      </c>
      <c r="E608" t="s">
        <v>338</v>
      </c>
      <c r="F608" t="s">
        <v>349</v>
      </c>
      <c r="G608" t="s">
        <v>352</v>
      </c>
      <c r="H608" s="6">
        <v>36549</v>
      </c>
      <c r="I608" s="6">
        <v>46311</v>
      </c>
      <c r="J608" s="3">
        <v>26.68253968253968</v>
      </c>
      <c r="K608" s="4">
        <v>0.02894415640751813</v>
      </c>
      <c r="L608" s="4">
        <v>1.141138843433207</v>
      </c>
      <c r="M608" s="4">
        <v>0.09885588343737779</v>
      </c>
      <c r="N608" s="3">
        <v>0.1402313106192173</v>
      </c>
      <c r="O608" s="3">
        <v>0.1925543538598651</v>
      </c>
      <c r="P608" s="4">
        <v>-0.3156848877568111</v>
      </c>
      <c r="Q608">
        <v>2206</v>
      </c>
      <c r="R608" s="3">
        <v>0.09168686094918599</v>
      </c>
      <c r="S608" s="4">
        <v>0.6661213563355146</v>
      </c>
      <c r="T608" s="4">
        <v>0.6661213563355146</v>
      </c>
      <c r="U608">
        <v>113</v>
      </c>
      <c r="V608">
        <v>112</v>
      </c>
      <c r="W608" s="4">
        <v>0.3893805309734513</v>
      </c>
      <c r="X608" s="3">
        <v>1.489049099759663</v>
      </c>
      <c r="Y608" s="3">
        <v>39.63716814159292</v>
      </c>
      <c r="Z608" s="3">
        <v>8.390809666240957</v>
      </c>
      <c r="AA608" s="4">
        <v>0.03761608560953755</v>
      </c>
      <c r="AB608" s="4">
        <v>0.008671929202019424</v>
      </c>
      <c r="AC608" s="3">
        <v>0.2238510007045451</v>
      </c>
      <c r="AD608" s="4">
        <v>-0.01473621963865673</v>
      </c>
      <c r="AE608" s="3">
        <v>-1.079941648019684</v>
      </c>
      <c r="AF608" s="3">
        <v>0.4387296040581451</v>
      </c>
      <c r="AG608" s="4">
        <v>0.07642217547205488</v>
      </c>
      <c r="AH608" s="3">
        <v>0.437725813959489</v>
      </c>
      <c r="AI608" s="4">
        <v>-0.3588904950714182</v>
      </c>
      <c r="AJ608" s="4">
        <v>-0.04747801906453675</v>
      </c>
      <c r="AK608" s="3">
        <v>-0.2974945033402717</v>
      </c>
      <c r="AL608" s="4">
        <v>0.0432056073146071</v>
      </c>
      <c r="AM608" s="3">
        <v>-0.4592458947237331</v>
      </c>
      <c r="AN608" s="4">
        <v>-0.001005889485236175</v>
      </c>
      <c r="AO608" s="3">
        <v>0.1885157873041642</v>
      </c>
      <c r="AP608" s="4">
        <v>0.06116100122543444</v>
      </c>
      <c r="AQ608" s="4">
        <v>-0.03221684481791631</v>
      </c>
      <c r="AR608" s="3">
        <v>0.6638045346276265</v>
      </c>
      <c r="AS608" s="4">
        <v>0.06101323451154261</v>
      </c>
      <c r="AT608" s="4">
        <v>-0.2390704214356995</v>
      </c>
      <c r="AU608" s="4">
        <v>-0.03206907810402448</v>
      </c>
      <c r="AV608" s="4">
        <v>-0.07661446632111168</v>
      </c>
      <c r="AW608" s="3">
        <v>10.36814078804848</v>
      </c>
      <c r="AX608" s="3">
        <v>9.388503356302556</v>
      </c>
      <c r="AY608" s="3">
        <v>-0.9796374317459264</v>
      </c>
      <c r="AZ608" s="3">
        <v>1.888126909449126</v>
      </c>
      <c r="BA608" s="4">
        <v>0.01827318095882724</v>
      </c>
      <c r="BB608" s="3">
        <v>0.3744560193004079</v>
      </c>
      <c r="BC608" s="4">
        <v>-0.18562094960637</v>
      </c>
      <c r="BD608" s="3">
        <v>-0.5117418608021997</v>
      </c>
      <c r="BE608" s="3">
        <v>8.855463735549995</v>
      </c>
      <c r="BF608" s="3">
        <v>0.5060975609756098</v>
      </c>
      <c r="BG608" s="3">
        <v>0.4060083283759667</v>
      </c>
      <c r="BH608" s="3">
        <v>0.08789411064842356</v>
      </c>
      <c r="BI608" s="3">
        <v>0.04022187079564702</v>
      </c>
      <c r="BJ608" s="3">
        <v>0.2335805174278147</v>
      </c>
      <c r="BK608" s="3">
        <v>0.2885423427892551</v>
      </c>
      <c r="BL608" s="3">
        <v>-0.02102161979509148</v>
      </c>
      <c r="BM608" s="3">
        <v>-0.05779213302414912</v>
      </c>
      <c r="BN608" s="3">
        <v>-0.1959041428365755</v>
      </c>
      <c r="BO608" s="3">
        <v>1.678550082811407</v>
      </c>
      <c r="BP608" s="3">
        <v>0.2801681655414685</v>
      </c>
      <c r="BQ608" s="4">
        <v>0.1117525465661588</v>
      </c>
      <c r="BR608" s="4">
        <v>0.006128656726982065</v>
      </c>
      <c r="BS608" s="3">
        <v>-0.06277201742354462</v>
      </c>
      <c r="BT608" s="3">
        <v>0.9499480487726228</v>
      </c>
      <c r="BU608" s="4">
        <v>0.08328887280184794</v>
      </c>
      <c r="BV608" s="3">
        <v>0.4385847063133957</v>
      </c>
      <c r="BW608" s="4">
        <v>-0.239721014163809</v>
      </c>
      <c r="BX608" s="3">
        <v>0.4377304212366295</v>
      </c>
      <c r="BY608" s="3">
        <v>0.2198577606946669</v>
      </c>
      <c r="BZ608" s="3">
        <v>0.5170997140760126</v>
      </c>
      <c r="CA608" s="3">
        <v>0.8807418460620335</v>
      </c>
      <c r="CB608" s="4">
        <v>-0.0513218986988985</v>
      </c>
      <c r="CC608" s="3">
        <v>0.999000999000999</v>
      </c>
      <c r="CD608" s="3">
        <v>1</v>
      </c>
      <c r="CE608" t="b">
        <v>0</v>
      </c>
      <c r="CF608" t="b">
        <v>0</v>
      </c>
      <c r="CG608" s="3">
        <v>0.765038588318397</v>
      </c>
      <c r="CH608" s="3">
        <v>0.04703431951444628</v>
      </c>
      <c r="CI608" s="3">
        <v>44.70414227700844</v>
      </c>
      <c r="CJ608" s="3">
        <v>-0.1295029892950575</v>
      </c>
      <c r="CK608" s="3">
        <v>0.4181045438794584</v>
      </c>
      <c r="CL608" s="4">
        <v>0.002121160874631497</v>
      </c>
      <c r="CM608" s="4">
        <v>0.05809229872579914</v>
      </c>
      <c r="CN608" s="4">
        <v>-0.4282036325088563</v>
      </c>
      <c r="CO608" s="4">
        <v>-0.1808363820150698</v>
      </c>
      <c r="CP608" s="3">
        <v>0.187</v>
      </c>
      <c r="CQ608" s="3">
        <v>21</v>
      </c>
      <c r="CR608" s="3">
        <v>0.2922803252978087</v>
      </c>
      <c r="CS608" s="3">
        <v>0.3187448164235179</v>
      </c>
      <c r="CT608" s="3">
        <v>-0.4376517789354813</v>
      </c>
      <c r="CU608" s="3">
        <v>0.2380952380952381</v>
      </c>
      <c r="CV608" s="3">
        <v>-0.0264644911257092</v>
      </c>
      <c r="CW608" s="3">
        <v>0.2252177747431323</v>
      </c>
      <c r="CX608" s="3">
        <v>0.1827243957547587</v>
      </c>
      <c r="CY608" s="3">
        <v>0.1402313106192173</v>
      </c>
      <c r="CZ608" s="3">
        <v>0.05535171669354195</v>
      </c>
      <c r="DA608" s="3">
        <v>-0.1965794831007859</v>
      </c>
    </row>
    <row r="609" spans="1:105">
      <c r="A609" t="s">
        <v>121</v>
      </c>
      <c r="B609" t="s">
        <v>114</v>
      </c>
      <c r="C609" t="s">
        <v>180</v>
      </c>
      <c r="D609" t="s">
        <v>282</v>
      </c>
      <c r="E609" t="s">
        <v>333</v>
      </c>
      <c r="F609" t="s">
        <v>344</v>
      </c>
      <c r="G609" t="s">
        <v>352</v>
      </c>
      <c r="H609" s="6">
        <v>36549</v>
      </c>
      <c r="I609" s="6">
        <v>46311</v>
      </c>
      <c r="J609" s="3">
        <v>26.68253968253968</v>
      </c>
      <c r="K609" s="4">
        <v>0.02786235052416686</v>
      </c>
      <c r="L609" s="4">
        <v>1.081876710860111</v>
      </c>
      <c r="M609" s="4">
        <v>0.09861884735077678</v>
      </c>
      <c r="N609" s="3">
        <v>0.1296628542680646</v>
      </c>
      <c r="O609" s="3">
        <v>0.1779846140035581</v>
      </c>
      <c r="P609" s="4">
        <v>-0.3156848877568084</v>
      </c>
      <c r="Q609">
        <v>2206</v>
      </c>
      <c r="R609" s="3">
        <v>0.08826000738315656</v>
      </c>
      <c r="S609" s="4">
        <v>0.6607674003569304</v>
      </c>
      <c r="T609" s="4">
        <v>0.6607674003569304</v>
      </c>
      <c r="U609">
        <v>108</v>
      </c>
      <c r="V609">
        <v>107</v>
      </c>
      <c r="W609" s="4">
        <v>0.3888888888888889</v>
      </c>
      <c r="X609" s="3">
        <v>1.468925422760885</v>
      </c>
      <c r="Y609" s="3">
        <v>41.13888888888889</v>
      </c>
      <c r="Z609" s="3">
        <v>8.016219948998057</v>
      </c>
      <c r="AA609" s="4">
        <v>0.03613640032387644</v>
      </c>
      <c r="AB609" s="4">
        <v>0.008274049799709582</v>
      </c>
      <c r="AC609" s="3">
        <v>0.2138420492204125</v>
      </c>
      <c r="AD609" s="4">
        <v>-0.0156687189851429</v>
      </c>
      <c r="AE609" s="3">
        <v>-1.147325910437549</v>
      </c>
      <c r="AF609" s="3">
        <v>0.4365363268156426</v>
      </c>
      <c r="AG609" s="4">
        <v>0.07642217547205488</v>
      </c>
      <c r="AH609" s="3">
        <v>0.437725813959489</v>
      </c>
      <c r="AI609" s="4">
        <v>-0.3588904950714182</v>
      </c>
      <c r="AJ609" s="4">
        <v>-0.04855982494788802</v>
      </c>
      <c r="AK609" s="3">
        <v>-0.3080629596914244</v>
      </c>
      <c r="AL609" s="4">
        <v>0.04320560731460987</v>
      </c>
      <c r="AM609" s="3">
        <v>-0.4679262404929564</v>
      </c>
      <c r="AN609" s="4">
        <v>-0.002011835282626566</v>
      </c>
      <c r="AO609" s="3">
        <v>0.1876343107914237</v>
      </c>
      <c r="AP609" s="4">
        <v>0.06085140599962502</v>
      </c>
      <c r="AQ609" s="4">
        <v>-0.03298905547545816</v>
      </c>
      <c r="AR609" s="3">
        <v>0.6622128678124104</v>
      </c>
      <c r="AS609" s="4">
        <v>0.06092493358027951</v>
      </c>
      <c r="AT609" s="4">
        <v>-0.2386228685365342</v>
      </c>
      <c r="AU609" s="4">
        <v>-0.03306258305611265</v>
      </c>
      <c r="AV609" s="4">
        <v>-0.07706201922027411</v>
      </c>
      <c r="AW609" s="3">
        <v>10.47371288036343</v>
      </c>
      <c r="AX609" s="3">
        <v>9.456007339727526</v>
      </c>
      <c r="AY609" s="3">
        <v>-1.017705540635902</v>
      </c>
      <c r="AZ609" s="3">
        <v>1.960400646736145</v>
      </c>
      <c r="BA609" s="4">
        <v>0.01720259426939386</v>
      </c>
      <c r="BB609" s="3">
        <v>0.3887894498706866</v>
      </c>
      <c r="BC609" s="4">
        <v>-0.1956371919132328</v>
      </c>
      <c r="BD609" s="3">
        <v>-0.5133001851903308</v>
      </c>
      <c r="BE609" s="3">
        <v>8.930329710749177</v>
      </c>
      <c r="BF609" s="3">
        <v>0.5060975609756098</v>
      </c>
      <c r="BG609" s="3">
        <v>0.4060083283759667</v>
      </c>
      <c r="BH609" s="3">
        <v>0.08789411064842356</v>
      </c>
      <c r="BI609" s="3">
        <v>0.05238292978422265</v>
      </c>
      <c r="BJ609" s="3">
        <v>0.1954050898076447</v>
      </c>
      <c r="BK609" s="3">
        <v>0.2885423427892594</v>
      </c>
      <c r="BL609" s="3">
        <v>-0.019862306020172</v>
      </c>
      <c r="BM609" s="3">
        <v>-0.06188611588160999</v>
      </c>
      <c r="BN609" s="3">
        <v>-0.1959041428365751</v>
      </c>
      <c r="BO609" s="3">
        <v>1.578474707208204</v>
      </c>
      <c r="BP609" s="3">
        <v>0.2512469492391257</v>
      </c>
      <c r="BQ609" s="4">
        <v>0.1119778267675187</v>
      </c>
      <c r="BR609" s="4">
        <v>0.00611766868857299</v>
      </c>
      <c r="BS609" s="3">
        <v>-0.1256861095499459</v>
      </c>
      <c r="BT609" s="3">
        <v>0.8999803976396309</v>
      </c>
      <c r="BU609" s="4">
        <v>0.08328887280184794</v>
      </c>
      <c r="BV609" s="3">
        <v>0.4379493298342956</v>
      </c>
      <c r="BW609" s="4">
        <v>-0.2382160056224852</v>
      </c>
      <c r="BX609" s="3">
        <v>0.4379554110302562</v>
      </c>
      <c r="BY609" s="3">
        <v>0.2198577606946669</v>
      </c>
      <c r="BZ609" s="3">
        <v>0.5170997140760126</v>
      </c>
      <c r="CA609" s="3">
        <v>0.8807418460620335</v>
      </c>
      <c r="CB609" s="4">
        <v>-0.05239736397389125</v>
      </c>
      <c r="CC609" s="3">
        <v>0.999000999000999</v>
      </c>
      <c r="CD609" s="3">
        <v>1</v>
      </c>
      <c r="CE609" t="b">
        <v>0</v>
      </c>
      <c r="CF609" t="b">
        <v>0</v>
      </c>
      <c r="CG609" s="3">
        <v>0.7480172770261136</v>
      </c>
      <c r="CH609" s="3">
        <v>0.04189755765834929</v>
      </c>
      <c r="CI609" s="3">
        <v>44.70414227700844</v>
      </c>
      <c r="CJ609" s="3">
        <v>-0.1372414580272023</v>
      </c>
      <c r="CK609" s="3">
        <v>0.4104676929021166</v>
      </c>
      <c r="CL609" s="4">
        <v>0.0008146760213515117</v>
      </c>
      <c r="CM609" s="4">
        <v>0.05757701168455051</v>
      </c>
      <c r="CN609" s="4">
        <v>-0.4297201085041805</v>
      </c>
      <c r="CO609" s="4">
        <v>-0.1794700083441865</v>
      </c>
      <c r="CP609" s="3">
        <v>0.206</v>
      </c>
      <c r="CQ609" s="3">
        <v>21</v>
      </c>
      <c r="CR609" s="3">
        <v>0.278990160302733</v>
      </c>
      <c r="CS609" s="3">
        <v>0.3021519259915719</v>
      </c>
      <c r="CT609" s="3">
        <v>-0.4542446693674274</v>
      </c>
      <c r="CU609" s="3">
        <v>0.2380952380952381</v>
      </c>
      <c r="CV609" s="3">
        <v>-0.02316176568883888</v>
      </c>
      <c r="CW609" s="3">
        <v>0.2110458908180082</v>
      </c>
      <c r="CX609" s="3">
        <v>0.1703532300352847</v>
      </c>
      <c r="CY609" s="3">
        <v>0.1296628542680646</v>
      </c>
      <c r="CZ609" s="3">
        <v>0.04838625292357151</v>
      </c>
      <c r="DA609" s="3">
        <v>-0.1929021188614365</v>
      </c>
    </row>
    <row r="610" spans="1:105">
      <c r="A610" t="s">
        <v>121</v>
      </c>
      <c r="B610" t="s">
        <v>114</v>
      </c>
      <c r="C610" t="s">
        <v>187</v>
      </c>
      <c r="D610" t="s">
        <v>289</v>
      </c>
      <c r="E610" t="s">
        <v>339</v>
      </c>
      <c r="F610" t="s">
        <v>350</v>
      </c>
      <c r="G610" t="s">
        <v>352</v>
      </c>
      <c r="H610" s="6">
        <v>36549</v>
      </c>
      <c r="I610" s="6">
        <v>46311</v>
      </c>
      <c r="J610" s="3">
        <v>26.68253968253968</v>
      </c>
      <c r="K610" s="4">
        <v>0.02764784358729289</v>
      </c>
      <c r="L610" s="4">
        <v>1.070314919230908</v>
      </c>
      <c r="M610" s="4">
        <v>0.09363612087657711</v>
      </c>
      <c r="N610" s="3">
        <v>0.1292155230890626</v>
      </c>
      <c r="O610" s="3">
        <v>0.1743275499697614</v>
      </c>
      <c r="P610" s="4">
        <v>-0.2366234095305245</v>
      </c>
      <c r="Q610">
        <v>1738</v>
      </c>
      <c r="R610" s="3">
        <v>0.1168432305246041</v>
      </c>
      <c r="S610" s="4">
        <v>0.9342653182629387</v>
      </c>
      <c r="T610" s="4">
        <v>0.7183211388279148</v>
      </c>
      <c r="U610">
        <v>70</v>
      </c>
      <c r="V610">
        <v>69</v>
      </c>
      <c r="W610" s="4">
        <v>0.2714285714285714</v>
      </c>
      <c r="X610" s="3">
        <v>3.569759992034015</v>
      </c>
      <c r="Y610" s="3">
        <v>89.74285714285715</v>
      </c>
      <c r="Z610" s="3">
        <v>13.81962953510475</v>
      </c>
      <c r="AA610" s="4">
        <v>0.04195039696435177</v>
      </c>
      <c r="AB610" s="4">
        <v>0.01430255337705888</v>
      </c>
      <c r="AC610" s="3">
        <v>0.368739774576945</v>
      </c>
      <c r="AD610" s="4">
        <v>-0.02104676946710957</v>
      </c>
      <c r="AE610" s="3">
        <v>-2.132364732219167</v>
      </c>
      <c r="AF610" s="3">
        <v>0.5085042056650756</v>
      </c>
      <c r="AG610" s="4">
        <v>0.07642217547205488</v>
      </c>
      <c r="AH610" s="3">
        <v>0.437725813959489</v>
      </c>
      <c r="AI610" s="4">
        <v>-0.3588904950714182</v>
      </c>
      <c r="AJ610" s="4">
        <v>-0.04877433188476199</v>
      </c>
      <c r="AK610" s="3">
        <v>-0.3085102908704264</v>
      </c>
      <c r="AL610" s="4">
        <v>0.1222670855408937</v>
      </c>
      <c r="AM610" s="3">
        <v>-0.5795142862133548</v>
      </c>
      <c r="AN610" s="4">
        <v>-0.006199131649116398</v>
      </c>
      <c r="AO610" s="3">
        <v>0.2320175803448168</v>
      </c>
      <c r="AP610" s="4">
        <v>0.06452508997645423</v>
      </c>
      <c r="AQ610" s="4">
        <v>-0.03687724638916134</v>
      </c>
      <c r="AR610" s="3">
        <v>0.6287545008101257</v>
      </c>
      <c r="AS610" s="4">
        <v>0.05904606508980281</v>
      </c>
      <c r="AT610" s="4">
        <v>-0.2291017027621098</v>
      </c>
      <c r="AU610" s="4">
        <v>-0.03139822150250993</v>
      </c>
      <c r="AV610" s="4">
        <v>-0.007521706768414682</v>
      </c>
      <c r="AW610" s="3">
        <v>8.924918373094497</v>
      </c>
      <c r="AX610" s="3">
        <v>8.075277938445748</v>
      </c>
      <c r="AY610" s="3">
        <v>-0.8496404346487498</v>
      </c>
      <c r="AZ610" s="3">
        <v>1.63387283892455</v>
      </c>
      <c r="BA610" s="4">
        <v>0.01893892875470082</v>
      </c>
      <c r="BB610" s="3">
        <v>0.3008111648779616</v>
      </c>
      <c r="BC610" s="4">
        <v>-0.146400281549121</v>
      </c>
      <c r="BD610" s="3">
        <v>-0.6536094026860348</v>
      </c>
      <c r="BE610" s="3">
        <v>7.256682177297715</v>
      </c>
      <c r="BF610" s="3">
        <v>0.5060975609756098</v>
      </c>
      <c r="BG610" s="3">
        <v>0.4060083283759667</v>
      </c>
      <c r="BH610" s="3">
        <v>0.08789411064842356</v>
      </c>
      <c r="BI610" s="3">
        <v>0.05582649354795233</v>
      </c>
      <c r="BJ610" s="3">
        <v>0.1798467668720828</v>
      </c>
      <c r="BK610" s="3">
        <v>0.7211514237886115</v>
      </c>
      <c r="BL610" s="3">
        <v>-0.01931621171314093</v>
      </c>
      <c r="BM610" s="3">
        <v>-0.06580464680752358</v>
      </c>
      <c r="BN610" s="3">
        <v>-0.1887630385004858</v>
      </c>
      <c r="BO610" s="3">
        <v>1.993673768215004</v>
      </c>
      <c r="BP610" s="3">
        <v>0.03297687432801406</v>
      </c>
      <c r="BQ610" s="4">
        <v>0.09160133397945849</v>
      </c>
      <c r="BR610" s="4">
        <v>0.01374739511923763</v>
      </c>
      <c r="BS610" s="3">
        <v>-0.434435217491342</v>
      </c>
      <c r="BT610" s="3">
        <v>0.6639724284605018</v>
      </c>
      <c r="BU610" s="4">
        <v>0.08328887280184794</v>
      </c>
      <c r="BV610" s="3">
        <v>0.4459761282401922</v>
      </c>
      <c r="BW610" s="4">
        <v>-0.2555499112415326</v>
      </c>
      <c r="BX610" s="3">
        <v>0.4396325840094946</v>
      </c>
      <c r="BY610" s="3">
        <v>0.2198577606946669</v>
      </c>
      <c r="BZ610" s="3">
        <v>0.5170997140760126</v>
      </c>
      <c r="CA610" s="3">
        <v>0.8807418460620335</v>
      </c>
      <c r="CB610" s="4">
        <v>-0.05308428178297197</v>
      </c>
      <c r="CC610" s="3">
        <v>1</v>
      </c>
      <c r="CD610" s="3">
        <v>1</v>
      </c>
      <c r="CE610" t="b">
        <v>0</v>
      </c>
      <c r="CF610" t="b">
        <v>0</v>
      </c>
      <c r="CG610" s="3">
        <v>0.7471686057230196</v>
      </c>
      <c r="CH610" s="3">
        <v>0.04177323829583893</v>
      </c>
      <c r="CI610" s="3">
        <v>44.70414227700844</v>
      </c>
      <c r="CJ610" s="3">
        <v>-0.141373157994319</v>
      </c>
      <c r="CK610" s="3">
        <v>0.4140303021388554</v>
      </c>
      <c r="CL610" s="4">
        <v>0.001771313611520131</v>
      </c>
      <c r="CM610" s="4">
        <v>0.05489633297817498</v>
      </c>
      <c r="CN610" s="4">
        <v>-0.4334134129538095</v>
      </c>
      <c r="CO610" s="4">
        <v>-0.1724354252578247</v>
      </c>
      <c r="CP610" s="3">
        <v>0.222</v>
      </c>
      <c r="CQ610" s="3">
        <v>21</v>
      </c>
      <c r="CR610" s="3">
        <v>0.2438303198759151</v>
      </c>
      <c r="CS610" s="3">
        <v>0.2738857841672755</v>
      </c>
      <c r="CT610" s="3">
        <v>-0.4825108111917237</v>
      </c>
      <c r="CU610" s="3">
        <v>0.04761904761904762</v>
      </c>
      <c r="CV610" s="3">
        <v>-0.03005546429136041</v>
      </c>
      <c r="CW610" s="3">
        <v>0.2768570768593003</v>
      </c>
      <c r="CX610" s="3">
        <v>0.2030162064151275</v>
      </c>
      <c r="CY610" s="3">
        <v>0.1292155230890626</v>
      </c>
      <c r="CZ610" s="3">
        <v>-0.01818152732311167</v>
      </c>
      <c r="DA610" s="3">
        <v>-0.4572584035750317</v>
      </c>
    </row>
    <row r="611" spans="1:105">
      <c r="A611" t="s">
        <v>121</v>
      </c>
      <c r="B611" t="s">
        <v>114</v>
      </c>
      <c r="C611" t="s">
        <v>148</v>
      </c>
      <c r="D611" t="s">
        <v>250</v>
      </c>
      <c r="E611" t="s">
        <v>337</v>
      </c>
      <c r="F611" t="s">
        <v>348</v>
      </c>
      <c r="G611" t="s">
        <v>352</v>
      </c>
      <c r="H611" s="6">
        <v>36549</v>
      </c>
      <c r="I611" s="6">
        <v>46311</v>
      </c>
      <c r="J611" s="3">
        <v>26.68253968253968</v>
      </c>
      <c r="K611" s="4">
        <v>0.02653758342910906</v>
      </c>
      <c r="L611" s="4">
        <v>1.01145352101512</v>
      </c>
      <c r="M611" s="4">
        <v>0.1056238073009412</v>
      </c>
      <c r="N611" s="3">
        <v>0.1155999371362728</v>
      </c>
      <c r="O611" s="3">
        <v>0.1582826397244888</v>
      </c>
      <c r="P611" s="4">
        <v>-0.3322690724735757</v>
      </c>
      <c r="Q611">
        <v>2306</v>
      </c>
      <c r="R611" s="3">
        <v>0.07986775065024899</v>
      </c>
      <c r="S611" s="4">
        <v>0.9864663890541344</v>
      </c>
      <c r="T611" s="4">
        <v>0.9724472097690237</v>
      </c>
      <c r="U611">
        <v>15</v>
      </c>
      <c r="V611">
        <v>14</v>
      </c>
      <c r="W611" s="4">
        <v>0.3333333333333333</v>
      </c>
      <c r="X611" s="3">
        <v>5.195094953231889</v>
      </c>
      <c r="Y611" s="3">
        <v>442.2</v>
      </c>
      <c r="Z611" s="3">
        <v>17.27037762324563</v>
      </c>
      <c r="AA611" s="4">
        <v>0.04443545322308418</v>
      </c>
      <c r="AB611" s="4">
        <v>0.01789786979397512</v>
      </c>
      <c r="AC611" s="3">
        <v>0.4611009374758595</v>
      </c>
      <c r="AD611" s="4">
        <v>-0.0210178272387864</v>
      </c>
      <c r="AE611" s="3">
        <v>-1.664196337834436</v>
      </c>
      <c r="AF611" s="3">
        <v>0.5097958858741235</v>
      </c>
      <c r="AG611" s="4">
        <v>0.07642217547205488</v>
      </c>
      <c r="AH611" s="3">
        <v>0.437725813959489</v>
      </c>
      <c r="AI611" s="4">
        <v>-0.3588904950714182</v>
      </c>
      <c r="AJ611" s="4">
        <v>-0.04988459204294582</v>
      </c>
      <c r="AK611" s="3">
        <v>-0.3221258768232163</v>
      </c>
      <c r="AL611" s="4">
        <v>0.0266214225978425</v>
      </c>
      <c r="AM611" s="3">
        <v>-0.5114607150868021</v>
      </c>
      <c r="AN611" s="4">
        <v>-0.003436406544028028</v>
      </c>
      <c r="AO611" s="3">
        <v>0.1984219799418779</v>
      </c>
      <c r="AP611" s="4">
        <v>0.07543597143965464</v>
      </c>
      <c r="AQ611" s="4">
        <v>-0.04889838801054558</v>
      </c>
      <c r="AR611" s="3">
        <v>0.7092502723463517</v>
      </c>
      <c r="AS611" s="4">
        <v>0.06392955038196102</v>
      </c>
      <c r="AT611" s="4">
        <v>-0.2531216708578571</v>
      </c>
      <c r="AU611" s="4">
        <v>-0.03739196695285196</v>
      </c>
      <c r="AV611" s="4">
        <v>-0.07914740161571865</v>
      </c>
      <c r="AW611" s="3">
        <v>1.257645161676757</v>
      </c>
      <c r="AX611" s="3">
        <v>1.158163843135527</v>
      </c>
      <c r="AY611" s="3">
        <v>-0.09948131854122977</v>
      </c>
      <c r="AZ611" s="3">
        <v>1.988917504034749</v>
      </c>
      <c r="BA611" s="4">
        <v>0.01613265044983359</v>
      </c>
      <c r="BB611" s="3">
        <v>0.3313924132883181</v>
      </c>
      <c r="BC611" s="4">
        <v>-0.195523378643519</v>
      </c>
      <c r="BD611" s="3">
        <v>-0.4550110000493319</v>
      </c>
      <c r="BE611" s="3">
        <v>6.548028614598983</v>
      </c>
      <c r="BF611" s="3">
        <v>0.5060975609756098</v>
      </c>
      <c r="BG611" s="3">
        <v>0.4060083283759667</v>
      </c>
      <c r="BH611" s="3">
        <v>0.08789411064842356</v>
      </c>
      <c r="BI611" s="3">
        <v>0.2302809313549769</v>
      </c>
      <c r="BJ611" s="3">
        <v>-0.04469341274498155</v>
      </c>
      <c r="BK611" s="3">
        <v>0.2616283120782606</v>
      </c>
      <c r="BL611" s="3">
        <v>-0.001116540255214564</v>
      </c>
      <c r="BM611" s="3">
        <v>-0.08757841040815935</v>
      </c>
      <c r="BN611" s="3">
        <v>-0.1916908940050398</v>
      </c>
      <c r="BO611" s="3">
        <v>2.19013592051129</v>
      </c>
      <c r="BP611" s="3">
        <v>0.09607319969187361</v>
      </c>
      <c r="BQ611" s="4">
        <v>0.103568351189046</v>
      </c>
      <c r="BR611" s="4">
        <v>0.08604774169611425</v>
      </c>
      <c r="BS611" s="3">
        <v>-0.1931798052239738</v>
      </c>
      <c r="BT611" s="3">
        <v>0.8468181539346306</v>
      </c>
      <c r="BU611" s="4">
        <v>0.08328887280184794</v>
      </c>
      <c r="BV611" s="3">
        <v>0.4381801687566264</v>
      </c>
      <c r="BW611" s="4">
        <v>-0.3477226876966173</v>
      </c>
      <c r="BX611" s="3">
        <v>0.4461343709768282</v>
      </c>
      <c r="BY611" s="3">
        <v>0.2198577606946669</v>
      </c>
      <c r="BZ611" s="3">
        <v>0.5170997140760126</v>
      </c>
      <c r="CA611" s="3">
        <v>0.8807418460620335</v>
      </c>
      <c r="CB611" s="4">
        <v>-0.0529711429445596</v>
      </c>
      <c r="CC611" s="3">
        <v>1</v>
      </c>
      <c r="CD611" s="3">
        <v>1</v>
      </c>
      <c r="CE611" t="b">
        <v>0</v>
      </c>
      <c r="CF611" t="b">
        <v>0</v>
      </c>
      <c r="CG611" s="3">
        <v>0.7244368317475937</v>
      </c>
      <c r="CH611" s="3">
        <v>0.03573912431344237</v>
      </c>
      <c r="CI611" s="3">
        <v>44.70414227700844</v>
      </c>
      <c r="CJ611" s="3">
        <v>-0.1844258644115491</v>
      </c>
      <c r="CK611" s="3">
        <v>0.4109212137391251</v>
      </c>
      <c r="CL611" s="4">
        <v>-0.005289046873725118</v>
      </c>
      <c r="CM611" s="4">
        <v>0.05896318185889377</v>
      </c>
      <c r="CN611" s="4">
        <v>-0.5206125967455301</v>
      </c>
      <c r="CO611" s="4">
        <v>-0.2126070510945405</v>
      </c>
      <c r="CP611" s="3">
        <v>0.263</v>
      </c>
      <c r="CQ611" s="3">
        <v>21</v>
      </c>
      <c r="CR611" s="3">
        <v>0.2670260407390397</v>
      </c>
      <c r="CS611" s="3">
        <v>0.331694466229299</v>
      </c>
      <c r="CT611" s="3">
        <v>-0.4247021291297003</v>
      </c>
      <c r="CU611" s="3">
        <v>0.1904761904761905</v>
      </c>
      <c r="CV611" s="3">
        <v>-0.06466842549025931</v>
      </c>
      <c r="CW611" s="3">
        <v>0.2792016501427066</v>
      </c>
      <c r="CX611" s="3">
        <v>0.1973682211245881</v>
      </c>
      <c r="CY611" s="3">
        <v>0.1155999371362728</v>
      </c>
      <c r="CZ611" s="3">
        <v>-0.04739271659774526</v>
      </c>
      <c r="DA611" s="3">
        <v>-0.5260550336630992</v>
      </c>
    </row>
    <row r="612" spans="1:105">
      <c r="A612" t="s">
        <v>121</v>
      </c>
      <c r="B612" t="s">
        <v>114</v>
      </c>
      <c r="C612" t="s">
        <v>199</v>
      </c>
      <c r="D612" t="s">
        <v>301</v>
      </c>
      <c r="E612" t="s">
        <v>340</v>
      </c>
      <c r="F612" t="s">
        <v>351</v>
      </c>
      <c r="G612" t="s">
        <v>352</v>
      </c>
      <c r="H612" s="6">
        <v>36549</v>
      </c>
      <c r="I612" s="6">
        <v>46311</v>
      </c>
      <c r="J612" s="3">
        <v>26.68253968253968</v>
      </c>
      <c r="K612" s="4">
        <v>0.02584938253591251</v>
      </c>
      <c r="L612" s="4">
        <v>0.975780222178819</v>
      </c>
      <c r="M612" s="4">
        <v>0.08085330993305893</v>
      </c>
      <c r="N612" s="3">
        <v>0.1141476675717798</v>
      </c>
      <c r="O612" s="3">
        <v>0.1550045530652888</v>
      </c>
      <c r="P612" s="4">
        <v>-0.136127986378704</v>
      </c>
      <c r="Q612">
        <v>860</v>
      </c>
      <c r="R612" s="3">
        <v>0.1898902879823719</v>
      </c>
      <c r="S612" s="4">
        <v>0.4753123140987507</v>
      </c>
      <c r="T612" s="4">
        <v>0.4753123140987507</v>
      </c>
      <c r="U612">
        <v>33</v>
      </c>
      <c r="V612">
        <v>33</v>
      </c>
      <c r="W612" s="4">
        <v>0.5757575757575758</v>
      </c>
      <c r="X612" s="3">
        <v>1.842266475105371</v>
      </c>
      <c r="Y612" s="3">
        <v>96.84848484848484</v>
      </c>
      <c r="Z612" s="3">
        <v>2.472292133803139</v>
      </c>
      <c r="AA612" s="4">
        <v>0.02839007495237866</v>
      </c>
      <c r="AB612" s="4">
        <v>0.00254069241646615</v>
      </c>
      <c r="AC612" s="3">
        <v>0.06609189750977587</v>
      </c>
      <c r="AD612" s="4">
        <v>-0.009528105283220954</v>
      </c>
      <c r="AE612" s="3">
        <v>-0.7763941888282869</v>
      </c>
      <c r="AF612" s="3">
        <v>0.2877917050666104</v>
      </c>
      <c r="AG612" s="4">
        <v>0.07642217547205488</v>
      </c>
      <c r="AH612" s="3">
        <v>0.437725813959489</v>
      </c>
      <c r="AI612" s="4">
        <v>-0.3588904950714182</v>
      </c>
      <c r="AJ612" s="4">
        <v>-0.05057279293614236</v>
      </c>
      <c r="AK612" s="3">
        <v>-0.3235781463877092</v>
      </c>
      <c r="AL612" s="4">
        <v>0.2227625086927142</v>
      </c>
      <c r="AM612" s="3">
        <v>-0.4430115867096449</v>
      </c>
      <c r="AN612" s="4">
        <v>-0.000674506562636438</v>
      </c>
      <c r="AO612" s="3">
        <v>0.1256003150037269</v>
      </c>
      <c r="AP612" s="4">
        <v>0.05029247522415115</v>
      </c>
      <c r="AQ612" s="4">
        <v>-0.02444309268823863</v>
      </c>
      <c r="AR612" s="3">
        <v>0.542919570459519</v>
      </c>
      <c r="AS612" s="4">
        <v>0.0543274863553902</v>
      </c>
      <c r="AT612" s="4">
        <v>-0.2036456900932456</v>
      </c>
      <c r="AU612" s="4">
        <v>-0.02847810381947768</v>
      </c>
      <c r="AV612" s="4">
        <v>0.06751770371454158</v>
      </c>
      <c r="AW612" s="3">
        <v>14.41519981787653</v>
      </c>
      <c r="AX612" s="3">
        <v>13.20795500127154</v>
      </c>
      <c r="AY612" s="3">
        <v>-1.207244816604987</v>
      </c>
      <c r="AZ612" s="3">
        <v>1.864047913533565</v>
      </c>
      <c r="BA612" s="4">
        <v>0.01527293458754042</v>
      </c>
      <c r="BB612" s="3">
        <v>0.2431579005354682</v>
      </c>
      <c r="BC612" s="4">
        <v>-0.1315405280404133</v>
      </c>
      <c r="BD612" s="3">
        <v>-0.8664165288741503</v>
      </c>
      <c r="BE612" s="3">
        <v>15.81295094624977</v>
      </c>
      <c r="BF612" s="3">
        <v>0.5060975609756098</v>
      </c>
      <c r="BG612" s="3">
        <v>0.4060083283759667</v>
      </c>
      <c r="BH612" s="3">
        <v>0.08789411064842356</v>
      </c>
      <c r="BI612" s="3">
        <v>0.1109569443163327</v>
      </c>
      <c r="BJ612" s="3">
        <v>0.1033308947044998</v>
      </c>
      <c r="BK612" s="3">
        <v>0.5313313387490174</v>
      </c>
      <c r="BL612" s="3">
        <v>-0.01396562525442185</v>
      </c>
      <c r="BM612" s="3">
        <v>-0.07621133616225745</v>
      </c>
      <c r="BN612" s="3">
        <v>-0.2041327652275526</v>
      </c>
      <c r="BO612" s="3">
        <v>1.110585861869886</v>
      </c>
      <c r="BP612" s="3">
        <v>0.4375162747745169</v>
      </c>
      <c r="BQ612" s="4">
        <v>0.1263002494962968</v>
      </c>
      <c r="BR612" s="4">
        <v>0.01265784033172896</v>
      </c>
      <c r="BS612" s="3">
        <v>-0.05027215702599008</v>
      </c>
      <c r="BT612" s="3">
        <v>0.959905511180184</v>
      </c>
      <c r="BU612" s="4">
        <v>0.08328887280184794</v>
      </c>
      <c r="BV612" s="3">
        <v>0.4399772955079609</v>
      </c>
      <c r="BW612" s="4">
        <v>-0.1824814658238326</v>
      </c>
      <c r="BX612" s="3">
        <v>0.4449734323305017</v>
      </c>
      <c r="BY612" s="3">
        <v>0.2198577606946669</v>
      </c>
      <c r="BZ612" s="3">
        <v>0.5170997140760126</v>
      </c>
      <c r="CA612" s="3">
        <v>0.8807418460620335</v>
      </c>
      <c r="CB612" s="4">
        <v>-0.05595247434521053</v>
      </c>
      <c r="CC612" s="3">
        <v>1</v>
      </c>
      <c r="CD612" s="3">
        <v>1</v>
      </c>
      <c r="CE612" t="b">
        <v>0</v>
      </c>
      <c r="CF612" t="b">
        <v>0</v>
      </c>
      <c r="CG612" s="3">
        <v>0.7216356585731087</v>
      </c>
      <c r="CH612" s="3">
        <v>0.03536417754253163</v>
      </c>
      <c r="CI612" s="3">
        <v>44.70414227700844</v>
      </c>
      <c r="CJ612" s="3">
        <v>-0.1525626475804191</v>
      </c>
      <c r="CK612" s="3">
        <v>0.3925700129176914</v>
      </c>
      <c r="CL612" s="4">
        <v>0.003670785321620878</v>
      </c>
      <c r="CM612" s="4">
        <v>0.04891736916700934</v>
      </c>
      <c r="CN612" s="4">
        <v>-0.3627372392480837</v>
      </c>
      <c r="CO612" s="4">
        <v>-0.1436560507052214</v>
      </c>
      <c r="CP612" s="3">
        <v>0.24</v>
      </c>
      <c r="CQ612" s="3">
        <v>21</v>
      </c>
      <c r="CR612" s="3">
        <v>0.1801736000086833</v>
      </c>
      <c r="CS612" s="3">
        <v>0.1571980270859897</v>
      </c>
      <c r="CT612" s="3">
        <v>-0.5991985682730097</v>
      </c>
      <c r="CU612" s="3">
        <v>0.1428571428571428</v>
      </c>
      <c r="CV612" s="3">
        <v>0.0229755729226937</v>
      </c>
      <c r="CW612" s="3">
        <v>0.144701636670221</v>
      </c>
      <c r="CX612" s="3">
        <v>0.129430822168778</v>
      </c>
      <c r="CY612" s="3">
        <v>0.1141476675717798</v>
      </c>
      <c r="CZ612" s="3">
        <v>0.0835614961229407</v>
      </c>
      <c r="DA612" s="3">
        <v>-0.00804775886337053</v>
      </c>
    </row>
    <row r="613" spans="1:105">
      <c r="A613" t="s">
        <v>121</v>
      </c>
      <c r="B613" t="s">
        <v>114</v>
      </c>
      <c r="C613" t="s">
        <v>218</v>
      </c>
      <c r="D613" t="s">
        <v>320</v>
      </c>
      <c r="E613" t="s">
        <v>337</v>
      </c>
      <c r="F613" t="s">
        <v>348</v>
      </c>
      <c r="G613" t="s">
        <v>352</v>
      </c>
      <c r="H613" s="6">
        <v>36549</v>
      </c>
      <c r="I613" s="6">
        <v>46311</v>
      </c>
      <c r="J613" s="3">
        <v>26.68253968253968</v>
      </c>
      <c r="K613" s="4">
        <v>0.02578706958012678</v>
      </c>
      <c r="L613" s="4">
        <v>0.9725804295778862</v>
      </c>
      <c r="M613" s="4">
        <v>0.08878413066321475</v>
      </c>
      <c r="N613" s="3">
        <v>0.1108751332416415</v>
      </c>
      <c r="O613" s="3">
        <v>0.1515715790355998</v>
      </c>
      <c r="P613" s="4">
        <v>-0.2040216359559256</v>
      </c>
      <c r="Q613">
        <v>1743</v>
      </c>
      <c r="R613" s="3">
        <v>0.1263937986738696</v>
      </c>
      <c r="S613" s="4">
        <v>0.6337001784651993</v>
      </c>
      <c r="T613" s="4">
        <v>0.5959609751843251</v>
      </c>
      <c r="U613">
        <v>130</v>
      </c>
      <c r="V613">
        <v>129</v>
      </c>
      <c r="W613" s="4">
        <v>0.4</v>
      </c>
      <c r="X613" s="3">
        <v>1.421088558360087</v>
      </c>
      <c r="Y613" s="3">
        <v>32.77692307692308</v>
      </c>
      <c r="Z613" s="3">
        <v>10.64418637785498</v>
      </c>
      <c r="AA613" s="4">
        <v>0.03677376928582299</v>
      </c>
      <c r="AB613" s="4">
        <v>0.01098669970569621</v>
      </c>
      <c r="AC613" s="3">
        <v>0.2840880392239779</v>
      </c>
      <c r="AD613" s="4">
        <v>-0.01466590785240091</v>
      </c>
      <c r="AE613" s="3">
        <v>-1.149595541697547</v>
      </c>
      <c r="AF613" s="3">
        <v>0.3759689471381969</v>
      </c>
      <c r="AG613" s="4">
        <v>0.07642217547205488</v>
      </c>
      <c r="AH613" s="3">
        <v>0.437725813959489</v>
      </c>
      <c r="AI613" s="4">
        <v>-0.3588904950714182</v>
      </c>
      <c r="AJ613" s="4">
        <v>-0.0506351058919281</v>
      </c>
      <c r="AK613" s="3">
        <v>-0.3268506807178475</v>
      </c>
      <c r="AL613" s="4">
        <v>0.1548688591154926</v>
      </c>
      <c r="AM613" s="3">
        <v>-0.4784616137469902</v>
      </c>
      <c r="AN613" s="4">
        <v>-0.002584142174748977</v>
      </c>
      <c r="AO613" s="3">
        <v>0.1575471302576472</v>
      </c>
      <c r="AP613" s="4">
        <v>0.05725721902757797</v>
      </c>
      <c r="AQ613" s="4">
        <v>-0.03147014944745119</v>
      </c>
      <c r="AR613" s="3">
        <v>0.5961740109737361</v>
      </c>
      <c r="AS613" s="4">
        <v>0.05726855778743167</v>
      </c>
      <c r="AT613" s="4">
        <v>-0.2196178667775998</v>
      </c>
      <c r="AU613" s="4">
        <v>-0.0314814882073049</v>
      </c>
      <c r="AV613" s="4">
        <v>0.01559623082167416</v>
      </c>
      <c r="AW613" s="3">
        <v>11.85398866397581</v>
      </c>
      <c r="AX613" s="3">
        <v>10.85922679164034</v>
      </c>
      <c r="AY613" s="3">
        <v>-0.9947618723354683</v>
      </c>
      <c r="AZ613" s="3">
        <v>1.867839954806281</v>
      </c>
      <c r="BA613" s="4">
        <v>0.01676287730532455</v>
      </c>
      <c r="BB613" s="3">
        <v>0.2976184319036345</v>
      </c>
      <c r="BC613" s="4">
        <v>-0.1770053162479829</v>
      </c>
      <c r="BD613" s="3">
        <v>-0.5411321515427969</v>
      </c>
      <c r="BE613" s="3">
        <v>8.470259844407089</v>
      </c>
      <c r="BF613" s="3">
        <v>0.5060975609756098</v>
      </c>
      <c r="BG613" s="3">
        <v>0.4060083283759667</v>
      </c>
      <c r="BH613" s="3">
        <v>0.08789411064842356</v>
      </c>
      <c r="BI613" s="3">
        <v>-0.0621378077168797</v>
      </c>
      <c r="BJ613" s="3">
        <v>0.2662870201480174</v>
      </c>
      <c r="BK613" s="3">
        <v>0.7993223855185665</v>
      </c>
      <c r="BL613" s="3">
        <v>-0.0307388908702776</v>
      </c>
      <c r="BM613" s="3">
        <v>-0.05878461789663552</v>
      </c>
      <c r="BN613" s="3">
        <v>-0.1811115186266501</v>
      </c>
      <c r="BO613" s="3">
        <v>1.621132501890945</v>
      </c>
      <c r="BP613" s="3">
        <v>0.2503104952847413</v>
      </c>
      <c r="BQ613" s="4">
        <v>0.1156677075250508</v>
      </c>
      <c r="BR613" s="4">
        <v>0.00436169022192355</v>
      </c>
      <c r="BS613" s="3">
        <v>-0.174825002929996</v>
      </c>
      <c r="BT613" s="3">
        <v>0.861217141390526</v>
      </c>
      <c r="BU613" s="4">
        <v>0.08328887280184794</v>
      </c>
      <c r="BV613" s="3">
        <v>0.4366786620592131</v>
      </c>
      <c r="BW613" s="4">
        <v>-0.2195551485897554</v>
      </c>
      <c r="BX613" s="3">
        <v>0.436680791835005</v>
      </c>
      <c r="BY613" s="3">
        <v>0.2198577606946669</v>
      </c>
      <c r="BZ613" s="3">
        <v>0.5170997140760126</v>
      </c>
      <c r="CA613" s="3">
        <v>0.8807418460620335</v>
      </c>
      <c r="CB613" s="4">
        <v>-0.05534255850892922</v>
      </c>
      <c r="CC613" s="3">
        <v>0.999000999000999</v>
      </c>
      <c r="CD613" s="3">
        <v>1</v>
      </c>
      <c r="CE613" t="b">
        <v>0</v>
      </c>
      <c r="CF613" t="b">
        <v>0</v>
      </c>
      <c r="CG613" s="3">
        <v>0.7161922170844626</v>
      </c>
      <c r="CH613" s="3">
        <v>0.03390025242155333</v>
      </c>
      <c r="CI613" s="3">
        <v>44.70414227700844</v>
      </c>
      <c r="CJ613" s="3">
        <v>-0.1559762405781288</v>
      </c>
      <c r="CK613" s="3">
        <v>0.3948191470147442</v>
      </c>
      <c r="CL613" s="4">
        <v>0.001701312574205327</v>
      </c>
      <c r="CM613" s="4">
        <v>0.0523535846305912</v>
      </c>
      <c r="CN613" s="4">
        <v>-0.4034578840319096</v>
      </c>
      <c r="CO613" s="4">
        <v>-0.1649142381328277</v>
      </c>
      <c r="CP613" s="3">
        <v>0.225</v>
      </c>
      <c r="CQ613" s="3">
        <v>21</v>
      </c>
      <c r="CR613" s="3">
        <v>0.1459672707121977</v>
      </c>
      <c r="CS613" s="3">
        <v>0.2101599578341558</v>
      </c>
      <c r="CT613" s="3">
        <v>-0.5462366375248434</v>
      </c>
      <c r="CU613" s="3">
        <v>0.1904761904761905</v>
      </c>
      <c r="CV613" s="3">
        <v>-0.06419268712195816</v>
      </c>
      <c r="CW613" s="3">
        <v>0.2309251982118461</v>
      </c>
      <c r="CX613" s="3">
        <v>0.1708805013146079</v>
      </c>
      <c r="CY613" s="3">
        <v>0.1108751332416415</v>
      </c>
      <c r="CZ613" s="3">
        <v>-0.008818477005338485</v>
      </c>
      <c r="DA613" s="3">
        <v>-0.361920286548487</v>
      </c>
    </row>
    <row r="614" spans="1:105">
      <c r="A614" t="s">
        <v>121</v>
      </c>
      <c r="B614" t="s">
        <v>114</v>
      </c>
      <c r="C614" t="s">
        <v>173</v>
      </c>
      <c r="D614" t="s">
        <v>275</v>
      </c>
      <c r="E614" t="s">
        <v>339</v>
      </c>
      <c r="F614" t="s">
        <v>350</v>
      </c>
      <c r="G614" t="s">
        <v>352</v>
      </c>
      <c r="H614" s="6">
        <v>36549</v>
      </c>
      <c r="I614" s="6">
        <v>46311</v>
      </c>
      <c r="J614" s="3">
        <v>26.68253968253968</v>
      </c>
      <c r="K614" s="4">
        <v>0.02577162787705811</v>
      </c>
      <c r="L614" s="4">
        <v>0.9717882641017019</v>
      </c>
      <c r="M614" s="4">
        <v>0.1072391055075505</v>
      </c>
      <c r="N614" s="3">
        <v>0.1086383569880364</v>
      </c>
      <c r="O614" s="3">
        <v>0.1469398435472209</v>
      </c>
      <c r="P614" s="4">
        <v>-0.2251126870754059</v>
      </c>
      <c r="Q614">
        <v>1505</v>
      </c>
      <c r="R614" s="3">
        <v>0.1144832315400571</v>
      </c>
      <c r="S614" s="4">
        <v>0.7227840571088637</v>
      </c>
      <c r="T614" s="4">
        <v>0.7227840571088637</v>
      </c>
      <c r="U614">
        <v>54</v>
      </c>
      <c r="V614">
        <v>53</v>
      </c>
      <c r="W614" s="4">
        <v>0.3703703703703703</v>
      </c>
      <c r="X614" s="3">
        <v>1.703743119548392</v>
      </c>
      <c r="Y614" s="3">
        <v>90</v>
      </c>
      <c r="Z614" s="3">
        <v>4.008091254373229</v>
      </c>
      <c r="AA614" s="4">
        <v>0.02989260312129849</v>
      </c>
      <c r="AB614" s="4">
        <v>0.004120975244240377</v>
      </c>
      <c r="AC614" s="3">
        <v>0.1070839530093974</v>
      </c>
      <c r="AD614" s="4">
        <v>-0.02209060181216526</v>
      </c>
      <c r="AE614" s="3">
        <v>-1.630279587481655</v>
      </c>
      <c r="AF614" s="3">
        <v>0.5176340119795325</v>
      </c>
      <c r="AG614" s="4">
        <v>0.07642217547205488</v>
      </c>
      <c r="AH614" s="3">
        <v>0.437725813959489</v>
      </c>
      <c r="AI614" s="4">
        <v>-0.3588904950714182</v>
      </c>
      <c r="AJ614" s="4">
        <v>-0.05065054759499676</v>
      </c>
      <c r="AK614" s="3">
        <v>-0.3290874569714526</v>
      </c>
      <c r="AL614" s="4">
        <v>0.1337778079960124</v>
      </c>
      <c r="AM614" s="3">
        <v>-0.5170651283508728</v>
      </c>
      <c r="AN614" s="4">
        <v>-0.007306446562188116</v>
      </c>
      <c r="AO614" s="3">
        <v>0.2403683042668557</v>
      </c>
      <c r="AP614" s="4">
        <v>0.06486976669988254</v>
      </c>
      <c r="AQ614" s="4">
        <v>-0.03909813882282442</v>
      </c>
      <c r="AR614" s="3">
        <v>0.720096791916452</v>
      </c>
      <c r="AS614" s="4">
        <v>0.06467842988490213</v>
      </c>
      <c r="AT614" s="4">
        <v>-0.2560234187630055</v>
      </c>
      <c r="AU614" s="4">
        <v>-0.03890680200784402</v>
      </c>
      <c r="AV614" s="4">
        <v>0.03091073168759961</v>
      </c>
      <c r="AW614" s="3">
        <v>9.17724239089786</v>
      </c>
      <c r="AX614" s="3">
        <v>8.00577379007952</v>
      </c>
      <c r="AY614" s="3">
        <v>-1.17146860081834</v>
      </c>
      <c r="AZ614" s="3">
        <v>2.26983612417233</v>
      </c>
      <c r="BA614" s="4">
        <v>0.01228318746701684</v>
      </c>
      <c r="BB614" s="3">
        <v>0.3413134765350223</v>
      </c>
      <c r="BC614" s="4">
        <v>-0.1959726365782353</v>
      </c>
      <c r="BD614" s="3">
        <v>-0.8801592922443376</v>
      </c>
      <c r="BE614" s="3">
        <v>15.15410594254466</v>
      </c>
      <c r="BF614" s="3">
        <v>0.5060975609756098</v>
      </c>
      <c r="BG614" s="3">
        <v>0.4060083283759667</v>
      </c>
      <c r="BH614" s="3">
        <v>0.08789411064842356</v>
      </c>
      <c r="BI614" s="3">
        <v>0.2261580127067983</v>
      </c>
      <c r="BJ614" s="3">
        <v>-0.09519606921539135</v>
      </c>
      <c r="BK614" s="3">
        <v>0.7921157585862779</v>
      </c>
      <c r="BL614" s="3">
        <v>0.0002521315053513229</v>
      </c>
      <c r="BM614" s="3">
        <v>-0.09324738077722508</v>
      </c>
      <c r="BN614" s="3">
        <v>-0.1797775679834943</v>
      </c>
      <c r="BO614" s="3">
        <v>1.194428420530849</v>
      </c>
      <c r="BP614" s="3">
        <v>0.1030424197238763</v>
      </c>
      <c r="BQ614" s="4">
        <v>0.1035324112420399</v>
      </c>
      <c r="BR614" s="4">
        <v>0.01181893178732909</v>
      </c>
      <c r="BS614" s="3">
        <v>-0.4287562863229697</v>
      </c>
      <c r="BT614" s="3">
        <v>0.6681005940776816</v>
      </c>
      <c r="BU614" s="4">
        <v>0.08328887280184794</v>
      </c>
      <c r="BV614" s="3">
        <v>0.4419326818774802</v>
      </c>
      <c r="BW614" s="4">
        <v>-0.2567388894734534</v>
      </c>
      <c r="BX614" s="3">
        <v>0.4410942254086188</v>
      </c>
      <c r="BY614" s="3">
        <v>0.2198577606946669</v>
      </c>
      <c r="BZ614" s="3">
        <v>0.5170997140760126</v>
      </c>
      <c r="CA614" s="3">
        <v>0.8807418460620335</v>
      </c>
      <c r="CB614" s="4">
        <v>-0.05353299950682303</v>
      </c>
      <c r="CC614" s="3">
        <v>0.999000999000999</v>
      </c>
      <c r="CD614" s="3">
        <v>1</v>
      </c>
      <c r="CE614" t="b">
        <v>0</v>
      </c>
      <c r="CF614" t="b">
        <v>0</v>
      </c>
      <c r="CG614" s="3">
        <v>0.7120562613903951</v>
      </c>
      <c r="CH614" s="3">
        <v>0.03319509755298263</v>
      </c>
      <c r="CI614" s="3">
        <v>44.70414227700844</v>
      </c>
      <c r="CJ614" s="3">
        <v>-0.1706522916124897</v>
      </c>
      <c r="CK614" s="3">
        <v>0.386125983794043</v>
      </c>
      <c r="CL614" s="4">
        <v>-0.005164426076126866</v>
      </c>
      <c r="CM614" s="4">
        <v>0.0559908790177793</v>
      </c>
      <c r="CN614" s="4">
        <v>-0.5106595295610324</v>
      </c>
      <c r="CO614" s="4">
        <v>-0.204401210843439</v>
      </c>
      <c r="CP614" s="3">
        <v>0.241</v>
      </c>
      <c r="CQ614" s="3">
        <v>21</v>
      </c>
      <c r="CR614" s="3">
        <v>0.2374064231448763</v>
      </c>
      <c r="CS614" s="3">
        <v>0.2385249329832508</v>
      </c>
      <c r="CT614" s="3">
        <v>-0.5178716623757486</v>
      </c>
      <c r="CU614" s="3">
        <v>0.09523809523809523</v>
      </c>
      <c r="CV614" s="3">
        <v>-0.001118509838374526</v>
      </c>
      <c r="CW614" s="3">
        <v>0.1460211271877264</v>
      </c>
      <c r="CX614" s="3">
        <v>0.1273334840101706</v>
      </c>
      <c r="CY614" s="3">
        <v>0.1086383569880364</v>
      </c>
      <c r="CZ614" s="3">
        <v>0.0712448930561005</v>
      </c>
      <c r="DA614" s="3">
        <v>-0.04061692128902345</v>
      </c>
    </row>
    <row r="615" spans="1:105">
      <c r="A615" t="s">
        <v>121</v>
      </c>
      <c r="B615" t="s">
        <v>114</v>
      </c>
      <c r="C615" t="s">
        <v>192</v>
      </c>
      <c r="D615" t="s">
        <v>294</v>
      </c>
      <c r="E615" t="s">
        <v>335</v>
      </c>
      <c r="F615" t="s">
        <v>346</v>
      </c>
      <c r="G615" t="s">
        <v>352</v>
      </c>
      <c r="H615" s="6">
        <v>36549</v>
      </c>
      <c r="I615" s="6">
        <v>46311</v>
      </c>
      <c r="J615" s="3">
        <v>26.68253968253968</v>
      </c>
      <c r="K615" s="4">
        <v>0.02516120435483682</v>
      </c>
      <c r="L615" s="4">
        <v>0.9407174342393481</v>
      </c>
      <c r="M615" s="4">
        <v>0.09950294885477785</v>
      </c>
      <c r="N615" s="3">
        <v>0.1029932840690374</v>
      </c>
      <c r="O615" s="3">
        <v>0.1398090268555656</v>
      </c>
      <c r="P615" s="4">
        <v>-0.3109312694185677</v>
      </c>
      <c r="Q615">
        <v>2459</v>
      </c>
      <c r="R615" s="3">
        <v>0.08092207773726819</v>
      </c>
      <c r="S615" s="4">
        <v>0.6530339083878643</v>
      </c>
      <c r="T615" s="4">
        <v>0.6530339083878643</v>
      </c>
      <c r="U615">
        <v>84</v>
      </c>
      <c r="V615">
        <v>83</v>
      </c>
      <c r="W615" s="4">
        <v>0.3809523809523809</v>
      </c>
      <c r="X615" s="3">
        <v>1.436291392006848</v>
      </c>
      <c r="Y615" s="3">
        <v>52.27380952380953</v>
      </c>
      <c r="Z615" s="3">
        <v>6.255629557830629</v>
      </c>
      <c r="AA615" s="4">
        <v>0.03159379137704166</v>
      </c>
      <c r="AB615" s="4">
        <v>0.006432587022204839</v>
      </c>
      <c r="AC615" s="3">
        <v>0.1668505835539839</v>
      </c>
      <c r="AD615" s="4">
        <v>-0.01846888932417447</v>
      </c>
      <c r="AE615" s="3">
        <v>-1.308562853086232</v>
      </c>
      <c r="AF615" s="3">
        <v>0.4405351369695572</v>
      </c>
      <c r="AG615" s="4">
        <v>0.07642217547205488</v>
      </c>
      <c r="AH615" s="3">
        <v>0.437725813959489</v>
      </c>
      <c r="AI615" s="4">
        <v>-0.3588904950714182</v>
      </c>
      <c r="AJ615" s="4">
        <v>-0.05126097111721806</v>
      </c>
      <c r="AK615" s="3">
        <v>-0.3347325298904516</v>
      </c>
      <c r="AL615" s="4">
        <v>0.04795922565285049</v>
      </c>
      <c r="AM615" s="3">
        <v>-0.4906717394408865</v>
      </c>
      <c r="AN615" s="4">
        <v>-0.004606899646155252</v>
      </c>
      <c r="AO615" s="3">
        <v>0.1883386764010292</v>
      </c>
      <c r="AP615" s="4">
        <v>0.06041019618531496</v>
      </c>
      <c r="AQ615" s="4">
        <v>-0.03524899183047814</v>
      </c>
      <c r="AR615" s="3">
        <v>0.668149495628789</v>
      </c>
      <c r="AS615" s="4">
        <v>0.06128933053431251</v>
      </c>
      <c r="AT615" s="4">
        <v>-0.2402897031949445</v>
      </c>
      <c r="AU615" s="4">
        <v>-0.03612812617947569</v>
      </c>
      <c r="AV615" s="4">
        <v>-0.07064156622362328</v>
      </c>
      <c r="AW615" s="3">
        <v>10.70869928351787</v>
      </c>
      <c r="AX615" s="3">
        <v>9.581347539604371</v>
      </c>
      <c r="AY615" s="3">
        <v>-1.127351743913497</v>
      </c>
      <c r="AZ615" s="3">
        <v>2.171582756281136</v>
      </c>
      <c r="BA615" s="4">
        <v>0.01410655342395439</v>
      </c>
      <c r="BB615" s="3">
        <v>0.4196505400577416</v>
      </c>
      <c r="BC615" s="4">
        <v>-0.2218104646174446</v>
      </c>
      <c r="BD615" s="3">
        <v>-0.7090926792426311</v>
      </c>
      <c r="BE615" s="3">
        <v>10.70477942102529</v>
      </c>
      <c r="BF615" s="3">
        <v>0.5060975609756098</v>
      </c>
      <c r="BG615" s="3">
        <v>0.4060083283759667</v>
      </c>
      <c r="BH615" s="3">
        <v>0.08789411064842356</v>
      </c>
      <c r="BI615" s="3">
        <v>-0.09609756233031463</v>
      </c>
      <c r="BJ615" s="3">
        <v>0.3413039315033923</v>
      </c>
      <c r="BK615" s="3">
        <v>0.06632380599644282</v>
      </c>
      <c r="BL615" s="3">
        <v>-0.03447140023080014</v>
      </c>
      <c r="BM615" s="3">
        <v>-0.04630515191603924</v>
      </c>
      <c r="BN615" s="3">
        <v>-0.212650285333724</v>
      </c>
      <c r="BO615" s="3">
        <v>1.293226485496671</v>
      </c>
      <c r="BP615" s="3">
        <v>0.1906824708550839</v>
      </c>
      <c r="BQ615" s="4">
        <v>0.1119625855688964</v>
      </c>
      <c r="BR615" s="4">
        <v>0.006983925744615442</v>
      </c>
      <c r="BS615" s="3">
        <v>-0.2787836454058197</v>
      </c>
      <c r="BT615" s="3">
        <v>0.7804108661426385</v>
      </c>
      <c r="BU615" s="4">
        <v>0.08328887280184794</v>
      </c>
      <c r="BV615" s="3">
        <v>0.437055426815714</v>
      </c>
      <c r="BW615" s="4">
        <v>-0.2360324200289563</v>
      </c>
      <c r="BX615" s="3">
        <v>0.4390263419392263</v>
      </c>
      <c r="BY615" s="3">
        <v>0.2198577606946669</v>
      </c>
      <c r="BZ615" s="3">
        <v>0.5170997140760126</v>
      </c>
      <c r="CA615" s="3">
        <v>0.8807418460620335</v>
      </c>
      <c r="CB615" s="4">
        <v>-0.05493687700991522</v>
      </c>
      <c r="CC615" s="3">
        <v>1</v>
      </c>
      <c r="CD615" s="3">
        <v>1</v>
      </c>
      <c r="CE615" t="b">
        <v>0</v>
      </c>
      <c r="CF615" t="b">
        <v>0</v>
      </c>
      <c r="CG615" s="3">
        <v>0.702192839041492</v>
      </c>
      <c r="CH615" s="3">
        <v>0.03100691998495179</v>
      </c>
      <c r="CI615" s="3">
        <v>44.70414227700844</v>
      </c>
      <c r="CJ615" s="3">
        <v>-0.1825336030262055</v>
      </c>
      <c r="CK615" s="3">
        <v>0.3851751174829091</v>
      </c>
      <c r="CL615" s="4">
        <v>-0.003534267400777256</v>
      </c>
      <c r="CM615" s="4">
        <v>0.05407425686374229</v>
      </c>
      <c r="CN615" s="4">
        <v>-0.4794410357585195</v>
      </c>
      <c r="CO615" s="4">
        <v>-0.191203556235008</v>
      </c>
      <c r="CP615" s="3">
        <v>0.266</v>
      </c>
      <c r="CQ615" s="3">
        <v>21</v>
      </c>
      <c r="CR615" s="3">
        <v>0.2159073927057525</v>
      </c>
      <c r="CS615" s="3">
        <v>0.2510726949538651</v>
      </c>
      <c r="CT615" s="3">
        <v>-0.5053239004051341</v>
      </c>
      <c r="CU615" s="3">
        <v>0.1428571428571428</v>
      </c>
      <c r="CV615" s="3">
        <v>-0.03516530224811268</v>
      </c>
      <c r="CW615" s="3">
        <v>0.1659198573406029</v>
      </c>
      <c r="CX615" s="3">
        <v>0.1344556475549673</v>
      </c>
      <c r="CY615" s="3">
        <v>0.1029932840690374</v>
      </c>
      <c r="CZ615" s="3">
        <v>0.04013222867222966</v>
      </c>
      <c r="DA615" s="3">
        <v>-0.1469154864509298</v>
      </c>
    </row>
    <row r="616" spans="1:105">
      <c r="A616" t="s">
        <v>121</v>
      </c>
      <c r="B616" t="s">
        <v>114</v>
      </c>
      <c r="C616" t="s">
        <v>204</v>
      </c>
      <c r="D616" t="s">
        <v>306</v>
      </c>
      <c r="E616" t="s">
        <v>338</v>
      </c>
      <c r="F616" t="s">
        <v>349</v>
      </c>
      <c r="G616" t="s">
        <v>352</v>
      </c>
      <c r="H616" s="6">
        <v>36549</v>
      </c>
      <c r="I616" s="6">
        <v>46311</v>
      </c>
      <c r="J616" s="3">
        <v>26.68253968253968</v>
      </c>
      <c r="K616" s="4">
        <v>0.02458942405960873</v>
      </c>
      <c r="L616" s="4">
        <v>0.9120413969606478</v>
      </c>
      <c r="M616" s="4">
        <v>0.08634676312886029</v>
      </c>
      <c r="N616" s="3">
        <v>0.09799771848494378</v>
      </c>
      <c r="O616" s="3">
        <v>0.1325953488742851</v>
      </c>
      <c r="P616" s="4">
        <v>-0.191245772488134</v>
      </c>
      <c r="Q616">
        <v>1233</v>
      </c>
      <c r="R616" s="3">
        <v>0.128574994049264</v>
      </c>
      <c r="S616" s="4">
        <v>0.5447650208209399</v>
      </c>
      <c r="T616" s="4">
        <v>0.5447650208209399</v>
      </c>
      <c r="U616">
        <v>77</v>
      </c>
      <c r="V616">
        <v>77</v>
      </c>
      <c r="W616" s="4">
        <v>0.3766233766233766</v>
      </c>
      <c r="X616" s="3">
        <v>1.432286624656525</v>
      </c>
      <c r="Y616" s="3">
        <v>47.57142857142857</v>
      </c>
      <c r="Z616" s="3">
        <v>5.768681645540658</v>
      </c>
      <c r="AA616" s="4">
        <v>0.03051705583159503</v>
      </c>
      <c r="AB616" s="4">
        <v>0.005927631771986297</v>
      </c>
      <c r="AC616" s="3">
        <v>0.153958608963079</v>
      </c>
      <c r="AD616" s="4">
        <v>-0.01343147237310177</v>
      </c>
      <c r="AE616" s="3">
        <v>-1.031272108339307</v>
      </c>
      <c r="AF616" s="3">
        <v>0.3358886023179419</v>
      </c>
      <c r="AG616" s="4">
        <v>0.07642217547205488</v>
      </c>
      <c r="AH616" s="3">
        <v>0.437725813959489</v>
      </c>
      <c r="AI616" s="4">
        <v>-0.3588904950714182</v>
      </c>
      <c r="AJ616" s="4">
        <v>-0.05183275141244614</v>
      </c>
      <c r="AK616" s="3">
        <v>-0.3397280954745452</v>
      </c>
      <c r="AL616" s="4">
        <v>0.1676447225832842</v>
      </c>
      <c r="AM616" s="3">
        <v>-0.4672465234700368</v>
      </c>
      <c r="AN616" s="4">
        <v>-0.002807100740480531</v>
      </c>
      <c r="AO616" s="3">
        <v>0.1428998125954001</v>
      </c>
      <c r="AP616" s="4">
        <v>0.05442869583242982</v>
      </c>
      <c r="AQ616" s="4">
        <v>-0.02983927177282109</v>
      </c>
      <c r="AR616" s="3">
        <v>0.5798074016673355</v>
      </c>
      <c r="AS616" s="4">
        <v>0.05638298498020999</v>
      </c>
      <c r="AT616" s="4">
        <v>-0.2147723416765924</v>
      </c>
      <c r="AU616" s="4">
        <v>-0.03179356092060126</v>
      </c>
      <c r="AV616" s="4">
        <v>0.02352656918845841</v>
      </c>
      <c r="AW616" s="3">
        <v>13.15137400731162</v>
      </c>
      <c r="AX616" s="3">
        <v>11.9993373160187</v>
      </c>
      <c r="AY616" s="3">
        <v>-1.152036691292917</v>
      </c>
      <c r="AZ616" s="3">
        <v>2.007077578636013</v>
      </c>
      <c r="BA616" s="4">
        <v>0.01492041703650959</v>
      </c>
      <c r="BB616" s="3">
        <v>0.3178758165251557</v>
      </c>
      <c r="BC616" s="4">
        <v>-0.1293130232999355</v>
      </c>
      <c r="BD616" s="3">
        <v>-0.834644505446725</v>
      </c>
      <c r="BE616" s="3">
        <v>13.02760446147513</v>
      </c>
      <c r="BF616" s="3">
        <v>0.5060975609756098</v>
      </c>
      <c r="BG616" s="3">
        <v>0.4060083283759667</v>
      </c>
      <c r="BH616" s="3">
        <v>0.08789411064842356</v>
      </c>
      <c r="BI616" s="3">
        <v>0.03157280062790937</v>
      </c>
      <c r="BJ616" s="3">
        <v>0.2052130136905799</v>
      </c>
      <c r="BK616" s="3">
        <v>0.3618153858014945</v>
      </c>
      <c r="BL616" s="3">
        <v>-0.02177066948347591</v>
      </c>
      <c r="BM616" s="3">
        <v>-0.06674660082507701</v>
      </c>
      <c r="BN616" s="3">
        <v>-0.2116518254236526</v>
      </c>
      <c r="BO616" s="3">
        <v>1.230208502188297</v>
      </c>
      <c r="BP616" s="3">
        <v>0.3024132341166119</v>
      </c>
      <c r="BQ616" s="4">
        <v>0.1213935356728779</v>
      </c>
      <c r="BR616" s="4">
        <v>0.006340071910141356</v>
      </c>
      <c r="BS616" s="3">
        <v>-0.190414330777434</v>
      </c>
      <c r="BT616" s="3">
        <v>0.8489844687737287</v>
      </c>
      <c r="BU616" s="4">
        <v>0.08328887280184794</v>
      </c>
      <c r="BV616" s="3">
        <v>0.4449495600750711</v>
      </c>
      <c r="BW616" s="4">
        <v>-0.2042092320241499</v>
      </c>
      <c r="BX616" s="3">
        <v>0.4353002698878694</v>
      </c>
      <c r="BY616" s="3">
        <v>0.2198577606946669</v>
      </c>
      <c r="BZ616" s="3">
        <v>0.5170997140760126</v>
      </c>
      <c r="CA616" s="3">
        <v>0.8807418460620335</v>
      </c>
      <c r="CB616" s="4">
        <v>-0.05672070793347673</v>
      </c>
      <c r="CC616" s="3">
        <v>1</v>
      </c>
      <c r="CD616" s="3">
        <v>1</v>
      </c>
      <c r="CE616" t="b">
        <v>0</v>
      </c>
      <c r="CF616" t="b">
        <v>0</v>
      </c>
      <c r="CG616" s="3">
        <v>0.6931639505044834</v>
      </c>
      <c r="CH616" s="3">
        <v>0.02928386145580011</v>
      </c>
      <c r="CI616" s="3">
        <v>44.70414227700844</v>
      </c>
      <c r="CJ616" s="3">
        <v>-0.1963350853364605</v>
      </c>
      <c r="CK616" s="3">
        <v>0.3914424493178334</v>
      </c>
      <c r="CL616" s="4">
        <v>-0.001233471616204976</v>
      </c>
      <c r="CM616" s="4">
        <v>0.05071169448592145</v>
      </c>
      <c r="CN616" s="4">
        <v>-0.4386210939588233</v>
      </c>
      <c r="CO616" s="4">
        <v>-0.1692387259626825</v>
      </c>
      <c r="CP616" s="3">
        <v>0.29</v>
      </c>
      <c r="CQ616" s="3">
        <v>21</v>
      </c>
      <c r="CR616" s="3">
        <v>0.1924580967274646</v>
      </c>
      <c r="CS616" s="3">
        <v>0.1101228994229857</v>
      </c>
      <c r="CT616" s="3">
        <v>-0.6462736959360136</v>
      </c>
      <c r="CU616" s="3">
        <v>0.09523809523809523</v>
      </c>
      <c r="CV616" s="3">
        <v>0.08233519730447897</v>
      </c>
      <c r="CW616" s="3">
        <v>0.1648282835584672</v>
      </c>
      <c r="CX616" s="3">
        <v>0.1314189209586925</v>
      </c>
      <c r="CY616" s="3">
        <v>0.09799771848494378</v>
      </c>
      <c r="CZ616" s="3">
        <v>0.03119561092824718</v>
      </c>
      <c r="DA616" s="3">
        <v>-0.1675468538399711</v>
      </c>
    </row>
    <row r="617" spans="1:105">
      <c r="A617" t="s">
        <v>121</v>
      </c>
      <c r="B617" t="s">
        <v>114</v>
      </c>
      <c r="C617" t="s">
        <v>189</v>
      </c>
      <c r="D617" t="s">
        <v>291</v>
      </c>
      <c r="E617" t="s">
        <v>340</v>
      </c>
      <c r="F617" t="s">
        <v>351</v>
      </c>
      <c r="G617" t="s">
        <v>352</v>
      </c>
      <c r="H617" s="6">
        <v>36549</v>
      </c>
      <c r="I617" s="6">
        <v>46311</v>
      </c>
      <c r="J617" s="3">
        <v>26.68253968253968</v>
      </c>
      <c r="K617" s="4">
        <v>0.0231066216511826</v>
      </c>
      <c r="L617" s="4">
        <v>0.8395630903847857</v>
      </c>
      <c r="M617" s="4">
        <v>0.09546448638270297</v>
      </c>
      <c r="N617" s="3">
        <v>0.08217282934750617</v>
      </c>
      <c r="O617" s="3">
        <v>0.1123685627605462</v>
      </c>
      <c r="P617" s="4">
        <v>-0.348669899766084</v>
      </c>
      <c r="Q617">
        <v>2901</v>
      </c>
      <c r="R617" s="3">
        <v>0.06627076689638077</v>
      </c>
      <c r="S617" s="4">
        <v>0.5905710886377157</v>
      </c>
      <c r="T617" s="4">
        <v>0.5905710886377157</v>
      </c>
      <c r="U617">
        <v>90</v>
      </c>
      <c r="V617">
        <v>89</v>
      </c>
      <c r="W617" s="4">
        <v>0.4555555555555555</v>
      </c>
      <c r="X617" s="3">
        <v>1.375169054756692</v>
      </c>
      <c r="Y617" s="3">
        <v>44.12222222222222</v>
      </c>
      <c r="Z617" s="3">
        <v>6.667696966923619</v>
      </c>
      <c r="AA617" s="4">
        <v>0.02995393688863146</v>
      </c>
      <c r="AB617" s="4">
        <v>0.006847315237448859</v>
      </c>
      <c r="AC617" s="3">
        <v>0.1780283696833044</v>
      </c>
      <c r="AD617" s="4">
        <v>-0.01867428082770143</v>
      </c>
      <c r="AE617" s="3">
        <v>-1.410076603773403</v>
      </c>
      <c r="AF617" s="3">
        <v>0.4068103326611881</v>
      </c>
      <c r="AG617" s="4">
        <v>0.07642217547205488</v>
      </c>
      <c r="AH617" s="3">
        <v>0.437725813959489</v>
      </c>
      <c r="AI617" s="4">
        <v>-0.3588904950714182</v>
      </c>
      <c r="AJ617" s="4">
        <v>-0.05331555382087227</v>
      </c>
      <c r="AK617" s="3">
        <v>-0.3555529846119828</v>
      </c>
      <c r="AL617" s="4">
        <v>0.01022059530533426</v>
      </c>
      <c r="AM617" s="3">
        <v>-0.4982725215013515</v>
      </c>
      <c r="AN617" s="4">
        <v>-0.006591224316629942</v>
      </c>
      <c r="AO617" s="3">
        <v>0.1830211942444531</v>
      </c>
      <c r="AP617" s="4">
        <v>0.05696019204414426</v>
      </c>
      <c r="AQ617" s="4">
        <v>-0.03385357039296166</v>
      </c>
      <c r="AR617" s="3">
        <v>0.6410317398749297</v>
      </c>
      <c r="AS617" s="4">
        <v>0.05972886483386985</v>
      </c>
      <c r="AT617" s="4">
        <v>-0.23262069672582</v>
      </c>
      <c r="AU617" s="4">
        <v>-0.03662224318268725</v>
      </c>
      <c r="AV617" s="4">
        <v>-0.116049203040264</v>
      </c>
      <c r="AW617" s="3">
        <v>11.71924237747705</v>
      </c>
      <c r="AX617" s="3">
        <v>10.54179516563471</v>
      </c>
      <c r="AY617" s="3">
        <v>-1.17744721184234</v>
      </c>
      <c r="AZ617" s="3">
        <v>2.409237322879437</v>
      </c>
      <c r="BA617" s="4">
        <v>0.01153714143454709</v>
      </c>
      <c r="BB617" s="3">
        <v>0.4566838673592976</v>
      </c>
      <c r="BC617" s="4">
        <v>-0.2190290090379222</v>
      </c>
      <c r="BD617" s="3">
        <v>-0.6003205119414653</v>
      </c>
      <c r="BE617" s="3">
        <v>11.30528193650124</v>
      </c>
      <c r="BF617" s="3">
        <v>0.5060975609756098</v>
      </c>
      <c r="BG617" s="3">
        <v>0.4060083283759667</v>
      </c>
      <c r="BH617" s="3">
        <v>0.08789411064842356</v>
      </c>
      <c r="BI617" s="3">
        <v>-0.2114622857154808</v>
      </c>
      <c r="BJ617" s="3">
        <v>0.2914430040725919</v>
      </c>
      <c r="BK617" s="3">
        <v>0.7771689574511788</v>
      </c>
      <c r="BL617" s="3">
        <v>-0.04439187526770481</v>
      </c>
      <c r="BM617" s="3">
        <v>-0.0529425476678306</v>
      </c>
      <c r="BN617" s="3">
        <v>-0.152215436452157</v>
      </c>
      <c r="BO617" s="3">
        <v>1.197918123357263</v>
      </c>
      <c r="BP617" s="3">
        <v>0.1585170647953136</v>
      </c>
      <c r="BQ617" s="4">
        <v>0.11507874309394</v>
      </c>
      <c r="BR617" s="4">
        <v>0.005392497062750249</v>
      </c>
      <c r="BS617" s="3">
        <v>-0.4277310003032131</v>
      </c>
      <c r="BT617" s="3">
        <v>0.6688469773207026</v>
      </c>
      <c r="BU617" s="4">
        <v>0.08328887280184794</v>
      </c>
      <c r="BV617" s="3">
        <v>0.4355322929322539</v>
      </c>
      <c r="BW617" s="4">
        <v>-0.2179652636569819</v>
      </c>
      <c r="BX617" s="3">
        <v>0.435165933362314</v>
      </c>
      <c r="BY617" s="3">
        <v>0.2198577606946669</v>
      </c>
      <c r="BZ617" s="3">
        <v>0.5170997140760126</v>
      </c>
      <c r="CA617" s="3">
        <v>0.8807418460620335</v>
      </c>
      <c r="CB617" s="4">
        <v>-0.05734057600106217</v>
      </c>
      <c r="CC617" s="3">
        <v>1</v>
      </c>
      <c r="CD617" s="3">
        <v>1</v>
      </c>
      <c r="CE617" t="b">
        <v>0</v>
      </c>
      <c r="CF617" t="b">
        <v>0</v>
      </c>
      <c r="CG617" s="3">
        <v>0.6641280209455596</v>
      </c>
      <c r="CH617" s="3">
        <v>0.02413435196380765</v>
      </c>
      <c r="CI617" s="3">
        <v>44.70414227700844</v>
      </c>
      <c r="CJ617" s="3">
        <v>-0.1770318565585721</v>
      </c>
      <c r="CK617" s="3">
        <v>0.3506217190981525</v>
      </c>
      <c r="CL617" s="4">
        <v>-0.003022731416831032</v>
      </c>
      <c r="CM617" s="4">
        <v>0.05019798087893181</v>
      </c>
      <c r="CN617" s="4">
        <v>-0.4649929590341679</v>
      </c>
      <c r="CO617" s="4">
        <v>-0.1849756629114498</v>
      </c>
      <c r="CP617" s="3">
        <v>0.303</v>
      </c>
      <c r="CQ617" s="3">
        <v>21</v>
      </c>
      <c r="CR617" s="3">
        <v>0.1667387154065806</v>
      </c>
      <c r="CS617" s="3">
        <v>0.2725919508178299</v>
      </c>
      <c r="CT617" s="3">
        <v>-0.4838046445411693</v>
      </c>
      <c r="CU617" s="3">
        <v>0.1428571428571428</v>
      </c>
      <c r="CV617" s="3">
        <v>-0.1058532354112493</v>
      </c>
      <c r="CW617" s="3">
        <v>0.1520599561672551</v>
      </c>
      <c r="CX617" s="3">
        <v>0.1171210604905595</v>
      </c>
      <c r="CY617" s="3">
        <v>0.08217282934750617</v>
      </c>
      <c r="CZ617" s="3">
        <v>0.0123230176652346</v>
      </c>
      <c r="DA617" s="3">
        <v>-0.1955312398704455</v>
      </c>
    </row>
    <row r="618" spans="1:105">
      <c r="A618" t="s">
        <v>121</v>
      </c>
      <c r="B618" t="s">
        <v>114</v>
      </c>
      <c r="C618" t="s">
        <v>220</v>
      </c>
      <c r="D618" t="s">
        <v>322</v>
      </c>
      <c r="E618" t="s">
        <v>340</v>
      </c>
      <c r="F618" t="s">
        <v>351</v>
      </c>
      <c r="G618" t="s">
        <v>352</v>
      </c>
      <c r="H618" s="6">
        <v>36549</v>
      </c>
      <c r="I618" s="6">
        <v>46311</v>
      </c>
      <c r="J618" s="3">
        <v>26.68253968253968</v>
      </c>
      <c r="K618" s="4">
        <v>0.02303368324616439</v>
      </c>
      <c r="L618" s="4">
        <v>0.8360670238747143</v>
      </c>
      <c r="M618" s="4">
        <v>0.07792153713099537</v>
      </c>
      <c r="N618" s="3">
        <v>0.08014096354743974</v>
      </c>
      <c r="O618" s="3">
        <v>0.1101069266961404</v>
      </c>
      <c r="P618" s="4">
        <v>-0.2557867211705338</v>
      </c>
      <c r="Q618">
        <v>2460</v>
      </c>
      <c r="R618" s="3">
        <v>0.09005034796473178</v>
      </c>
      <c r="S618" s="4">
        <v>0.479476502082094</v>
      </c>
      <c r="T618" s="4">
        <v>0.479476502082094</v>
      </c>
      <c r="U618">
        <v>103</v>
      </c>
      <c r="V618">
        <v>102</v>
      </c>
      <c r="W618" s="4">
        <v>0.4660194174757282</v>
      </c>
      <c r="X618" s="3">
        <v>1.326003281906738</v>
      </c>
      <c r="Y618" s="3">
        <v>31.30097087378641</v>
      </c>
      <c r="Z618" s="3">
        <v>7.679070483353648</v>
      </c>
      <c r="AA618" s="4">
        <v>0.03092808914511269</v>
      </c>
      <c r="AB618" s="4">
        <v>0.007894405898948298</v>
      </c>
      <c r="AC618" s="3">
        <v>0.204954629904281</v>
      </c>
      <c r="AD618" s="4">
        <v>-0.01146624884037462</v>
      </c>
      <c r="AE618" s="3">
        <v>-0.9590570564655724</v>
      </c>
      <c r="AF618" s="3">
        <v>0.271710544262319</v>
      </c>
      <c r="AG618" s="4">
        <v>0.07642217547205488</v>
      </c>
      <c r="AH618" s="3">
        <v>0.437725813959489</v>
      </c>
      <c r="AI618" s="4">
        <v>-0.3588904950714182</v>
      </c>
      <c r="AJ618" s="4">
        <v>-0.05338849222589048</v>
      </c>
      <c r="AK618" s="3">
        <v>-0.3575848504120492</v>
      </c>
      <c r="AL618" s="4">
        <v>0.1031037739008844</v>
      </c>
      <c r="AM618" s="3">
        <v>-0.4631114583503369</v>
      </c>
      <c r="AN618" s="4">
        <v>-0.003152033340095639</v>
      </c>
      <c r="AO618" s="3">
        <v>0.1191483661219459</v>
      </c>
      <c r="AP618" s="4">
        <v>0.05055327699261714</v>
      </c>
      <c r="AQ618" s="4">
        <v>-0.02751959374645274</v>
      </c>
      <c r="AR618" s="3">
        <v>0.5232330934099204</v>
      </c>
      <c r="AS618" s="4">
        <v>0.05307954276815363</v>
      </c>
      <c r="AT618" s="4">
        <v>-0.1975879978987334</v>
      </c>
      <c r="AU618" s="4">
        <v>-0.03004585952198924</v>
      </c>
      <c r="AV618" s="4">
        <v>-0.05819872327180042</v>
      </c>
      <c r="AW618" s="3">
        <v>14.60833826055234</v>
      </c>
      <c r="AX618" s="3">
        <v>13.46355461004049</v>
      </c>
      <c r="AY618" s="3">
        <v>-1.144783650511851</v>
      </c>
      <c r="AZ618" s="3">
        <v>1.999730448600557</v>
      </c>
      <c r="BA618" s="4">
        <v>0.01422084021468839</v>
      </c>
      <c r="BB618" s="3">
        <v>0.2581477380191483</v>
      </c>
      <c r="BC618" s="4">
        <v>-0.2461537538711716</v>
      </c>
      <c r="BD618" s="3">
        <v>-0.5012699761937206</v>
      </c>
      <c r="BE618" s="3">
        <v>10.21783596426459</v>
      </c>
      <c r="BF618" s="3">
        <v>0.5060975609756098</v>
      </c>
      <c r="BG618" s="3">
        <v>0.4060083283759667</v>
      </c>
      <c r="BH618" s="3">
        <v>0.08789411064842356</v>
      </c>
      <c r="BI618" s="3">
        <v>-0.04711469615592123</v>
      </c>
      <c r="BJ618" s="3">
        <v>0.2017256028449578</v>
      </c>
      <c r="BK618" s="3">
        <v>1.095759618660753</v>
      </c>
      <c r="BL618" s="3">
        <v>-0.02890043350491952</v>
      </c>
      <c r="BM618" s="3">
        <v>-0.06709152817410255</v>
      </c>
      <c r="BN618" s="3">
        <v>-0.194241556593693</v>
      </c>
      <c r="BO618" s="3">
        <v>1.254065757480149</v>
      </c>
      <c r="BP618" s="3">
        <v>0.3375300025347301</v>
      </c>
      <c r="BQ618" s="4">
        <v>0.1272670885489422</v>
      </c>
      <c r="BR618" s="4">
        <v>0.003801663633254319</v>
      </c>
      <c r="BS618" s="3">
        <v>-0.2384867504215777</v>
      </c>
      <c r="BT618" s="3">
        <v>0.8115035905682544</v>
      </c>
      <c r="BU618" s="4">
        <v>0.08328887280184794</v>
      </c>
      <c r="BV618" s="3">
        <v>0.4409154873284934</v>
      </c>
      <c r="BW618" s="4">
        <v>-0.1838149450024635</v>
      </c>
      <c r="BX618" s="3">
        <v>0.4417643128014818</v>
      </c>
      <c r="BY618" s="3">
        <v>0.2198577606946669</v>
      </c>
      <c r="BZ618" s="3">
        <v>0.5170997140760126</v>
      </c>
      <c r="CA618" s="3">
        <v>0.8807418460620335</v>
      </c>
      <c r="CB618" s="4">
        <v>-0.05893884751031999</v>
      </c>
      <c r="CC618" s="3">
        <v>1</v>
      </c>
      <c r="CD618" s="3">
        <v>1</v>
      </c>
      <c r="CE618" t="b">
        <v>0</v>
      </c>
      <c r="CF618" t="b">
        <v>0</v>
      </c>
      <c r="CG618" s="3">
        <v>0.6603424748285605</v>
      </c>
      <c r="CH618" s="3">
        <v>0.02351381282615173</v>
      </c>
      <c r="CI618" s="3">
        <v>44.70414227700844</v>
      </c>
      <c r="CJ618" s="3">
        <v>-0.1940922309664873</v>
      </c>
      <c r="CK618" s="3">
        <v>0.3613012205835294</v>
      </c>
      <c r="CL618" s="4">
        <v>0.001339189182365119</v>
      </c>
      <c r="CM618" s="4">
        <v>0.04578210155413093</v>
      </c>
      <c r="CN618" s="4">
        <v>-0.3634871942761757</v>
      </c>
      <c r="CO618" s="4">
        <v>-0.1420888427219958</v>
      </c>
      <c r="CP618" s="3">
        <v>0.307</v>
      </c>
      <c r="CQ618" s="3">
        <v>21</v>
      </c>
      <c r="CR618" s="3">
        <v>0.1602015038274416</v>
      </c>
      <c r="CS618" s="3">
        <v>0.3052185566607913</v>
      </c>
      <c r="CT618" s="3">
        <v>-0.4511780386982079</v>
      </c>
      <c r="CU618" s="3">
        <v>0.1904761904761905</v>
      </c>
      <c r="CV618" s="3">
        <v>-0.1450170528333497</v>
      </c>
      <c r="CW618" s="3">
        <v>0.1788483724586639</v>
      </c>
      <c r="CX618" s="3">
        <v>0.129476669968082</v>
      </c>
      <c r="CY618" s="3">
        <v>0.08014096354743974</v>
      </c>
      <c r="CZ618" s="3">
        <v>-0.01824246078277518</v>
      </c>
      <c r="DA618" s="3">
        <v>-0.3079887604700678</v>
      </c>
    </row>
    <row r="619" spans="1:105">
      <c r="A619" t="s">
        <v>121</v>
      </c>
      <c r="B619" t="s">
        <v>114</v>
      </c>
      <c r="C619" t="s">
        <v>195</v>
      </c>
      <c r="D619" t="s">
        <v>297</v>
      </c>
      <c r="E619" t="s">
        <v>337</v>
      </c>
      <c r="F619" t="s">
        <v>348</v>
      </c>
      <c r="G619" t="s">
        <v>352</v>
      </c>
      <c r="H619" s="6">
        <v>36549</v>
      </c>
      <c r="I619" s="6">
        <v>46311</v>
      </c>
      <c r="J619" s="3">
        <v>26.68253968253968</v>
      </c>
      <c r="K619" s="4">
        <v>0.02292906647879134</v>
      </c>
      <c r="L619" s="4">
        <v>0.8310637202017315</v>
      </c>
      <c r="M619" s="4">
        <v>0.08563047057335249</v>
      </c>
      <c r="N619" s="3">
        <v>0.0791344159129761</v>
      </c>
      <c r="O619" s="3">
        <v>0.1067765453450674</v>
      </c>
      <c r="P619" s="4">
        <v>-0.2611318732495597</v>
      </c>
      <c r="Q619">
        <v>3034</v>
      </c>
      <c r="R619" s="3">
        <v>0.08780646419550013</v>
      </c>
      <c r="S619" s="4">
        <v>0.8591612135633552</v>
      </c>
      <c r="T619" s="4">
        <v>0.6158681864220007</v>
      </c>
      <c r="U619">
        <v>64</v>
      </c>
      <c r="V619">
        <v>63</v>
      </c>
      <c r="W619" s="4">
        <v>0.390625</v>
      </c>
      <c r="X619" s="3">
        <v>2.271839743035824</v>
      </c>
      <c r="Y619" s="3">
        <v>90.265625</v>
      </c>
      <c r="Z619" s="3">
        <v>13.20812722458006</v>
      </c>
      <c r="AA619" s="4">
        <v>0.03653202528069199</v>
      </c>
      <c r="AB619" s="4">
        <v>0.01360295880190066</v>
      </c>
      <c r="AC619" s="3">
        <v>0.3525535028097432</v>
      </c>
      <c r="AD619" s="4">
        <v>-0.02330478916197158</v>
      </c>
      <c r="AE619" s="3">
        <v>-2.493182992179721</v>
      </c>
      <c r="AF619" s="3">
        <v>0.4614849471301914</v>
      </c>
      <c r="AG619" s="4">
        <v>0.07642217547205488</v>
      </c>
      <c r="AH619" s="3">
        <v>0.437725813959489</v>
      </c>
      <c r="AI619" s="4">
        <v>-0.3588904950714182</v>
      </c>
      <c r="AJ619" s="4">
        <v>-0.05349310899326354</v>
      </c>
      <c r="AK619" s="3">
        <v>-0.3585913980465129</v>
      </c>
      <c r="AL619" s="4">
        <v>0.09775862182185857</v>
      </c>
      <c r="AM619" s="3">
        <v>-0.6142626286927235</v>
      </c>
      <c r="AN619" s="4">
        <v>-0.01049689837681214</v>
      </c>
      <c r="AO619" s="3">
        <v>0.2190192266652592</v>
      </c>
      <c r="AP619" s="4">
        <v>0.05833557467250805</v>
      </c>
      <c r="AQ619" s="4">
        <v>-0.03540650819371671</v>
      </c>
      <c r="AR619" s="3">
        <v>0.5749975893432436</v>
      </c>
      <c r="AS619" s="4">
        <v>0.05620498287622122</v>
      </c>
      <c r="AT619" s="4">
        <v>-0.2133378005800939</v>
      </c>
      <c r="AU619" s="4">
        <v>-0.03327591639742988</v>
      </c>
      <c r="AV619" s="4">
        <v>-0.04779407266946578</v>
      </c>
      <c r="AW619" s="3">
        <v>11.03320311811601</v>
      </c>
      <c r="AX619" s="3">
        <v>10.04788730378028</v>
      </c>
      <c r="AY619" s="3">
        <v>-0.9853158143357366</v>
      </c>
      <c r="AZ619" s="3">
        <v>1.979876786593809</v>
      </c>
      <c r="BA619" s="4">
        <v>0.0129358910383448</v>
      </c>
      <c r="BB619" s="3">
        <v>0.3597285737849512</v>
      </c>
      <c r="BC619" s="4">
        <v>-0.1921821636461368</v>
      </c>
      <c r="BD619" s="3">
        <v>-0.6479848816942729</v>
      </c>
      <c r="BE619" s="3">
        <v>9.566957815041015</v>
      </c>
      <c r="BF619" s="3">
        <v>0.5060975609756098</v>
      </c>
      <c r="BG619" s="3">
        <v>0.4060083283759667</v>
      </c>
      <c r="BH619" s="3">
        <v>0.08789411064842356</v>
      </c>
      <c r="BI619" s="3">
        <v>-0.07047007873356205</v>
      </c>
      <c r="BJ619" s="3">
        <v>0.1124227567913724</v>
      </c>
      <c r="BK619" s="3">
        <v>1.159802529207765</v>
      </c>
      <c r="BL619" s="3">
        <v>-0.0311645646794213</v>
      </c>
      <c r="BM619" s="3">
        <v>-0.07289587769493826</v>
      </c>
      <c r="BN619" s="3">
        <v>-0.1483438046829106</v>
      </c>
      <c r="BO619" s="3">
        <v>1.604873718742676</v>
      </c>
      <c r="BP619" s="3">
        <v>0.01266035793812005</v>
      </c>
      <c r="BQ619" s="4">
        <v>0.09508504616120449</v>
      </c>
      <c r="BR619" s="4">
        <v>0.009799837693055046</v>
      </c>
      <c r="BS619" s="3">
        <v>-0.8150253216835061</v>
      </c>
      <c r="BT619" s="3">
        <v>0.4150578159067848</v>
      </c>
      <c r="BU619" s="4">
        <v>0.08328887280184794</v>
      </c>
      <c r="BV619" s="3">
        <v>0.4382841043987119</v>
      </c>
      <c r="BW619" s="4">
        <v>-0.2253760945165798</v>
      </c>
      <c r="BX619" s="3">
        <v>0.4399418651011309</v>
      </c>
      <c r="BY619" s="3">
        <v>0.2198577606946669</v>
      </c>
      <c r="BZ619" s="3">
        <v>0.5170997140760126</v>
      </c>
      <c r="CA619" s="3">
        <v>0.8807418460620335</v>
      </c>
      <c r="CB619" s="4">
        <v>-0.05840719150071048</v>
      </c>
      <c r="CC619" s="3">
        <v>1</v>
      </c>
      <c r="CD619" s="3">
        <v>1</v>
      </c>
      <c r="CE619" t="b">
        <v>0</v>
      </c>
      <c r="CF619" t="b">
        <v>0</v>
      </c>
      <c r="CG619" s="3">
        <v>0.6583876388706595</v>
      </c>
      <c r="CH619" s="3">
        <v>0.02326436956178156</v>
      </c>
      <c r="CI619" s="3">
        <v>44.70414227700844</v>
      </c>
      <c r="CJ619" s="3">
        <v>-0.1984208901859386</v>
      </c>
      <c r="CK619" s="3">
        <v>0.3607731374243562</v>
      </c>
      <c r="CL619" s="4">
        <v>-0.001585048141566954</v>
      </c>
      <c r="CM619" s="4">
        <v>0.0473205256483943</v>
      </c>
      <c r="CN619" s="4">
        <v>-0.4100633389399192</v>
      </c>
      <c r="CO619" s="4">
        <v>-0.1571361853132522</v>
      </c>
      <c r="CP619" s="3">
        <v>0.31</v>
      </c>
      <c r="CQ619" s="3">
        <v>21</v>
      </c>
      <c r="CR619" s="3">
        <v>0.1826324927287359</v>
      </c>
      <c r="CS619" s="3">
        <v>0.2431847990961576</v>
      </c>
      <c r="CT619" s="3">
        <v>-0.5132117962628416</v>
      </c>
      <c r="CU619" s="3">
        <v>0.1428571428571428</v>
      </c>
      <c r="CV619" s="3">
        <v>-0.0605523063674217</v>
      </c>
      <c r="CW619" s="3">
        <v>0.2332957437370065</v>
      </c>
      <c r="CX619" s="3">
        <v>0.1562095385988211</v>
      </c>
      <c r="CY619" s="3">
        <v>0.0791344159129761</v>
      </c>
      <c r="CZ619" s="3">
        <v>-0.07479636259216978</v>
      </c>
      <c r="DA619" s="3">
        <v>-0.5315578618893771</v>
      </c>
    </row>
    <row r="620" spans="1:105">
      <c r="A620" t="s">
        <v>121</v>
      </c>
      <c r="B620" t="s">
        <v>114</v>
      </c>
      <c r="C620" t="s">
        <v>181</v>
      </c>
      <c r="D620" t="s">
        <v>283</v>
      </c>
      <c r="E620" t="s">
        <v>338</v>
      </c>
      <c r="F620" t="s">
        <v>349</v>
      </c>
      <c r="G620" t="s">
        <v>352</v>
      </c>
      <c r="H620" s="6">
        <v>36549</v>
      </c>
      <c r="I620" s="6">
        <v>46311</v>
      </c>
      <c r="J620" s="3">
        <v>26.68253968253968</v>
      </c>
      <c r="K620" s="4">
        <v>0.02217861886331218</v>
      </c>
      <c r="L620" s="4">
        <v>0.7955562642111507</v>
      </c>
      <c r="M620" s="4">
        <v>0.1032379734985378</v>
      </c>
      <c r="N620" s="3">
        <v>0.07473793820661821</v>
      </c>
      <c r="O620" s="3">
        <v>0.100633977335884</v>
      </c>
      <c r="P620" s="4">
        <v>-0.2706151347496886</v>
      </c>
      <c r="Q620">
        <v>1738</v>
      </c>
      <c r="R620" s="3">
        <v>0.0819563136549136</v>
      </c>
      <c r="S620" s="4">
        <v>0.7073170731707317</v>
      </c>
      <c r="T620" s="4">
        <v>0.7073170731707317</v>
      </c>
      <c r="U620">
        <v>185</v>
      </c>
      <c r="V620">
        <v>184</v>
      </c>
      <c r="W620" s="4">
        <v>0.2918918918918919</v>
      </c>
      <c r="X620" s="3">
        <v>1.334427666899165</v>
      </c>
      <c r="Y620" s="3">
        <v>25.70810810810811</v>
      </c>
      <c r="Z620" s="3">
        <v>13.8223418461372</v>
      </c>
      <c r="AA620" s="4">
        <v>0.03641099802456016</v>
      </c>
      <c r="AB620" s="4">
        <v>0.01423237916124798</v>
      </c>
      <c r="AC620" s="3">
        <v>0.3689400394261084</v>
      </c>
      <c r="AD620" s="4">
        <v>-0.02253453580671011</v>
      </c>
      <c r="AE620" s="3">
        <v>-1.558756763918643</v>
      </c>
      <c r="AF620" s="3">
        <v>0.4640770269467531</v>
      </c>
      <c r="AG620" s="4">
        <v>0.07642217547205488</v>
      </c>
      <c r="AH620" s="3">
        <v>0.437725813959489</v>
      </c>
      <c r="AI620" s="4">
        <v>-0.3588904950714182</v>
      </c>
      <c r="AJ620" s="4">
        <v>-0.05424355660874269</v>
      </c>
      <c r="AK620" s="3">
        <v>-0.3629878757528708</v>
      </c>
      <c r="AL620" s="4">
        <v>0.08827536032172967</v>
      </c>
      <c r="AM620" s="3">
        <v>-0.5192044594326056</v>
      </c>
      <c r="AN620" s="4">
        <v>-0.007816435971073976</v>
      </c>
      <c r="AO620" s="3">
        <v>0.1969409647477504</v>
      </c>
      <c r="AP620" s="4">
        <v>0.06379327762649534</v>
      </c>
      <c r="AQ620" s="4">
        <v>-0.04161465876318315</v>
      </c>
      <c r="AR620" s="3">
        <v>0.6932297054176616</v>
      </c>
      <c r="AS620" s="4">
        <v>0.06289605792675457</v>
      </c>
      <c r="AT620" s="4">
        <v>-0.2487944837177246</v>
      </c>
      <c r="AU620" s="4">
        <v>-0.04071743906344238</v>
      </c>
      <c r="AV620" s="4">
        <v>-0.02182065103196396</v>
      </c>
      <c r="AW620" s="3">
        <v>9.746087371163988</v>
      </c>
      <c r="AX620" s="3">
        <v>8.742992848837147</v>
      </c>
      <c r="AY620" s="3">
        <v>-1.00309452232684</v>
      </c>
      <c r="AZ620" s="3">
        <v>2.439303928655005</v>
      </c>
      <c r="BA620" s="4">
        <v>0.01144231954533681</v>
      </c>
      <c r="BB620" s="3">
        <v>0.4307921406078916</v>
      </c>
      <c r="BC620" s="4">
        <v>-0.1882076430551475</v>
      </c>
      <c r="BD620" s="3">
        <v>-0.8109899541025967</v>
      </c>
      <c r="BE620" s="3">
        <v>10.59934444607536</v>
      </c>
      <c r="BF620" s="3">
        <v>0.5060975609756098</v>
      </c>
      <c r="BG620" s="3">
        <v>0.4060083283759667</v>
      </c>
      <c r="BH620" s="3">
        <v>0.08789411064842356</v>
      </c>
      <c r="BI620" s="3">
        <v>0.08462950504392529</v>
      </c>
      <c r="BJ620" s="3">
        <v>0.02028395136496491</v>
      </c>
      <c r="BK620" s="3">
        <v>0.9065915226503863</v>
      </c>
      <c r="BL620" s="3">
        <v>-0.01589265934778719</v>
      </c>
      <c r="BM620" s="3">
        <v>-0.08041810327637382</v>
      </c>
      <c r="BN620" s="3">
        <v>-0.1908469153173064</v>
      </c>
      <c r="BO620" s="3">
        <v>1.596770393503078</v>
      </c>
      <c r="BP620" s="3">
        <v>0.1190539610229869</v>
      </c>
      <c r="BQ620" s="4">
        <v>0.1106846727979748</v>
      </c>
      <c r="BR620" s="4">
        <v>0.003100375344447977</v>
      </c>
      <c r="BS620" s="3">
        <v>-0.451919154575572</v>
      </c>
      <c r="BT620" s="3">
        <v>0.6513272248579176</v>
      </c>
      <c r="BU620" s="4">
        <v>0.08328887280184794</v>
      </c>
      <c r="BV620" s="3">
        <v>0.4455504057535091</v>
      </c>
      <c r="BW620" s="4">
        <v>-0.2526021308042732</v>
      </c>
      <c r="BX620" s="3">
        <v>0.4427111686588013</v>
      </c>
      <c r="BY620" s="3">
        <v>0.2198577606946669</v>
      </c>
      <c r="BZ620" s="3">
        <v>0.5170997140760126</v>
      </c>
      <c r="CA620" s="3">
        <v>0.8807418460620335</v>
      </c>
      <c r="CB620" s="4">
        <v>-0.05746797584701913</v>
      </c>
      <c r="CC620" s="3">
        <v>1</v>
      </c>
      <c r="CD620" s="3">
        <v>1</v>
      </c>
      <c r="CE620" t="b">
        <v>0</v>
      </c>
      <c r="CF620" t="b">
        <v>0</v>
      </c>
      <c r="CG620" s="3">
        <v>0.6499857860306866</v>
      </c>
      <c r="CH620" s="3">
        <v>0.02207613993988571</v>
      </c>
      <c r="CI620" s="3">
        <v>44.70414227700844</v>
      </c>
      <c r="CJ620" s="3">
        <v>-0.213264765512377</v>
      </c>
      <c r="CK620" s="3">
        <v>0.3704399127762782</v>
      </c>
      <c r="CL620" s="4">
        <v>-0.007813938216348926</v>
      </c>
      <c r="CM620" s="4">
        <v>0.0527912039384421</v>
      </c>
      <c r="CN620" s="4">
        <v>-0.5257140851991569</v>
      </c>
      <c r="CO620" s="4">
        <v>-0.2009167708289103</v>
      </c>
      <c r="CP620" s="3">
        <v>0.324</v>
      </c>
      <c r="CQ620" s="3">
        <v>21</v>
      </c>
      <c r="CR620" s="3">
        <v>0.2190960774453773</v>
      </c>
      <c r="CS620" s="3">
        <v>0.2121149898042461</v>
      </c>
      <c r="CT620" s="3">
        <v>-0.5442816055547531</v>
      </c>
      <c r="CU620" s="3">
        <v>0.1904761904761905</v>
      </c>
      <c r="CV620" s="3">
        <v>0.006981087641131173</v>
      </c>
      <c r="CW620" s="3">
        <v>0.2087150674405828</v>
      </c>
      <c r="CX620" s="3">
        <v>0.141728191118773</v>
      </c>
      <c r="CY620" s="3">
        <v>0.07473793820661821</v>
      </c>
      <c r="CZ620" s="3">
        <v>-0.05900687136243972</v>
      </c>
      <c r="DA620" s="3">
        <v>-0.454067680029287</v>
      </c>
    </row>
    <row r="621" spans="1:105">
      <c r="A621" t="s">
        <v>121</v>
      </c>
      <c r="B621" t="s">
        <v>114</v>
      </c>
      <c r="C621" t="s">
        <v>194</v>
      </c>
      <c r="D621" t="s">
        <v>296</v>
      </c>
      <c r="E621" t="s">
        <v>339</v>
      </c>
      <c r="F621" t="s">
        <v>350</v>
      </c>
      <c r="G621" t="s">
        <v>352</v>
      </c>
      <c r="H621" s="6">
        <v>36549</v>
      </c>
      <c r="I621" s="6">
        <v>46311</v>
      </c>
      <c r="J621" s="3">
        <v>26.68253968253968</v>
      </c>
      <c r="K621" s="4">
        <v>0.02071769736420404</v>
      </c>
      <c r="L621" s="4">
        <v>0.728324228604472</v>
      </c>
      <c r="M621" s="4">
        <v>0.1016088759936247</v>
      </c>
      <c r="N621" s="3">
        <v>0.06018416379824724</v>
      </c>
      <c r="O621" s="3">
        <v>0.0812388636676596</v>
      </c>
      <c r="P621" s="4">
        <v>-0.3060553556820703</v>
      </c>
      <c r="Q621">
        <v>1737</v>
      </c>
      <c r="R621" s="3">
        <v>0.06769264768470687</v>
      </c>
      <c r="S621" s="4">
        <v>0.6866448542534206</v>
      </c>
      <c r="T621" s="4">
        <v>0.6866448542534206</v>
      </c>
      <c r="U621">
        <v>204</v>
      </c>
      <c r="V621">
        <v>203</v>
      </c>
      <c r="W621" s="4">
        <v>0.4019607843137255</v>
      </c>
      <c r="X621" s="3">
        <v>1.306574802050507</v>
      </c>
      <c r="Y621" s="3">
        <v>22.63235294117647</v>
      </c>
      <c r="Z621" s="3">
        <v>15.24578277166023</v>
      </c>
      <c r="AA621" s="4">
        <v>0.03640248184120676</v>
      </c>
      <c r="AB621" s="4">
        <v>0.01568478447700272</v>
      </c>
      <c r="AC621" s="3">
        <v>0.4069350852713994</v>
      </c>
      <c r="AD621" s="4">
        <v>-0.02371540812653126</v>
      </c>
      <c r="AE621" s="3">
        <v>-1.748648975011363</v>
      </c>
      <c r="AF621" s="3">
        <v>0.4576495361567994</v>
      </c>
      <c r="AG621" s="4">
        <v>0.07642217547205488</v>
      </c>
      <c r="AH621" s="3">
        <v>0.437725813959489</v>
      </c>
      <c r="AI621" s="4">
        <v>-0.3588904950714182</v>
      </c>
      <c r="AJ621" s="4">
        <v>-0.05570447810785084</v>
      </c>
      <c r="AK621" s="3">
        <v>-0.3775416501612417</v>
      </c>
      <c r="AL621" s="4">
        <v>0.05283513938934792</v>
      </c>
      <c r="AM621" s="3">
        <v>-0.5346698549641417</v>
      </c>
      <c r="AN621" s="4">
        <v>-0.009699161968075843</v>
      </c>
      <c r="AO621" s="3">
        <v>0.2005278368592271</v>
      </c>
      <c r="AP621" s="4">
        <v>0.06250387879827501</v>
      </c>
      <c r="AQ621" s="4">
        <v>-0.04178618143407098</v>
      </c>
      <c r="AR621" s="3">
        <v>0.6822905253354068</v>
      </c>
      <c r="AS621" s="4">
        <v>0.06208999667794801</v>
      </c>
      <c r="AT621" s="4">
        <v>-0.2442332296031104</v>
      </c>
      <c r="AU621" s="4">
        <v>-0.04137229931374398</v>
      </c>
      <c r="AV621" s="4">
        <v>-0.06182212607895987</v>
      </c>
      <c r="AW621" s="3">
        <v>9.977463427643137</v>
      </c>
      <c r="AX621" s="3">
        <v>8.974206332629645</v>
      </c>
      <c r="AY621" s="3">
        <v>-1.003257095013492</v>
      </c>
      <c r="AZ621" s="3">
        <v>2.607134151590174</v>
      </c>
      <c r="BA621" s="4">
        <v>0.009709693319449153</v>
      </c>
      <c r="BB621" s="3">
        <v>0.4266443680310777</v>
      </c>
      <c r="BC621" s="4">
        <v>-0.2520753346712894</v>
      </c>
      <c r="BD621" s="3">
        <v>-0.7344946952083667</v>
      </c>
      <c r="BE621" s="3">
        <v>10.04276418594115</v>
      </c>
      <c r="BF621" s="3">
        <v>0.5060975609756098</v>
      </c>
      <c r="BG621" s="3">
        <v>0.4060083283759667</v>
      </c>
      <c r="BH621" s="3">
        <v>0.08789411064842356</v>
      </c>
      <c r="BI621" s="3">
        <v>0.04076691842197919</v>
      </c>
      <c r="BJ621" s="3">
        <v>0.07792379729122588</v>
      </c>
      <c r="BK621" s="3">
        <v>0.1449118913013857</v>
      </c>
      <c r="BL621" s="3">
        <v>-0.02057485529447385</v>
      </c>
      <c r="BM621" s="3">
        <v>-0.07453725309613041</v>
      </c>
      <c r="BN621" s="3">
        <v>-0.2092539065595594</v>
      </c>
      <c r="BO621" s="3">
        <v>1.596201110941375</v>
      </c>
      <c r="BP621" s="3">
        <v>0.08035171509001213</v>
      </c>
      <c r="BQ621" s="4">
        <v>0.1104753056144859</v>
      </c>
      <c r="BR621" s="4">
        <v>0.002369002981404868</v>
      </c>
      <c r="BS621" s="3">
        <v>-0.6012596664016921</v>
      </c>
      <c r="BT621" s="3">
        <v>0.5476670492175373</v>
      </c>
      <c r="BU621" s="4">
        <v>0.08328887280184794</v>
      </c>
      <c r="BV621" s="3">
        <v>0.4415105340919455</v>
      </c>
      <c r="BW621" s="4">
        <v>-0.2470014713207802</v>
      </c>
      <c r="BX621" s="3">
        <v>0.4409379550922859</v>
      </c>
      <c r="BY621" s="3">
        <v>0.2198577606946669</v>
      </c>
      <c r="BZ621" s="3">
        <v>0.5170997140760126</v>
      </c>
      <c r="CA621" s="3">
        <v>0.8807418460620335</v>
      </c>
      <c r="CB621" s="4">
        <v>-0.05906781611443781</v>
      </c>
      <c r="CC621" s="3">
        <v>1</v>
      </c>
      <c r="CD621" s="3">
        <v>1</v>
      </c>
      <c r="CE621" t="b">
        <v>0</v>
      </c>
      <c r="CF621" t="b">
        <v>0</v>
      </c>
      <c r="CG621" s="3">
        <v>0.6218793233755112</v>
      </c>
      <c r="CH621" s="3">
        <v>0.01836397360552879</v>
      </c>
      <c r="CI621" s="3">
        <v>44.70414227700844</v>
      </c>
      <c r="CJ621" s="3">
        <v>-0.2321017141958171</v>
      </c>
      <c r="CK621" s="3">
        <v>0.3538080951681692</v>
      </c>
      <c r="CL621" s="4">
        <v>-0.008314380575901737</v>
      </c>
      <c r="CM621" s="4">
        <v>0.0512072449985605</v>
      </c>
      <c r="CN621" s="4">
        <v>-0.5200280417878769</v>
      </c>
      <c r="CO621" s="4">
        <v>-0.192770023844092</v>
      </c>
      <c r="CP621" s="3">
        <v>0.363</v>
      </c>
      <c r="CQ621" s="3">
        <v>21</v>
      </c>
      <c r="CR621" s="3">
        <v>0.2230657141906656</v>
      </c>
      <c r="CS621" s="3">
        <v>0.2446332313155004</v>
      </c>
      <c r="CT621" s="3">
        <v>-0.5117633640434989</v>
      </c>
      <c r="CU621" s="3">
        <v>0.1904761904761905</v>
      </c>
      <c r="CV621" s="3">
        <v>-0.02156751712483479</v>
      </c>
      <c r="CW621" s="3">
        <v>0.2102958634962787</v>
      </c>
      <c r="CX621" s="3">
        <v>0.1352463735427483</v>
      </c>
      <c r="CY621" s="3">
        <v>0.06018416379824724</v>
      </c>
      <c r="CZ621" s="3">
        <v>-0.08966661927240792</v>
      </c>
      <c r="DA621" s="3">
        <v>-0.5315999410174331</v>
      </c>
    </row>
    <row r="622" spans="1:105">
      <c r="A622" t="s">
        <v>121</v>
      </c>
      <c r="B622" t="s">
        <v>114</v>
      </c>
      <c r="C622" t="s">
        <v>196</v>
      </c>
      <c r="D622" t="s">
        <v>298</v>
      </c>
      <c r="E622" t="s">
        <v>340</v>
      </c>
      <c r="F622" t="s">
        <v>351</v>
      </c>
      <c r="G622" t="s">
        <v>352</v>
      </c>
      <c r="H622" s="6">
        <v>36549</v>
      </c>
      <c r="I622" s="6">
        <v>46311</v>
      </c>
      <c r="J622" s="3">
        <v>26.68253968253968</v>
      </c>
      <c r="K622" s="4">
        <v>0.02133837165234387</v>
      </c>
      <c r="L622" s="4">
        <v>0.7565863913052389</v>
      </c>
      <c r="M622" s="4">
        <v>0.079952961563141</v>
      </c>
      <c r="N622" s="3">
        <v>0.05944183187130571</v>
      </c>
      <c r="O622" s="3">
        <v>0.07988462266167032</v>
      </c>
      <c r="P622" s="4">
        <v>-0.239238059299489</v>
      </c>
      <c r="Q622">
        <v>3084</v>
      </c>
      <c r="R622" s="3">
        <v>0.08919304777352138</v>
      </c>
      <c r="S622" s="4">
        <v>0.465348007138608</v>
      </c>
      <c r="T622" s="4">
        <v>0.465348007138608</v>
      </c>
      <c r="U622">
        <v>58</v>
      </c>
      <c r="V622">
        <v>58</v>
      </c>
      <c r="W622" s="4">
        <v>0.4655172413793103</v>
      </c>
      <c r="X622" s="3">
        <v>1.362539481950999</v>
      </c>
      <c r="Y622" s="3">
        <v>53.94827586206897</v>
      </c>
      <c r="Z622" s="3">
        <v>4.345240720017638</v>
      </c>
      <c r="AA622" s="4">
        <v>0.02579209382450709</v>
      </c>
      <c r="AB622" s="4">
        <v>0.004453722172163221</v>
      </c>
      <c r="AC622" s="3">
        <v>0.1159974698257074</v>
      </c>
      <c r="AD622" s="4">
        <v>-0.01388979176755643</v>
      </c>
      <c r="AE622" s="3">
        <v>-1.120812201022416</v>
      </c>
      <c r="AF622" s="3">
        <v>0.2859949010208214</v>
      </c>
      <c r="AG622" s="4">
        <v>0.07642217547205488</v>
      </c>
      <c r="AH622" s="3">
        <v>0.437725813959489</v>
      </c>
      <c r="AI622" s="4">
        <v>-0.3588904950714182</v>
      </c>
      <c r="AJ622" s="4">
        <v>-0.05508380381971101</v>
      </c>
      <c r="AK622" s="3">
        <v>-0.3782839820881833</v>
      </c>
      <c r="AL622" s="4">
        <v>0.1196524357719292</v>
      </c>
      <c r="AM622" s="3">
        <v>-0.47950085476626</v>
      </c>
      <c r="AN622" s="4">
        <v>-0.004753345202611996</v>
      </c>
      <c r="AO622" s="3">
        <v>0.1205288675722576</v>
      </c>
      <c r="AP622" s="4">
        <v>0.04972347594380322</v>
      </c>
      <c r="AQ622" s="4">
        <v>-0.02838510429145935</v>
      </c>
      <c r="AR622" s="3">
        <v>0.5368738470294643</v>
      </c>
      <c r="AS622" s="4">
        <v>0.05390765881095394</v>
      </c>
      <c r="AT622" s="4">
        <v>-0.2017943583060233</v>
      </c>
      <c r="AU622" s="4">
        <v>-0.03256928715861007</v>
      </c>
      <c r="AV622" s="4">
        <v>-0.03744370099346572</v>
      </c>
      <c r="AW622" s="3">
        <v>14.86332767176793</v>
      </c>
      <c r="AX622" s="3">
        <v>13.58849187757527</v>
      </c>
      <c r="AY622" s="3">
        <v>-1.274835794192661</v>
      </c>
      <c r="AZ622" s="3">
        <v>2.23463793006239</v>
      </c>
      <c r="BA622" s="4">
        <v>0.01192542880471437</v>
      </c>
      <c r="BB622" s="3">
        <v>0.404988712976779</v>
      </c>
      <c r="BC622" s="4">
        <v>-0.1653423880039903</v>
      </c>
      <c r="BD622" s="3">
        <v>-0.9878304992233976</v>
      </c>
      <c r="BE622" s="3">
        <v>15.70908737222656</v>
      </c>
      <c r="BF622" s="3">
        <v>0.5060975609756098</v>
      </c>
      <c r="BG622" s="3">
        <v>0.4060083283759667</v>
      </c>
      <c r="BH622" s="3">
        <v>0.08789411064842356</v>
      </c>
      <c r="BI622" s="3">
        <v>-0.04698467691730585</v>
      </c>
      <c r="BJ622" s="3">
        <v>0.1571609517951011</v>
      </c>
      <c r="BK622" s="3">
        <v>1.159111893467092</v>
      </c>
      <c r="BL622" s="3">
        <v>-0.02908406822395438</v>
      </c>
      <c r="BM622" s="3">
        <v>-0.07062790995417567</v>
      </c>
      <c r="BN622" s="3">
        <v>-0.1938285394675102</v>
      </c>
      <c r="BO622" s="3">
        <v>0.9728382413444203</v>
      </c>
      <c r="BP622" s="3">
        <v>0.2623678095401352</v>
      </c>
      <c r="BQ622" s="4">
        <v>0.1260295620803691</v>
      </c>
      <c r="BR622" s="4">
        <v>0.00571742383474867</v>
      </c>
      <c r="BS622" s="3">
        <v>-0.3492325310064591</v>
      </c>
      <c r="BT622" s="3">
        <v>0.7269147456188383</v>
      </c>
      <c r="BU622" s="4">
        <v>0.08328887280184794</v>
      </c>
      <c r="BV622" s="3">
        <v>0.439970985126404</v>
      </c>
      <c r="BW622" s="4">
        <v>-0.1792742634764445</v>
      </c>
      <c r="BX622" s="3">
        <v>0.4430108257881048</v>
      </c>
      <c r="BY622" s="3">
        <v>0.2198577606946669</v>
      </c>
      <c r="BZ622" s="3">
        <v>0.5170997140760126</v>
      </c>
      <c r="CA622" s="3">
        <v>0.8807418460620335</v>
      </c>
      <c r="CB622" s="4">
        <v>-0.06043128324146974</v>
      </c>
      <c r="CC622" s="3">
        <v>1</v>
      </c>
      <c r="CD622" s="3">
        <v>1</v>
      </c>
      <c r="CE622" t="b">
        <v>0</v>
      </c>
      <c r="CF622" t="b">
        <v>0</v>
      </c>
      <c r="CG622" s="3">
        <v>0.6203682281066836</v>
      </c>
      <c r="CH622" s="3">
        <v>0.01823603263837287</v>
      </c>
      <c r="CI622" s="3">
        <v>44.70414227700844</v>
      </c>
      <c r="CJ622" s="3">
        <v>-0.2174615452406516</v>
      </c>
      <c r="CK622" s="3">
        <v>0.3355587303009947</v>
      </c>
      <c r="CL622" s="4">
        <v>-0.001592770559010782</v>
      </c>
      <c r="CM622" s="4">
        <v>0.04375005091278512</v>
      </c>
      <c r="CN622" s="4">
        <v>-0.391295718843756</v>
      </c>
      <c r="CO622" s="4">
        <v>-0.1528171128833967</v>
      </c>
      <c r="CP622" s="3">
        <v>0.372</v>
      </c>
      <c r="CQ622" s="3">
        <v>21</v>
      </c>
      <c r="CR622" s="3">
        <v>0.1235883762072197</v>
      </c>
      <c r="CS622" s="3">
        <v>0.1309241729892353</v>
      </c>
      <c r="CT622" s="3">
        <v>-0.625472422369764</v>
      </c>
      <c r="CU622" s="3">
        <v>0.2380952380952381</v>
      </c>
      <c r="CV622" s="3">
        <v>-0.007335796782015583</v>
      </c>
      <c r="CW622" s="3">
        <v>0.1138414560848582</v>
      </c>
      <c r="CX622" s="3">
        <v>0.08663366552405614</v>
      </c>
      <c r="CY622" s="3">
        <v>0.05944183187130571</v>
      </c>
      <c r="CZ622" s="3">
        <v>0.005160112370195167</v>
      </c>
      <c r="DA622" s="3">
        <v>-0.1559226225676228</v>
      </c>
    </row>
    <row r="623" spans="1:105">
      <c r="A623" t="s">
        <v>121</v>
      </c>
      <c r="B623" t="s">
        <v>114</v>
      </c>
      <c r="C623" t="s">
        <v>217</v>
      </c>
      <c r="D623" t="s">
        <v>319</v>
      </c>
      <c r="E623" t="s">
        <v>335</v>
      </c>
      <c r="F623" t="s">
        <v>346</v>
      </c>
      <c r="G623" t="s">
        <v>352</v>
      </c>
      <c r="H623" s="6">
        <v>36549</v>
      </c>
      <c r="I623" s="6">
        <v>46311</v>
      </c>
      <c r="J623" s="3">
        <v>26.68253968253968</v>
      </c>
      <c r="K623" s="4">
        <v>0.02039959037435746</v>
      </c>
      <c r="L623" s="4">
        <v>0.7140095075917421</v>
      </c>
      <c r="M623" s="4">
        <v>0.08795822265288536</v>
      </c>
      <c r="N623" s="3">
        <v>0.05120294955962798</v>
      </c>
      <c r="O623" s="3">
        <v>0.06979954955148378</v>
      </c>
      <c r="P623" s="4">
        <v>-0.2175577940343519</v>
      </c>
      <c r="Q623">
        <v>1737</v>
      </c>
      <c r="R623" s="3">
        <v>0.0937663045578427</v>
      </c>
      <c r="S623" s="4">
        <v>0.5379238548483046</v>
      </c>
      <c r="T623" s="4">
        <v>0.5379238548483046</v>
      </c>
      <c r="U623">
        <v>116</v>
      </c>
      <c r="V623">
        <v>116</v>
      </c>
      <c r="W623" s="4">
        <v>0.4137931034482759</v>
      </c>
      <c r="X623" s="3">
        <v>1.263136046323878</v>
      </c>
      <c r="Y623" s="3">
        <v>31.18103448275862</v>
      </c>
      <c r="Z623" s="3">
        <v>8.690481440035276</v>
      </c>
      <c r="AA623" s="4">
        <v>0.02931012856348159</v>
      </c>
      <c r="AB623" s="4">
        <v>0.008910538189124129</v>
      </c>
      <c r="AC623" s="3">
        <v>0.2319193586538084</v>
      </c>
      <c r="AD623" s="4">
        <v>-0.01806444292343353</v>
      </c>
      <c r="AE623" s="3">
        <v>-1.424402556210717</v>
      </c>
      <c r="AF623" s="3">
        <v>0.3462026508627637</v>
      </c>
      <c r="AG623" s="4">
        <v>0.07642217547205488</v>
      </c>
      <c r="AH623" s="3">
        <v>0.437725813959489</v>
      </c>
      <c r="AI623" s="4">
        <v>-0.3588904950714182</v>
      </c>
      <c r="AJ623" s="4">
        <v>-0.05602258509769742</v>
      </c>
      <c r="AK623" s="3">
        <v>-0.3865228643998611</v>
      </c>
      <c r="AL623" s="4">
        <v>0.1413327010370663</v>
      </c>
      <c r="AM623" s="3">
        <v>-0.5030141696417718</v>
      </c>
      <c r="AN623" s="4">
        <v>-0.007020576578912703</v>
      </c>
      <c r="AO623" s="3">
        <v>0.1461053723479172</v>
      </c>
      <c r="AP623" s="4">
        <v>0.05400956196937456</v>
      </c>
      <c r="AQ623" s="4">
        <v>-0.03360997159501711</v>
      </c>
      <c r="AR623" s="3">
        <v>0.5906281449779178</v>
      </c>
      <c r="AS623" s="4">
        <v>0.05696323894487909</v>
      </c>
      <c r="AT623" s="4">
        <v>-0.2179821250865559</v>
      </c>
      <c r="AU623" s="4">
        <v>-0.03656364857052163</v>
      </c>
      <c r="AV623" s="4">
        <v>0.0004243310522039634</v>
      </c>
      <c r="AW623" s="3">
        <v>13.0424920758353</v>
      </c>
      <c r="AX623" s="3">
        <v>11.85911931219741</v>
      </c>
      <c r="AY623" s="3">
        <v>-1.183372763637887</v>
      </c>
      <c r="AZ623" s="3">
        <v>2.507187028608525</v>
      </c>
      <c r="BA623" s="4">
        <v>0.01027382222077211</v>
      </c>
      <c r="BB623" s="3">
        <v>0.4231817808806593</v>
      </c>
      <c r="BC623" s="4">
        <v>-0.1651050658838746</v>
      </c>
      <c r="BD623" s="3">
        <v>-0.579449083510079</v>
      </c>
      <c r="BE623" s="3">
        <v>10.54930247535867</v>
      </c>
      <c r="BF623" s="3">
        <v>0.5060975609756098</v>
      </c>
      <c r="BG623" s="3">
        <v>0.4060083283759667</v>
      </c>
      <c r="BH623" s="3">
        <v>0.08789411064842356</v>
      </c>
      <c r="BI623" s="3">
        <v>-0.1706250080807448</v>
      </c>
      <c r="BJ623" s="3">
        <v>0.2653693645639295</v>
      </c>
      <c r="BK623" s="3">
        <v>0.568310138706164</v>
      </c>
      <c r="BL623" s="3">
        <v>-0.04033250643614398</v>
      </c>
      <c r="BM623" s="3">
        <v>-0.05840975413910871</v>
      </c>
      <c r="BN623" s="3">
        <v>-0.1883441378366737</v>
      </c>
      <c r="BO623" s="3">
        <v>1.161552137058487</v>
      </c>
      <c r="BP623" s="3">
        <v>0.1543299746925157</v>
      </c>
      <c r="BQ623" s="4">
        <v>0.1206355087540573</v>
      </c>
      <c r="BR623" s="4">
        <v>0.003179176352961349</v>
      </c>
      <c r="BS623" s="3">
        <v>-0.4919358926486261</v>
      </c>
      <c r="BT623" s="3">
        <v>0.6227646636784261</v>
      </c>
      <c r="BU623" s="4">
        <v>0.08328887280184794</v>
      </c>
      <c r="BV623" s="3">
        <v>0.444301783453429</v>
      </c>
      <c r="BW623" s="4">
        <v>-0.2021164622005714</v>
      </c>
      <c r="BX623" s="3">
        <v>0.4355330657334996</v>
      </c>
      <c r="BY623" s="3">
        <v>0.2198577606946669</v>
      </c>
      <c r="BZ623" s="3">
        <v>0.5170997140760126</v>
      </c>
      <c r="CA623" s="3">
        <v>0.8807418460620335</v>
      </c>
      <c r="CB623" s="4">
        <v>-0.06068137104365517</v>
      </c>
      <c r="CC623" s="3">
        <v>0.999000999000999</v>
      </c>
      <c r="CD623" s="3">
        <v>1</v>
      </c>
      <c r="CE623" t="b">
        <v>0</v>
      </c>
      <c r="CF623" t="b">
        <v>0</v>
      </c>
      <c r="CG623" s="3">
        <v>0.6041935107092716</v>
      </c>
      <c r="CH623" s="3">
        <v>0.01633687692785297</v>
      </c>
      <c r="CI623" s="3">
        <v>44.70414227700844</v>
      </c>
      <c r="CJ623" s="3">
        <v>-0.218252192307797</v>
      </c>
      <c r="CK623" s="3">
        <v>0.3345220108052076</v>
      </c>
      <c r="CL623" s="4">
        <v>-0.00381830711473374</v>
      </c>
      <c r="CM623" s="4">
        <v>0.04599327055456438</v>
      </c>
      <c r="CN623" s="4">
        <v>-0.4375321562613043</v>
      </c>
      <c r="CO623" s="4">
        <v>-0.1668246542187675</v>
      </c>
      <c r="CP623" s="3">
        <v>0.384</v>
      </c>
      <c r="CQ623" s="3">
        <v>21</v>
      </c>
      <c r="CR623" s="3">
        <v>0.09416964845403378</v>
      </c>
      <c r="CS623" s="3">
        <v>0.147377194062863</v>
      </c>
      <c r="CT623" s="3">
        <v>-0.6090194012961363</v>
      </c>
      <c r="CU623" s="3">
        <v>0.1904761904761905</v>
      </c>
      <c r="CV623" s="3">
        <v>-0.05320754560882918</v>
      </c>
      <c r="CW623" s="3">
        <v>0.15011737695347</v>
      </c>
      <c r="CX623" s="3">
        <v>0.1006515455956512</v>
      </c>
      <c r="CY623" s="3">
        <v>0.05120294955962798</v>
      </c>
      <c r="CZ623" s="3">
        <v>-0.04748219611031186</v>
      </c>
      <c r="DA623" s="3">
        <v>-0.339050310828157</v>
      </c>
    </row>
    <row r="624" spans="1:105">
      <c r="A624" t="s">
        <v>121</v>
      </c>
      <c r="B624" t="s">
        <v>114</v>
      </c>
      <c r="C624" t="s">
        <v>164</v>
      </c>
      <c r="D624" t="s">
        <v>266</v>
      </c>
      <c r="E624" t="s">
        <v>336</v>
      </c>
      <c r="F624" t="s">
        <v>347</v>
      </c>
      <c r="G624" t="s">
        <v>352</v>
      </c>
      <c r="H624" s="6">
        <v>36549</v>
      </c>
      <c r="I624" s="6">
        <v>46311</v>
      </c>
      <c r="J624" s="3">
        <v>26.68253968253968</v>
      </c>
      <c r="K624" s="4">
        <v>0.02047417030641818</v>
      </c>
      <c r="L624" s="4">
        <v>0.7173553059324793</v>
      </c>
      <c r="M624" s="4">
        <v>0.07982576724347522</v>
      </c>
      <c r="N624" s="3">
        <v>0.04873357242141987</v>
      </c>
      <c r="O624" s="3">
        <v>0.06891572117548529</v>
      </c>
      <c r="P624" s="4">
        <v>-0.2129038224427846</v>
      </c>
      <c r="Q624">
        <v>2356</v>
      </c>
      <c r="R624" s="3">
        <v>0.09616628800509382</v>
      </c>
      <c r="S624" s="4">
        <v>0.08819155264723379</v>
      </c>
      <c r="T624" s="4">
        <v>0.08819155264723379</v>
      </c>
      <c r="U624">
        <v>27</v>
      </c>
      <c r="V624">
        <v>27</v>
      </c>
      <c r="W624" s="4">
        <v>0.6666666666666666</v>
      </c>
      <c r="X624" s="3">
        <v>1.20477293171887</v>
      </c>
      <c r="Y624" s="3">
        <v>21.96296296296296</v>
      </c>
      <c r="Z624" s="3">
        <v>2.022784473111659</v>
      </c>
      <c r="AA624" s="4">
        <v>0.02254266366616009</v>
      </c>
      <c r="AB624" s="4">
        <v>0.002068493359741908</v>
      </c>
      <c r="AC624" s="3">
        <v>0.05398110555376086</v>
      </c>
      <c r="AD624" s="4">
        <v>-0.01427964052061512</v>
      </c>
      <c r="AE624" s="3">
        <v>-1.132672730937324</v>
      </c>
      <c r="AF624" s="3">
        <v>0.278727432984974</v>
      </c>
      <c r="AG624" s="4">
        <v>0.07642217547205488</v>
      </c>
      <c r="AH624" s="3">
        <v>0.437725813959489</v>
      </c>
      <c r="AI624" s="4">
        <v>-0.3588904950714182</v>
      </c>
      <c r="AJ624" s="4">
        <v>-0.05594800516563669</v>
      </c>
      <c r="AK624" s="3">
        <v>-0.3889922415380691</v>
      </c>
      <c r="AL624" s="4">
        <v>0.1459866726286336</v>
      </c>
      <c r="AM624" s="3">
        <v>-0.4818546586021131</v>
      </c>
      <c r="AN624" s="4">
        <v>-0.01049264302197903</v>
      </c>
      <c r="AO624" s="3">
        <v>0.182350981369151</v>
      </c>
      <c r="AP624" s="4">
        <v>0.02635299506682154</v>
      </c>
      <c r="AQ624" s="4">
        <v>-0.005878824760403356</v>
      </c>
      <c r="AR624" s="3">
        <v>0.5360197535426916</v>
      </c>
      <c r="AS624" s="4">
        <v>0.05386060455471497</v>
      </c>
      <c r="AT624" s="4">
        <v>-0.2015321770000755</v>
      </c>
      <c r="AU624" s="4">
        <v>-0.03338643424829679</v>
      </c>
      <c r="AV624" s="4">
        <v>-0.01137164544270908</v>
      </c>
      <c r="AW624" s="3">
        <v>19.85824546186876</v>
      </c>
      <c r="AX624" s="3">
        <v>18.49882276637325</v>
      </c>
      <c r="AY624" s="3">
        <v>-1.35942269549551</v>
      </c>
      <c r="AZ624" s="3">
        <v>3.419576831235186</v>
      </c>
      <c r="BA624" s="4">
        <v>-0.001071448347674919</v>
      </c>
      <c r="BB624" s="3">
        <v>0.36824965002996</v>
      </c>
      <c r="BC624" s="4">
        <v>-0.1858638195405482</v>
      </c>
      <c r="BD624" s="3">
        <v>-0.06361604988932966</v>
      </c>
      <c r="BE624" s="3">
        <v>91.98778101422134</v>
      </c>
      <c r="BF624" s="3">
        <v>0.5060975609756098</v>
      </c>
      <c r="BG624" s="3">
        <v>0.4060083283759667</v>
      </c>
      <c r="BH624" s="3">
        <v>0.08789411064842356</v>
      </c>
      <c r="BI624" s="3">
        <v>-0.02636806903363571</v>
      </c>
      <c r="BJ624" s="3">
        <v>0.05863605387021044</v>
      </c>
      <c r="BK624" s="3">
        <v>0.1170362573518352</v>
      </c>
      <c r="BL624" s="3">
        <v>-0.02521268735924002</v>
      </c>
      <c r="BM624" s="3">
        <v>-0.07761251775521985</v>
      </c>
      <c r="BN624" s="3">
        <v>-0.1936812787741934</v>
      </c>
      <c r="BO624" s="3">
        <v>0.8126974827065276</v>
      </c>
      <c r="BP624" s="3">
        <v>0.2573517132068751</v>
      </c>
      <c r="BQ624" s="4">
        <v>0.127206100067447</v>
      </c>
      <c r="BR624" s="4">
        <v>0.00433889704024262</v>
      </c>
      <c r="BS624" s="3">
        <v>-0.8197904890235974</v>
      </c>
      <c r="BT624" s="3">
        <v>0.4123355539224294</v>
      </c>
      <c r="BU624" s="4">
        <v>0.08328887280184794</v>
      </c>
      <c r="BV624" s="3">
        <v>0.439944096116439</v>
      </c>
      <c r="BW624" s="4">
        <v>-0.02650428309468766</v>
      </c>
      <c r="BX624" s="3">
        <v>0.443031413882643</v>
      </c>
      <c r="BY624" s="3">
        <v>0.2198577606946669</v>
      </c>
      <c r="BZ624" s="3">
        <v>0.5170997140760126</v>
      </c>
      <c r="CA624" s="3">
        <v>0.8807418460620335</v>
      </c>
      <c r="CB624" s="4">
        <v>-0.06129485220524843</v>
      </c>
      <c r="CC624" s="3">
        <v>0.999000999000999</v>
      </c>
      <c r="CD624" s="3">
        <v>1</v>
      </c>
      <c r="CE624" t="b">
        <v>0</v>
      </c>
      <c r="CF624" t="b">
        <v>0</v>
      </c>
      <c r="CG624" s="3">
        <v>0.5993520492727089</v>
      </c>
      <c r="CH624" s="3">
        <v>0.01575834656923831</v>
      </c>
      <c r="CI624" s="3">
        <v>44.70414227700844</v>
      </c>
      <c r="CJ624" s="3">
        <v>-0.2218538268731839</v>
      </c>
      <c r="CK624" s="3">
        <v>0.3169912299006429</v>
      </c>
      <c r="CL624" s="4">
        <v>-0.001017285638444873</v>
      </c>
      <c r="CM624" s="4">
        <v>0.0410221017673019</v>
      </c>
      <c r="CN624" s="4">
        <v>-0.4245505580780496</v>
      </c>
      <c r="CO624" s="4">
        <v>-0.1578745356993284</v>
      </c>
      <c r="CP624" s="3">
        <v>0.37</v>
      </c>
      <c r="CQ624" s="3">
        <v>21</v>
      </c>
      <c r="CR624" s="3">
        <v>0.1487766222395821</v>
      </c>
      <c r="CS624" s="3">
        <v>0.4634603265289068</v>
      </c>
      <c r="CT624" s="3">
        <v>-0.2929362688300924</v>
      </c>
      <c r="CU624" s="3">
        <v>0.4285714285714285</v>
      </c>
      <c r="CV624" s="3">
        <v>-0.3146837042893247</v>
      </c>
      <c r="CW624" s="3">
        <v>0.07409100910916808</v>
      </c>
      <c r="CX624" s="3">
        <v>0.06141027404677318</v>
      </c>
      <c r="CY624" s="3">
        <v>0.04873357242141987</v>
      </c>
      <c r="CZ624" s="3">
        <v>0.0234041956780343</v>
      </c>
      <c r="DA624" s="3">
        <v>-0.05218017746130956</v>
      </c>
    </row>
    <row r="625" spans="1:105">
      <c r="A625" t="s">
        <v>121</v>
      </c>
      <c r="B625" t="s">
        <v>114</v>
      </c>
      <c r="C625" t="s">
        <v>182</v>
      </c>
      <c r="D625" t="s">
        <v>284</v>
      </c>
      <c r="E625" t="s">
        <v>338</v>
      </c>
      <c r="F625" t="s">
        <v>349</v>
      </c>
      <c r="G625" t="s">
        <v>352</v>
      </c>
      <c r="H625" s="6">
        <v>36549</v>
      </c>
      <c r="I625" s="6">
        <v>46311</v>
      </c>
      <c r="J625" s="3">
        <v>26.68253968253968</v>
      </c>
      <c r="K625" s="4">
        <v>0.01842560142300664</v>
      </c>
      <c r="L625" s="4">
        <v>0.627698938154936</v>
      </c>
      <c r="M625" s="4">
        <v>0.1097101058285707</v>
      </c>
      <c r="N625" s="3">
        <v>0.04315411853555685</v>
      </c>
      <c r="O625" s="3">
        <v>0.05758291613923429</v>
      </c>
      <c r="P625" s="4">
        <v>-0.3028536898905982</v>
      </c>
      <c r="Q625">
        <v>3053</v>
      </c>
      <c r="R625" s="3">
        <v>0.06083994363635668</v>
      </c>
      <c r="S625" s="4">
        <v>0.7754312908982748</v>
      </c>
      <c r="T625" s="4">
        <v>0.7754312908982748</v>
      </c>
      <c r="U625">
        <v>143</v>
      </c>
      <c r="V625">
        <v>142</v>
      </c>
      <c r="W625" s="4">
        <v>0.2307692307692308</v>
      </c>
      <c r="X625" s="3">
        <v>1.339614164726364</v>
      </c>
      <c r="Y625" s="3">
        <v>36.46153846153846</v>
      </c>
      <c r="Z625" s="3">
        <v>10.67578822129685</v>
      </c>
      <c r="AA625" s="4">
        <v>0.0293684708575439</v>
      </c>
      <c r="AB625" s="4">
        <v>0.01094286943453726</v>
      </c>
      <c r="AC625" s="3">
        <v>0.2848846868824852</v>
      </c>
      <c r="AD625" s="4">
        <v>-0.02958692167732539</v>
      </c>
      <c r="AE625" s="3">
        <v>-1.994547897385272</v>
      </c>
      <c r="AF625" s="3">
        <v>0.5265424393577728</v>
      </c>
      <c r="AG625" s="4">
        <v>0.07642217547205488</v>
      </c>
      <c r="AH625" s="3">
        <v>0.437725813959489</v>
      </c>
      <c r="AI625" s="4">
        <v>-0.3588904950714182</v>
      </c>
      <c r="AJ625" s="4">
        <v>-0.05799657404904823</v>
      </c>
      <c r="AK625" s="3">
        <v>-0.3945716954239322</v>
      </c>
      <c r="AL625" s="4">
        <v>0.05603680518081999</v>
      </c>
      <c r="AM625" s="3">
        <v>-0.5799978025680631</v>
      </c>
      <c r="AN625" s="4">
        <v>-0.01373123052793403</v>
      </c>
      <c r="AO625" s="3">
        <v>0.234144518912892</v>
      </c>
      <c r="AP625" s="4">
        <v>0.06776714521944416</v>
      </c>
      <c r="AQ625" s="4">
        <v>-0.04934154379643751</v>
      </c>
      <c r="AR625" s="3">
        <v>0.7366892410568071</v>
      </c>
      <c r="AS625" s="4">
        <v>0.06551056934741051</v>
      </c>
      <c r="AT625" s="4">
        <v>-0.2608591900490473</v>
      </c>
      <c r="AU625" s="4">
        <v>-0.04708496792440386</v>
      </c>
      <c r="AV625" s="4">
        <v>-0.0419944998415509</v>
      </c>
      <c r="AW625" s="3">
        <v>8.292625228068946</v>
      </c>
      <c r="AX625" s="3">
        <v>7.107383130369289</v>
      </c>
      <c r="AY625" s="3">
        <v>-1.185242097699657</v>
      </c>
      <c r="AZ625" s="3">
        <v>2.981291108164219</v>
      </c>
      <c r="BA625" s="4">
        <v>0.007189578423281162</v>
      </c>
      <c r="BB625" s="3">
        <v>0.5197113228236806</v>
      </c>
      <c r="BC625" s="4">
        <v>-0.2372790257651299</v>
      </c>
      <c r="BD625" s="3">
        <v>-0.9809237385580001</v>
      </c>
      <c r="BE625" s="3">
        <v>11.7954935000531</v>
      </c>
      <c r="BF625" s="3">
        <v>0.5060975609756098</v>
      </c>
      <c r="BG625" s="3">
        <v>0.4060083283759667</v>
      </c>
      <c r="BH625" s="3">
        <v>0.08789411064842356</v>
      </c>
      <c r="BI625" s="3">
        <v>0.2414640709016974</v>
      </c>
      <c r="BJ625" s="3">
        <v>-0.21006123691955</v>
      </c>
      <c r="BK625" s="3">
        <v>0.568764294902697</v>
      </c>
      <c r="BL625" s="3">
        <v>0.002379359209331958</v>
      </c>
      <c r="BM625" s="3">
        <v>-0.1071841930782907</v>
      </c>
      <c r="BN625" s="3">
        <v>-0.2063295009569838</v>
      </c>
      <c r="BO625" s="3">
        <v>1.164823632133785</v>
      </c>
      <c r="BP625" s="3">
        <v>0.04609221104241436</v>
      </c>
      <c r="BQ625" s="4">
        <v>0.1042221796134639</v>
      </c>
      <c r="BR625" s="4">
        <v>0.003609803516360573</v>
      </c>
      <c r="BS625" s="3">
        <v>-0.729885833158503</v>
      </c>
      <c r="BT625" s="3">
        <v>0.4654599725418851</v>
      </c>
      <c r="BU625" s="4">
        <v>0.08328887280184794</v>
      </c>
      <c r="BV625" s="3">
        <v>0.4466793264635435</v>
      </c>
      <c r="BW625" s="4">
        <v>-0.2726362454207413</v>
      </c>
      <c r="BX625" s="3">
        <v>0.4430658694353582</v>
      </c>
      <c r="BY625" s="3">
        <v>0.2198577606946669</v>
      </c>
      <c r="BZ625" s="3">
        <v>0.5170997140760126</v>
      </c>
      <c r="CA625" s="3">
        <v>0.8807418460620335</v>
      </c>
      <c r="CB625" s="4">
        <v>-0.06044863552041985</v>
      </c>
      <c r="CC625" s="3">
        <v>1</v>
      </c>
      <c r="CD625" s="3">
        <v>1</v>
      </c>
      <c r="CE625" t="b">
        <v>0</v>
      </c>
      <c r="CF625" t="b">
        <v>0</v>
      </c>
      <c r="CG625" s="3">
        <v>0.5880754220596112</v>
      </c>
      <c r="CH625" s="3">
        <v>0.01474924306513302</v>
      </c>
      <c r="CI625" s="3">
        <v>44.70414227700844</v>
      </c>
      <c r="CJ625" s="3">
        <v>-0.2587188349524563</v>
      </c>
      <c r="CK625" s="3">
        <v>0.3569830895594499</v>
      </c>
      <c r="CL625" s="4">
        <v>-0.01655565335286077</v>
      </c>
      <c r="CM625" s="4">
        <v>0.05318640352546763</v>
      </c>
      <c r="CN625" s="4">
        <v>-0.622969144133585</v>
      </c>
      <c r="CO625" s="4">
        <v>-0.2346122748916289</v>
      </c>
      <c r="CP625" s="3">
        <v>0.424</v>
      </c>
      <c r="CQ625" s="3">
        <v>21</v>
      </c>
      <c r="CR625" s="3">
        <v>0.1228182493645694</v>
      </c>
      <c r="CS625" s="3">
        <v>0.2417765831887561</v>
      </c>
      <c r="CT625" s="3">
        <v>-0.5146200121702432</v>
      </c>
      <c r="CU625" s="3">
        <v>0.09523809523809523</v>
      </c>
      <c r="CV625" s="3">
        <v>-0.1189583338241867</v>
      </c>
      <c r="CW625" s="3">
        <v>0.1405260632794857</v>
      </c>
      <c r="CX625" s="3">
        <v>0.09181677254185457</v>
      </c>
      <c r="CY625" s="3">
        <v>0.04315411853555685</v>
      </c>
      <c r="CZ625" s="3">
        <v>-0.05390856736263169</v>
      </c>
      <c r="DA625" s="3">
        <v>-0.3408655578800858</v>
      </c>
    </row>
    <row r="626" spans="1:105">
      <c r="A626" t="s">
        <v>121</v>
      </c>
      <c r="B626" t="s">
        <v>114</v>
      </c>
      <c r="C626" t="s">
        <v>209</v>
      </c>
      <c r="D626" t="s">
        <v>311</v>
      </c>
      <c r="E626" t="s">
        <v>340</v>
      </c>
      <c r="F626" t="s">
        <v>351</v>
      </c>
      <c r="G626" t="s">
        <v>352</v>
      </c>
      <c r="H626" s="6">
        <v>36549</v>
      </c>
      <c r="I626" s="6">
        <v>46311</v>
      </c>
      <c r="J626" s="3">
        <v>26.68253968253968</v>
      </c>
      <c r="K626" s="4">
        <v>0.0190498271195072</v>
      </c>
      <c r="L626" s="4">
        <v>0.6545298614680339</v>
      </c>
      <c r="M626" s="4">
        <v>0.09030309912641557</v>
      </c>
      <c r="N626" s="3">
        <v>0.03746988793676385</v>
      </c>
      <c r="O626" s="3">
        <v>0.05202142867608106</v>
      </c>
      <c r="P626" s="4">
        <v>-0.3694452099995383</v>
      </c>
      <c r="Q626">
        <v>4576</v>
      </c>
      <c r="R626" s="3">
        <v>0.05156333497876724</v>
      </c>
      <c r="S626" s="4">
        <v>0.5422367638310529</v>
      </c>
      <c r="T626" s="4">
        <v>0.5422367638310529</v>
      </c>
      <c r="U626">
        <v>169</v>
      </c>
      <c r="V626">
        <v>168</v>
      </c>
      <c r="W626" s="4">
        <v>0.4201183431952663</v>
      </c>
      <c r="X626" s="3">
        <v>1.19105473846793</v>
      </c>
      <c r="Y626" s="3">
        <v>21.57396449704142</v>
      </c>
      <c r="Z626" s="3">
        <v>12.58621449936143</v>
      </c>
      <c r="AA626" s="4">
        <v>0.03196673712156239</v>
      </c>
      <c r="AB626" s="4">
        <v>0.01291691000205519</v>
      </c>
      <c r="AC626" s="3">
        <v>0.336007276106855</v>
      </c>
      <c r="AD626" s="4">
        <v>-0.02031748944417875</v>
      </c>
      <c r="AE626" s="3">
        <v>-1.488120178618329</v>
      </c>
      <c r="AF626" s="3">
        <v>0.3636036160468482</v>
      </c>
      <c r="AG626" s="4">
        <v>0.07642217547205488</v>
      </c>
      <c r="AH626" s="3">
        <v>0.437725813959489</v>
      </c>
      <c r="AI626" s="4">
        <v>-0.3588904950714182</v>
      </c>
      <c r="AJ626" s="4">
        <v>-0.05737234835254768</v>
      </c>
      <c r="AK626" s="3">
        <v>-0.4002559260227251</v>
      </c>
      <c r="AL626" s="4">
        <v>-0.0105547149281201</v>
      </c>
      <c r="AM626" s="3">
        <v>-0.5185525369805885</v>
      </c>
      <c r="AN626" s="4">
        <v>-0.008673443782078637</v>
      </c>
      <c r="AO626" s="3">
        <v>0.1528772726530189</v>
      </c>
      <c r="AP626" s="4">
        <v>0.05429001368992226</v>
      </c>
      <c r="AQ626" s="4">
        <v>-0.03524018657041506</v>
      </c>
      <c r="AR626" s="3">
        <v>0.6063736887143917</v>
      </c>
      <c r="AS626" s="4">
        <v>0.05781886023630367</v>
      </c>
      <c r="AT626" s="4">
        <v>-0.2226098622906736</v>
      </c>
      <c r="AU626" s="4">
        <v>-0.03876903311679647</v>
      </c>
      <c r="AV626" s="4">
        <v>-0.1468353477088647</v>
      </c>
      <c r="AW626" s="3">
        <v>13.03998708357745</v>
      </c>
      <c r="AX626" s="3">
        <v>11.91452872870719</v>
      </c>
      <c r="AY626" s="3">
        <v>-1.125458354870265</v>
      </c>
      <c r="AZ626" s="3">
        <v>2.945252692013724</v>
      </c>
      <c r="BA626" s="4">
        <v>0.006680752945134483</v>
      </c>
      <c r="BB626" s="3">
        <v>0.4446985276693545</v>
      </c>
      <c r="BC626" s="4">
        <v>-0.2512949017056156</v>
      </c>
      <c r="BD626" s="3">
        <v>-0.269038586565464</v>
      </c>
      <c r="BE626" s="3">
        <v>11.43114025314573</v>
      </c>
      <c r="BF626" s="3">
        <v>0.5060975609756098</v>
      </c>
      <c r="BG626" s="3">
        <v>0.4060083283759667</v>
      </c>
      <c r="BH626" s="3">
        <v>0.08789411064842356</v>
      </c>
      <c r="BI626" s="3">
        <v>-0.2703270818775248</v>
      </c>
      <c r="BJ626" s="3">
        <v>0.1594013681406296</v>
      </c>
      <c r="BK626" s="3">
        <v>1.018687702997112</v>
      </c>
      <c r="BL626" s="3">
        <v>-0.04729402329992988</v>
      </c>
      <c r="BM626" s="3">
        <v>-0.06697487631984574</v>
      </c>
      <c r="BN626" s="3">
        <v>-0.1214234955243782</v>
      </c>
      <c r="BO626" s="3">
        <v>1.315450808759021</v>
      </c>
      <c r="BP626" s="3">
        <v>0.1367192028343007</v>
      </c>
      <c r="BQ626" s="4">
        <v>0.1191781992417045</v>
      </c>
      <c r="BR626" s="4">
        <v>0.002123408816564307</v>
      </c>
      <c r="BS626" s="3">
        <v>-0.5656609599783727</v>
      </c>
      <c r="BT626" s="3">
        <v>0.5716242791048252</v>
      </c>
      <c r="BU626" s="4">
        <v>0.08328887280184794</v>
      </c>
      <c r="BV626" s="3">
        <v>0.4449822527991678</v>
      </c>
      <c r="BW626" s="4">
        <v>-0.203436996276908</v>
      </c>
      <c r="BX626" s="3">
        <v>0.4375803858689799</v>
      </c>
      <c r="BY626" s="3">
        <v>0.2198577606946669</v>
      </c>
      <c r="BZ626" s="3">
        <v>0.5170997140760126</v>
      </c>
      <c r="CA626" s="3">
        <v>0.8807418460620335</v>
      </c>
      <c r="CB626" s="4">
        <v>-0.06180015861869503</v>
      </c>
      <c r="CC626" s="3">
        <v>1</v>
      </c>
      <c r="CD626" s="3">
        <v>1</v>
      </c>
      <c r="CE626" t="b">
        <v>0</v>
      </c>
      <c r="CF626" t="b">
        <v>0</v>
      </c>
      <c r="CG626" s="3">
        <v>0.5767052025728232</v>
      </c>
      <c r="CH626" s="3">
        <v>0.01361147325036236</v>
      </c>
      <c r="CI626" s="3">
        <v>44.70414227700844</v>
      </c>
      <c r="CJ626" s="3">
        <v>-0.2386524199607798</v>
      </c>
      <c r="CK626" s="3">
        <v>0.3208959349299985</v>
      </c>
      <c r="CL626" s="4">
        <v>-0.005587911361595812</v>
      </c>
      <c r="CM626" s="4">
        <v>0.04545665507283171</v>
      </c>
      <c r="CN626" s="4">
        <v>-0.448512430021752</v>
      </c>
      <c r="CO626" s="4">
        <v>-0.1837423653037363</v>
      </c>
      <c r="CP626" s="3">
        <v>0.426</v>
      </c>
      <c r="CQ626" s="3">
        <v>21</v>
      </c>
      <c r="CR626" s="3">
        <v>0.1518858991417059</v>
      </c>
      <c r="CS626" s="3">
        <v>0.2603818018294263</v>
      </c>
      <c r="CT626" s="3">
        <v>-0.496014793529573</v>
      </c>
      <c r="CU626" s="3">
        <v>0.2857142857142857</v>
      </c>
      <c r="CV626" s="3">
        <v>-0.1084959026877205</v>
      </c>
      <c r="CW626" s="3">
        <v>0.1769693968138811</v>
      </c>
      <c r="CX626" s="3">
        <v>0.1072066176841398</v>
      </c>
      <c r="CY626" s="3">
        <v>0.03746988793676385</v>
      </c>
      <c r="CZ626" s="3">
        <v>-0.1016202191688284</v>
      </c>
      <c r="DA626" s="3">
        <v>-0.510558065536701</v>
      </c>
    </row>
    <row r="627" spans="1:105">
      <c r="A627" t="s">
        <v>121</v>
      </c>
      <c r="B627" t="s">
        <v>114</v>
      </c>
      <c r="C627" t="s">
        <v>211</v>
      </c>
      <c r="D627" t="s">
        <v>313</v>
      </c>
      <c r="E627" t="s">
        <v>340</v>
      </c>
      <c r="F627" t="s">
        <v>351</v>
      </c>
      <c r="G627" t="s">
        <v>352</v>
      </c>
      <c r="H627" s="6">
        <v>36549</v>
      </c>
      <c r="I627" s="6">
        <v>46311</v>
      </c>
      <c r="J627" s="3">
        <v>26.68253968253968</v>
      </c>
      <c r="K627" s="4">
        <v>0.01982384602592346</v>
      </c>
      <c r="L627" s="4">
        <v>0.688390852011336</v>
      </c>
      <c r="M627" s="4">
        <v>0.06149159505963837</v>
      </c>
      <c r="N627" s="3">
        <v>0.03184025193860116</v>
      </c>
      <c r="O627" s="3">
        <v>0.04363598243083914</v>
      </c>
      <c r="P627" s="4">
        <v>-0.2142882311659904</v>
      </c>
      <c r="Q627">
        <v>3330</v>
      </c>
      <c r="R627" s="3">
        <v>0.09251019488124694</v>
      </c>
      <c r="S627" s="4">
        <v>0.25639500297442</v>
      </c>
      <c r="T627" s="4">
        <v>0.25639500297442</v>
      </c>
      <c r="U627">
        <v>57</v>
      </c>
      <c r="V627">
        <v>56</v>
      </c>
      <c r="W627" s="4">
        <v>0.456140350877193</v>
      </c>
      <c r="X627" s="3">
        <v>1.290279540714749</v>
      </c>
      <c r="Y627" s="3">
        <v>30.24561403508772</v>
      </c>
      <c r="Z627" s="3">
        <v>4.232845084718969</v>
      </c>
      <c r="AA627" s="4">
        <v>0.02415677031614805</v>
      </c>
      <c r="AB627" s="4">
        <v>0.004332924290224582</v>
      </c>
      <c r="AC627" s="3">
        <v>0.1129940423915099</v>
      </c>
      <c r="AD627" s="4">
        <v>-0.009145763514224999</v>
      </c>
      <c r="AE627" s="3">
        <v>-0.9388876801209558</v>
      </c>
      <c r="AF627" s="3">
        <v>0.1703158073368874</v>
      </c>
      <c r="AG627" s="4">
        <v>0.07642217547205488</v>
      </c>
      <c r="AH627" s="3">
        <v>0.437725813959489</v>
      </c>
      <c r="AI627" s="4">
        <v>-0.3588904950714182</v>
      </c>
      <c r="AJ627" s="4">
        <v>-0.05659832944613141</v>
      </c>
      <c r="AK627" s="3">
        <v>-0.4058855620208879</v>
      </c>
      <c r="AL627" s="4">
        <v>0.1446022639054279</v>
      </c>
      <c r="AM627" s="3">
        <v>-0.4661726374382295</v>
      </c>
      <c r="AN627" s="4">
        <v>-0.003028389716012769</v>
      </c>
      <c r="AO627" s="3">
        <v>0.06320052553843619</v>
      </c>
      <c r="AP627" s="4">
        <v>0.03605465312975342</v>
      </c>
      <c r="AQ627" s="4">
        <v>-0.01623080710382996</v>
      </c>
      <c r="AR627" s="3">
        <v>0.4129081469180428</v>
      </c>
      <c r="AS627" s="4">
        <v>0.04670572820417629</v>
      </c>
      <c r="AT627" s="4">
        <v>-0.162005453277684</v>
      </c>
      <c r="AU627" s="4">
        <v>-0.02688188217825282</v>
      </c>
      <c r="AV627" s="4">
        <v>-0.05228277788830638</v>
      </c>
      <c r="AW627" s="3">
        <v>18.49987594257082</v>
      </c>
      <c r="AX627" s="3">
        <v>17.17924238125279</v>
      </c>
      <c r="AY627" s="3">
        <v>-1.320633561318026</v>
      </c>
      <c r="AZ627" s="3">
        <v>2.207598372658222</v>
      </c>
      <c r="BA627" s="4">
        <v>0.01055096568974245</v>
      </c>
      <c r="BB627" s="3">
        <v>0.3562422477528685</v>
      </c>
      <c r="BC627" s="4">
        <v>-0.1643069268732072</v>
      </c>
      <c r="BD627" s="3">
        <v>-0.8064164895384309</v>
      </c>
      <c r="BE627" s="3">
        <v>22.88846289055909</v>
      </c>
      <c r="BF627" s="3">
        <v>0.5060975609756098</v>
      </c>
      <c r="BG627" s="3">
        <v>0.4060083283759667</v>
      </c>
      <c r="BH627" s="3">
        <v>0.08789411064842356</v>
      </c>
      <c r="BI627" s="3">
        <v>-0.2047824136383549</v>
      </c>
      <c r="BJ627" s="3">
        <v>0.204249717551234</v>
      </c>
      <c r="BK627" s="3">
        <v>0.8227194697570583</v>
      </c>
      <c r="BL627" s="3">
        <v>-0.03782929111672251</v>
      </c>
      <c r="BM627" s="3">
        <v>-0.06991652377645925</v>
      </c>
      <c r="BN627" s="3">
        <v>-0.1785744492286027</v>
      </c>
      <c r="BO627" s="3">
        <v>0.8906143711389909</v>
      </c>
      <c r="BP627" s="3">
        <v>0.3477884151831684</v>
      </c>
      <c r="BQ627" s="4">
        <v>0.1356313953965315</v>
      </c>
      <c r="BR627" s="4">
        <v>0.003140972698268894</v>
      </c>
      <c r="BS627" s="3">
        <v>-0.2977209870800667</v>
      </c>
      <c r="BT627" s="3">
        <v>0.7659161240368758</v>
      </c>
      <c r="BU627" s="4">
        <v>0.08328887280184794</v>
      </c>
      <c r="BV627" s="3">
        <v>0.4368952284462365</v>
      </c>
      <c r="BW627" s="4">
        <v>-0.0773855201839434</v>
      </c>
      <c r="BX627" s="3">
        <v>0.4409919069487854</v>
      </c>
      <c r="BY627" s="3">
        <v>0.2198577606946669</v>
      </c>
      <c r="BZ627" s="3">
        <v>0.5170997140760126</v>
      </c>
      <c r="CA627" s="3">
        <v>0.8807418460620335</v>
      </c>
      <c r="CB627" s="4">
        <v>-0.0632276459358415</v>
      </c>
      <c r="CC627" s="3">
        <v>1</v>
      </c>
      <c r="CD627" s="3">
        <v>1</v>
      </c>
      <c r="CE627" t="b">
        <v>0</v>
      </c>
      <c r="CF627" t="b">
        <v>0</v>
      </c>
      <c r="CG627" s="3">
        <v>0.5652599039787941</v>
      </c>
      <c r="CH627" s="3">
        <v>0.0126687240587483</v>
      </c>
      <c r="CI627" s="3">
        <v>44.70414227700844</v>
      </c>
      <c r="CJ627" s="3">
        <v>-0.2244915704249075</v>
      </c>
      <c r="CK627" s="3">
        <v>0.2956607656410462</v>
      </c>
      <c r="CL627" s="4">
        <v>0.004153774873848126</v>
      </c>
      <c r="CM627" s="4">
        <v>0.03739021591874681</v>
      </c>
      <c r="CN627" s="4">
        <v>-0.2785517905993801</v>
      </c>
      <c r="CO627" s="4">
        <v>-0.1040134669982215</v>
      </c>
      <c r="CP627" s="3">
        <v>0.432</v>
      </c>
      <c r="CQ627" s="3">
        <v>21</v>
      </c>
      <c r="CR627" s="3">
        <v>0.001413301998174718</v>
      </c>
      <c r="CS627" s="3">
        <v>0.06709561190128029</v>
      </c>
      <c r="CT627" s="3">
        <v>-0.6893009834577191</v>
      </c>
      <c r="CU627" s="3">
        <v>0.2857142857142857</v>
      </c>
      <c r="CV627" s="3">
        <v>-0.06568230990310557</v>
      </c>
      <c r="CW627" s="3">
        <v>0.1008315533577429</v>
      </c>
      <c r="CX627" s="3">
        <v>0.06631335565365926</v>
      </c>
      <c r="CY627" s="3">
        <v>0.03184025193860116</v>
      </c>
      <c r="CZ627" s="3">
        <v>-0.03685827424462997</v>
      </c>
      <c r="DA627" s="3">
        <v>-0.2390441765916737</v>
      </c>
    </row>
    <row r="628" spans="1:105">
      <c r="A628" t="s">
        <v>121</v>
      </c>
      <c r="B628" t="s">
        <v>114</v>
      </c>
      <c r="C628" t="s">
        <v>202</v>
      </c>
      <c r="D628" t="s">
        <v>304</v>
      </c>
      <c r="E628" t="s">
        <v>335</v>
      </c>
      <c r="F628" t="s">
        <v>346</v>
      </c>
      <c r="G628" t="s">
        <v>352</v>
      </c>
      <c r="H628" s="6">
        <v>36549</v>
      </c>
      <c r="I628" s="6">
        <v>46311</v>
      </c>
      <c r="J628" s="3">
        <v>26.68253968253968</v>
      </c>
      <c r="K628" s="4">
        <v>0.01791199554664913</v>
      </c>
      <c r="L628" s="4">
        <v>0.6059372801199079</v>
      </c>
      <c r="M628" s="4">
        <v>0.09171996702982388</v>
      </c>
      <c r="N628" s="3">
        <v>0.02617827785606033</v>
      </c>
      <c r="O628" s="3">
        <v>0.03565626388402415</v>
      </c>
      <c r="P628" s="4">
        <v>-0.2998271456067104</v>
      </c>
      <c r="Q628">
        <v>2233</v>
      </c>
      <c r="R628" s="3">
        <v>0.0597410735122185</v>
      </c>
      <c r="S628" s="4">
        <v>0.5932480666270077</v>
      </c>
      <c r="T628" s="4">
        <v>0.5932480666270077</v>
      </c>
      <c r="U628">
        <v>152</v>
      </c>
      <c r="V628">
        <v>151</v>
      </c>
      <c r="W628" s="4">
        <v>0.3157894736842105</v>
      </c>
      <c r="X628" s="3">
        <v>1.209157788117848</v>
      </c>
      <c r="Y628" s="3">
        <v>26.24342105263158</v>
      </c>
      <c r="Z628" s="3">
        <v>11.35004971233407</v>
      </c>
      <c r="AA628" s="4">
        <v>0.02954220247056516</v>
      </c>
      <c r="AB628" s="4">
        <v>0.01163020692391603</v>
      </c>
      <c r="AC628" s="3">
        <v>0.302885125790097</v>
      </c>
      <c r="AD628" s="4">
        <v>-0.02214497338115135</v>
      </c>
      <c r="AE628" s="3">
        <v>-1.639204024514947</v>
      </c>
      <c r="AF628" s="3">
        <v>0.3765668074878472</v>
      </c>
      <c r="AG628" s="4">
        <v>0.07642217547205488</v>
      </c>
      <c r="AH628" s="3">
        <v>0.437725813959489</v>
      </c>
      <c r="AI628" s="4">
        <v>-0.3588904950714182</v>
      </c>
      <c r="AJ628" s="4">
        <v>-0.05851017992540575</v>
      </c>
      <c r="AK628" s="3">
        <v>-0.4115475361034287</v>
      </c>
      <c r="AL628" s="4">
        <v>0.05906334946470781</v>
      </c>
      <c r="AM628" s="3">
        <v>-0.5327696112308624</v>
      </c>
      <c r="AN628" s="4">
        <v>-0.01018548395513772</v>
      </c>
      <c r="AO628" s="3">
        <v>0.1595916719107671</v>
      </c>
      <c r="AP628" s="4">
        <v>0.05711061897903824</v>
      </c>
      <c r="AQ628" s="4">
        <v>-0.03919862343238911</v>
      </c>
      <c r="AR628" s="3">
        <v>0.6158877743362815</v>
      </c>
      <c r="AS628" s="4">
        <v>0.0583366049237406</v>
      </c>
      <c r="AT628" s="4">
        <v>-0.2253817827630145</v>
      </c>
      <c r="AU628" s="4">
        <v>-0.04042460937709147</v>
      </c>
      <c r="AV628" s="4">
        <v>-0.07444536284369596</v>
      </c>
      <c r="AW628" s="3">
        <v>12.28237088113432</v>
      </c>
      <c r="AX628" s="3">
        <v>11.1016690276662</v>
      </c>
      <c r="AY628" s="3">
        <v>-1.180701853468118</v>
      </c>
      <c r="AZ628" s="3">
        <v>2.882520121439546</v>
      </c>
      <c r="BA628" s="4">
        <v>0.007701996207560624</v>
      </c>
      <c r="BB628" s="3">
        <v>0.5627297893624637</v>
      </c>
      <c r="BC628" s="4">
        <v>-0.21771363385955</v>
      </c>
      <c r="BD628" s="3">
        <v>-0.6176601642211543</v>
      </c>
      <c r="BE628" s="3">
        <v>10.508966900644</v>
      </c>
      <c r="BF628" s="3">
        <v>0.5060975609756098</v>
      </c>
      <c r="BG628" s="3">
        <v>0.4060083283759667</v>
      </c>
      <c r="BH628" s="3">
        <v>0.08789411064842356</v>
      </c>
      <c r="BI628" s="3">
        <v>-0.1098496967567759</v>
      </c>
      <c r="BJ628" s="3">
        <v>0.1303968938071101</v>
      </c>
      <c r="BK628" s="3">
        <v>0.4895020124271961</v>
      </c>
      <c r="BL628" s="3">
        <v>-0.03509044098733912</v>
      </c>
      <c r="BM628" s="3">
        <v>-0.07004143034917018</v>
      </c>
      <c r="BN628" s="3">
        <v>-0.1887050453080706</v>
      </c>
      <c r="BO628" s="3">
        <v>1.174593736456329</v>
      </c>
      <c r="BP628" s="3">
        <v>0.1011707759667595</v>
      </c>
      <c r="BQ628" s="4">
        <v>0.1178420305121292</v>
      </c>
      <c r="BR628" s="4">
        <v>0.002343327288793766</v>
      </c>
      <c r="BS628" s="3">
        <v>-0.6636299426383481</v>
      </c>
      <c r="BT628" s="3">
        <v>0.5069271882026281</v>
      </c>
      <c r="BU628" s="4">
        <v>0.08328887280184794</v>
      </c>
      <c r="BV628" s="3">
        <v>0.4364864494594001</v>
      </c>
      <c r="BW628" s="4">
        <v>-0.2187556508689923</v>
      </c>
      <c r="BX628" s="3">
        <v>0.43828419822547</v>
      </c>
      <c r="BY628" s="3">
        <v>0.2198577606946669</v>
      </c>
      <c r="BZ628" s="3">
        <v>0.5170997140760126</v>
      </c>
      <c r="CA628" s="3">
        <v>0.8807418460620335</v>
      </c>
      <c r="CB628" s="4">
        <v>-0.06278265326295117</v>
      </c>
      <c r="CC628" s="3">
        <v>1</v>
      </c>
      <c r="CD628" s="3">
        <v>1</v>
      </c>
      <c r="CE628" t="b">
        <v>0</v>
      </c>
      <c r="CF628" t="b">
        <v>0</v>
      </c>
      <c r="CG628" s="3">
        <v>0.5537510947525189</v>
      </c>
      <c r="CH628" s="3">
        <v>0.01171959124808459</v>
      </c>
      <c r="CI628" s="3">
        <v>44.70414227700844</v>
      </c>
      <c r="CJ628" s="3">
        <v>-0.2810698607380818</v>
      </c>
      <c r="CK628" s="3">
        <v>0.3254339662843654</v>
      </c>
      <c r="CL628" s="4">
        <v>-0.009302494027019017</v>
      </c>
      <c r="CM628" s="4">
        <v>0.04604433537204916</v>
      </c>
      <c r="CN628" s="4">
        <v>-0.4989911867774419</v>
      </c>
      <c r="CO628" s="4">
        <v>-0.1904640101901726</v>
      </c>
      <c r="CP628" s="3">
        <v>0.435</v>
      </c>
      <c r="CQ628" s="3">
        <v>21</v>
      </c>
      <c r="CR628" s="3">
        <v>0.2024135497708079</v>
      </c>
      <c r="CS628" s="3">
        <v>0.1082319016089814</v>
      </c>
      <c r="CT628" s="3">
        <v>-0.6481646937500178</v>
      </c>
      <c r="CU628" s="3">
        <v>0.2380952380952381</v>
      </c>
      <c r="CV628" s="3">
        <v>0.09418164816182648</v>
      </c>
      <c r="CW628" s="3">
        <v>0.1500615831585581</v>
      </c>
      <c r="CX628" s="3">
        <v>0.08808336738597654</v>
      </c>
      <c r="CY628" s="3">
        <v>0.02617827785606033</v>
      </c>
      <c r="CZ628" s="3">
        <v>-0.09717588513968464</v>
      </c>
      <c r="DA628" s="3">
        <v>-0.4595376087180317</v>
      </c>
    </row>
    <row r="629" spans="1:105">
      <c r="A629" t="s">
        <v>121</v>
      </c>
      <c r="B629" t="s">
        <v>114</v>
      </c>
      <c r="C629" t="s">
        <v>176</v>
      </c>
      <c r="D629" t="s">
        <v>278</v>
      </c>
      <c r="E629" t="s">
        <v>339</v>
      </c>
      <c r="F629" t="s">
        <v>350</v>
      </c>
      <c r="G629" t="s">
        <v>352</v>
      </c>
      <c r="H629" s="6">
        <v>36549</v>
      </c>
      <c r="I629" s="6">
        <v>46311</v>
      </c>
      <c r="J629" s="3">
        <v>26.68253968253968</v>
      </c>
      <c r="K629" s="4">
        <v>0.01570429235504167</v>
      </c>
      <c r="L629" s="4">
        <v>0.5155435644472763</v>
      </c>
      <c r="M629" s="4">
        <v>0.107761150514822</v>
      </c>
      <c r="N629" s="3">
        <v>0.0170636427858558</v>
      </c>
      <c r="O629" s="3">
        <v>0.02294601941586055</v>
      </c>
      <c r="P629" s="4">
        <v>-0.343590504002962</v>
      </c>
      <c r="Q629">
        <v>2816</v>
      </c>
      <c r="R629" s="3">
        <v>0.04570642137102337</v>
      </c>
      <c r="S629" s="4">
        <v>0.7437537180249851</v>
      </c>
      <c r="T629" s="4">
        <v>0.7437537180249851</v>
      </c>
      <c r="U629">
        <v>156</v>
      </c>
      <c r="V629">
        <v>155</v>
      </c>
      <c r="W629" s="4">
        <v>0.3461538461538461</v>
      </c>
      <c r="X629" s="3">
        <v>1.282801249638734</v>
      </c>
      <c r="Y629" s="3">
        <v>32.05769230769231</v>
      </c>
      <c r="Z629" s="3">
        <v>11.64972148612839</v>
      </c>
      <c r="AA629" s="4">
        <v>0.0276106255945443</v>
      </c>
      <c r="AB629" s="4">
        <v>0.01190633323950263</v>
      </c>
      <c r="AC629" s="3">
        <v>0.3107487481656153</v>
      </c>
      <c r="AD629" s="4">
        <v>-0.03231187107548884</v>
      </c>
      <c r="AE629" s="3">
        <v>-2.261319422889127</v>
      </c>
      <c r="AF629" s="3">
        <v>0.5239140106592002</v>
      </c>
      <c r="AG629" s="4">
        <v>0.07642217547205488</v>
      </c>
      <c r="AH629" s="3">
        <v>0.437725813959489</v>
      </c>
      <c r="AI629" s="4">
        <v>-0.3588904950714182</v>
      </c>
      <c r="AJ629" s="4">
        <v>-0.0607178831170132</v>
      </c>
      <c r="AK629" s="3">
        <v>-0.4206621711736332</v>
      </c>
      <c r="AL629" s="4">
        <v>0.01529999106845625</v>
      </c>
      <c r="AM629" s="3">
        <v>-0.6166687012263464</v>
      </c>
      <c r="AN629" s="4">
        <v>-0.01728470436938922</v>
      </c>
      <c r="AO629" s="3">
        <v>0.2424774491495362</v>
      </c>
      <c r="AP629" s="4">
        <v>0.0659479734946109</v>
      </c>
      <c r="AQ629" s="4">
        <v>-0.05024368113956923</v>
      </c>
      <c r="AR629" s="3">
        <v>0.7236022569536045</v>
      </c>
      <c r="AS629" s="4">
        <v>0.06482324492230074</v>
      </c>
      <c r="AT629" s="4">
        <v>-0.2569564604778406</v>
      </c>
      <c r="AU629" s="4">
        <v>-0.04911895256725907</v>
      </c>
      <c r="AV629" s="4">
        <v>-0.08663404352512138</v>
      </c>
      <c r="AW629" s="3">
        <v>8.573579764988787</v>
      </c>
      <c r="AX629" s="3">
        <v>7.342944515926105</v>
      </c>
      <c r="AY629" s="3">
        <v>-1.230635249062683</v>
      </c>
      <c r="AZ629" s="3">
        <v>3.534268914959312</v>
      </c>
      <c r="BA629" s="4">
        <v>0.004087010514797873</v>
      </c>
      <c r="BB629" s="3">
        <v>0.5955979803173153</v>
      </c>
      <c r="BC629" s="4">
        <v>-0.2364836798325244</v>
      </c>
      <c r="BD629" s="3">
        <v>-0.7208982431218397</v>
      </c>
      <c r="BE629" s="3">
        <v>9.875301028990556</v>
      </c>
      <c r="BF629" s="3">
        <v>0.5060975609756098</v>
      </c>
      <c r="BG629" s="3">
        <v>0.4060083283759667</v>
      </c>
      <c r="BH629" s="3">
        <v>0.08789411064842356</v>
      </c>
      <c r="BI629" s="3">
        <v>0.2198577606946626</v>
      </c>
      <c r="BJ629" s="3">
        <v>-0.2363369156263373</v>
      </c>
      <c r="BL629" s="3">
        <v>-4.850659985344351E-16</v>
      </c>
      <c r="BM629" s="3">
        <v>-0.1091575172389415</v>
      </c>
      <c r="BN629" s="3">
        <v>-0.2164656312534557</v>
      </c>
      <c r="BO629" s="3">
        <v>1.06831519437799</v>
      </c>
      <c r="BP629" s="3">
        <v>0.02373948434767914</v>
      </c>
      <c r="BQ629" s="4">
        <v>0.1027211452808518</v>
      </c>
      <c r="BR629" s="4">
        <v>0.00268009720204147</v>
      </c>
      <c r="BS629" s="3">
        <v>-0.9418049014695752</v>
      </c>
      <c r="BT629" s="3">
        <v>0.346292535271629</v>
      </c>
      <c r="BU629" s="4">
        <v>0.08328887280184794</v>
      </c>
      <c r="BV629" s="3">
        <v>0.4443005235722511</v>
      </c>
      <c r="BW629" s="4">
        <v>-0.2632701507459495</v>
      </c>
      <c r="BX629" s="3">
        <v>0.4402089986578058</v>
      </c>
      <c r="BY629" s="3">
        <v>0.2198577606946669</v>
      </c>
      <c r="BZ629" s="3">
        <v>0.5170997140760126</v>
      </c>
      <c r="CA629" s="3">
        <v>0.8807418460620335</v>
      </c>
      <c r="CB629" s="4">
        <v>-0.06334491570034119</v>
      </c>
      <c r="CC629" s="3">
        <v>1</v>
      </c>
      <c r="CD629" s="3">
        <v>1</v>
      </c>
      <c r="CE629" t="b">
        <v>0</v>
      </c>
      <c r="CF629" t="b">
        <v>0</v>
      </c>
      <c r="CG629" s="3">
        <v>0.5351020578646819</v>
      </c>
      <c r="CH629" s="3">
        <v>0.0103462089768371</v>
      </c>
      <c r="CI629" s="3">
        <v>44.70414227700844</v>
      </c>
      <c r="CJ629" s="3">
        <v>-0.2879146659394899</v>
      </c>
      <c r="CK629" s="3">
        <v>0.3182689561418248</v>
      </c>
      <c r="CL629" s="4">
        <v>-0.01756602932063909</v>
      </c>
      <c r="CM629" s="4">
        <v>0.0483277324911949</v>
      </c>
      <c r="CN629" s="4">
        <v>-0.6359720526082251</v>
      </c>
      <c r="CO629" s="4">
        <v>-0.2403189917332404</v>
      </c>
      <c r="CP629" s="3">
        <v>0.447</v>
      </c>
      <c r="CQ629" s="3">
        <v>21</v>
      </c>
      <c r="CR629" s="3">
        <v>0.09602499964686129</v>
      </c>
      <c r="CS629" s="3">
        <v>0.1395035450429495</v>
      </c>
      <c r="CT629" s="3">
        <v>-0.6168930503160498</v>
      </c>
      <c r="CU629" s="3">
        <v>0.04761904761904762</v>
      </c>
      <c r="CV629" s="3">
        <v>-0.04347854539608823</v>
      </c>
      <c r="CW629" s="3">
        <v>0.1252412587272023</v>
      </c>
      <c r="CX629" s="3">
        <v>0.07112896791564582</v>
      </c>
      <c r="CY629" s="3">
        <v>0.0170636427858558</v>
      </c>
      <c r="CZ629" s="3">
        <v>-0.09077204573130217</v>
      </c>
      <c r="DA629" s="3">
        <v>-0.4092462824088695</v>
      </c>
    </row>
    <row r="630" spans="1:105">
      <c r="A630" t="s">
        <v>121</v>
      </c>
      <c r="B630" t="s">
        <v>114</v>
      </c>
      <c r="C630" t="s">
        <v>183</v>
      </c>
      <c r="D630" t="s">
        <v>285</v>
      </c>
      <c r="E630" t="s">
        <v>332</v>
      </c>
      <c r="F630" t="s">
        <v>343</v>
      </c>
      <c r="G630" t="s">
        <v>352</v>
      </c>
      <c r="H630" s="6">
        <v>36549</v>
      </c>
      <c r="I630" s="6">
        <v>46311</v>
      </c>
      <c r="J630" s="3">
        <v>26.68253968253968</v>
      </c>
      <c r="K630" s="4">
        <v>0.0154269635148212</v>
      </c>
      <c r="L630" s="4">
        <v>0.5045408113385945</v>
      </c>
      <c r="M630" s="4">
        <v>0.1060798697957492</v>
      </c>
      <c r="N630" s="3">
        <v>0.01306342714783913</v>
      </c>
      <c r="O630" s="3">
        <v>0.01759352712280769</v>
      </c>
      <c r="P630" s="4">
        <v>-0.3985619333469324</v>
      </c>
      <c r="Q630">
        <v>3053</v>
      </c>
      <c r="R630" s="3">
        <v>0.03870656533922581</v>
      </c>
      <c r="S630" s="4">
        <v>0.6980963712076145</v>
      </c>
      <c r="T630" s="4">
        <v>0.6980963712076145</v>
      </c>
      <c r="U630">
        <v>137</v>
      </c>
      <c r="V630">
        <v>136</v>
      </c>
      <c r="W630" s="4">
        <v>0.4379562043795621</v>
      </c>
      <c r="X630" s="3">
        <v>1.18433160402014</v>
      </c>
      <c r="Y630" s="3">
        <v>34.26277372262773</v>
      </c>
      <c r="Z630" s="3">
        <v>10.18884030900688</v>
      </c>
      <c r="AA630" s="4">
        <v>0.0258339750198473</v>
      </c>
      <c r="AB630" s="4">
        <v>0.0104070115050261</v>
      </c>
      <c r="AC630" s="3">
        <v>0.271868983932906</v>
      </c>
      <c r="AD630" s="4">
        <v>-0.03159380187137076</v>
      </c>
      <c r="AE630" s="3">
        <v>-2.344285142506247</v>
      </c>
      <c r="AF630" s="3">
        <v>0.505946104302283</v>
      </c>
      <c r="AG630" s="4">
        <v>0.07642217547205488</v>
      </c>
      <c r="AH630" s="3">
        <v>0.437725813959489</v>
      </c>
      <c r="AI630" s="4">
        <v>-0.3588904950714182</v>
      </c>
      <c r="AJ630" s="4">
        <v>-0.06099521195723367</v>
      </c>
      <c r="AK630" s="3">
        <v>-0.4246623868116499</v>
      </c>
      <c r="AL630" s="4">
        <v>-0.03967143827551411</v>
      </c>
      <c r="AM630" s="3">
        <v>-0.6086480755130846</v>
      </c>
      <c r="AN630" s="4">
        <v>-0.01637242683682006</v>
      </c>
      <c r="AO630" s="3">
        <v>0.2251644824179986</v>
      </c>
      <c r="AP630" s="4">
        <v>0.0632201985762042</v>
      </c>
      <c r="AQ630" s="4">
        <v>-0.047793235061383</v>
      </c>
      <c r="AR630" s="3">
        <v>0.7123126733041956</v>
      </c>
      <c r="AS630" s="4">
        <v>0.06409797061008393</v>
      </c>
      <c r="AT630" s="4">
        <v>-0.2539432173064331</v>
      </c>
      <c r="AU630" s="4">
        <v>-0.04867100709526273</v>
      </c>
      <c r="AV630" s="4">
        <v>-0.1446187160404993</v>
      </c>
      <c r="AW630" s="3">
        <v>9.452466043855573</v>
      </c>
      <c r="AX630" s="3">
        <v>8.167978513700019</v>
      </c>
      <c r="AY630" s="3">
        <v>-1.284487530155554</v>
      </c>
      <c r="AZ630" s="3">
        <v>3.681934208618471</v>
      </c>
      <c r="BA630" s="4">
        <v>0.003675766629075428</v>
      </c>
      <c r="BB630" s="3">
        <v>0.5560733195792628</v>
      </c>
      <c r="BC630" s="4">
        <v>-0.265315575755282</v>
      </c>
      <c r="BD630" s="3">
        <v>-0.7412801223792616</v>
      </c>
      <c r="BE630" s="3">
        <v>10.65365051707235</v>
      </c>
      <c r="BF630" s="3">
        <v>0.5060975609756098</v>
      </c>
      <c r="BG630" s="3">
        <v>0.4060083283759667</v>
      </c>
      <c r="BH630" s="3">
        <v>0.08789411064842356</v>
      </c>
      <c r="BI630" s="3">
        <v>-0.0864321805905082</v>
      </c>
      <c r="BJ630" s="3">
        <v>0.08892748747911854</v>
      </c>
      <c r="BK630" s="3">
        <v>0.2119613699406358</v>
      </c>
      <c r="BL630" s="3">
        <v>-0.03359048890346659</v>
      </c>
      <c r="BM630" s="3">
        <v>-0.07225251972874294</v>
      </c>
      <c r="BN630" s="3">
        <v>-0.1986807897712868</v>
      </c>
      <c r="BO630" s="3">
        <v>0.9749885760963082</v>
      </c>
      <c r="BP630" s="3">
        <v>0.01906359074433461</v>
      </c>
      <c r="BQ630" s="4">
        <v>0.1048192923770172</v>
      </c>
      <c r="BR630" s="4">
        <v>0.002826758331921733</v>
      </c>
      <c r="BS630" s="3">
        <v>-0.942593006949199</v>
      </c>
      <c r="BT630" s="3">
        <v>0.345889118117662</v>
      </c>
      <c r="BU630" s="4">
        <v>0.08328887280184794</v>
      </c>
      <c r="BV630" s="3">
        <v>0.4439655173356215</v>
      </c>
      <c r="BW630" s="4">
        <v>-0.2501142209885817</v>
      </c>
      <c r="BX630" s="3">
        <v>0.4459734760609553</v>
      </c>
      <c r="BY630" s="3">
        <v>0.2198577606946669</v>
      </c>
      <c r="BZ630" s="3">
        <v>0.5170997140760126</v>
      </c>
      <c r="CA630" s="3">
        <v>0.8807418460620335</v>
      </c>
      <c r="CB630" s="4">
        <v>-0.06379806112373372</v>
      </c>
      <c r="CC630" s="3">
        <v>1</v>
      </c>
      <c r="CD630" s="3">
        <v>1</v>
      </c>
      <c r="CE630" t="b">
        <v>0</v>
      </c>
      <c r="CF630" t="b">
        <v>0</v>
      </c>
      <c r="CG630" s="3">
        <v>0.526889674727315</v>
      </c>
      <c r="CH630" s="3">
        <v>0.009787566893449954</v>
      </c>
      <c r="CI630" s="3">
        <v>44.70414227700844</v>
      </c>
      <c r="CJ630" s="3">
        <v>-0.2700372478865583</v>
      </c>
      <c r="CK630" s="3">
        <v>0.2969626106200368</v>
      </c>
      <c r="CL630" s="4">
        <v>-0.01433417241698708</v>
      </c>
      <c r="CM630" s="4">
        <v>0.04711951953766481</v>
      </c>
      <c r="CN630" s="4">
        <v>-0.5714622159322151</v>
      </c>
      <c r="CO630" s="4">
        <v>-0.2281619150692724</v>
      </c>
      <c r="CP630" s="3">
        <v>0.467</v>
      </c>
      <c r="CQ630" s="3">
        <v>21</v>
      </c>
      <c r="CR630" s="3">
        <v>0.1440407332361747</v>
      </c>
      <c r="CS630" s="3">
        <v>0.2715753190273522</v>
      </c>
      <c r="CT630" s="3">
        <v>-0.484821276331647</v>
      </c>
      <c r="CU630" s="3">
        <v>0.1428571428571428</v>
      </c>
      <c r="CV630" s="3">
        <v>-0.1275345857911775</v>
      </c>
      <c r="CW630" s="3">
        <v>0.1091756912906385</v>
      </c>
      <c r="CX630" s="3">
        <v>0.06109730080022455</v>
      </c>
      <c r="CY630" s="3">
        <v>0.01306342714783913</v>
      </c>
      <c r="CZ630" s="3">
        <v>-0.08274664986167451</v>
      </c>
      <c r="DA630" s="3">
        <v>-0.3659589743772631</v>
      </c>
    </row>
    <row r="631" spans="1:105">
      <c r="A631" t="s">
        <v>121</v>
      </c>
      <c r="B631" t="s">
        <v>114</v>
      </c>
      <c r="C631" t="s">
        <v>186</v>
      </c>
      <c r="D631" t="s">
        <v>288</v>
      </c>
      <c r="E631" t="s">
        <v>337</v>
      </c>
      <c r="F631" t="s">
        <v>348</v>
      </c>
      <c r="G631" t="s">
        <v>352</v>
      </c>
      <c r="H631" s="6">
        <v>36549</v>
      </c>
      <c r="I631" s="6">
        <v>46311</v>
      </c>
      <c r="J631" s="3">
        <v>26.68253968253968</v>
      </c>
      <c r="K631" s="4">
        <v>0.01871627368896744</v>
      </c>
      <c r="L631" s="4">
        <v>0.6401403043291334</v>
      </c>
      <c r="M631" s="4">
        <v>0.05727564013736397</v>
      </c>
      <c r="N631" s="3">
        <v>0.01079589544005973</v>
      </c>
      <c r="O631" s="3">
        <v>0.01480807588028034</v>
      </c>
      <c r="P631" s="4">
        <v>-0.1596901305898795</v>
      </c>
      <c r="Q631">
        <v>2564</v>
      </c>
      <c r="R631" s="3">
        <v>0.1172036970589941</v>
      </c>
      <c r="S631" s="4">
        <v>0.1693932183224271</v>
      </c>
      <c r="T631" s="4">
        <v>0.1693932183224271</v>
      </c>
      <c r="U631">
        <v>170</v>
      </c>
      <c r="V631">
        <v>170</v>
      </c>
      <c r="W631" s="4">
        <v>0.6647058823529411</v>
      </c>
      <c r="X631" s="3">
        <v>1.089263495925898</v>
      </c>
      <c r="Y631" s="3">
        <v>6.7</v>
      </c>
      <c r="Z631" s="3">
        <v>12.7360503862586</v>
      </c>
      <c r="AA631" s="4">
        <v>0.03177794557862512</v>
      </c>
      <c r="AB631" s="4">
        <v>0.01306167188965768</v>
      </c>
      <c r="AC631" s="3">
        <v>0.3399333801271728</v>
      </c>
      <c r="AD631" s="4">
        <v>-0.008642098579200617</v>
      </c>
      <c r="AE631" s="3">
        <v>-0.8534403589827944</v>
      </c>
      <c r="AF631" s="3">
        <v>0.1420604408720531</v>
      </c>
      <c r="AG631" s="4">
        <v>0.07642217547205488</v>
      </c>
      <c r="AH631" s="3">
        <v>0.437725813959489</v>
      </c>
      <c r="AI631" s="4">
        <v>-0.3588904950714182</v>
      </c>
      <c r="AJ631" s="4">
        <v>-0.05770590178308743</v>
      </c>
      <c r="AK631" s="3">
        <v>-0.4269299185194293</v>
      </c>
      <c r="AL631" s="4">
        <v>0.1992003644815388</v>
      </c>
      <c r="AM631" s="3">
        <v>-0.4665581443111348</v>
      </c>
      <c r="AN631" s="4">
        <v>-0.005259458754862553</v>
      </c>
      <c r="AO631" s="3">
        <v>0.07452267596676244</v>
      </c>
      <c r="AP631" s="4">
        <v>0.03123725236615194</v>
      </c>
      <c r="AQ631" s="4">
        <v>-0.01252097867718449</v>
      </c>
      <c r="AR631" s="3">
        <v>0.3845985522041964</v>
      </c>
      <c r="AS631" s="4">
        <v>0.04522627970179771</v>
      </c>
      <c r="AT631" s="4">
        <v>-0.1219882305544062</v>
      </c>
      <c r="AU631" s="4">
        <v>-0.02651000601283027</v>
      </c>
      <c r="AV631" s="4">
        <v>-0.03770190003547325</v>
      </c>
      <c r="AW631" s="3">
        <v>19.59106245984438</v>
      </c>
      <c r="AX631" s="3">
        <v>18.47163615462362</v>
      </c>
      <c r="AY631" s="3">
        <v>-1.11942630522076</v>
      </c>
      <c r="AZ631" s="3">
        <v>2.364995517964853</v>
      </c>
      <c r="BA631" s="4">
        <v>0.008747399039789272</v>
      </c>
      <c r="BB631" s="3">
        <v>0.2890464393469678</v>
      </c>
      <c r="BC631" s="4">
        <v>-0.1454448810102701</v>
      </c>
      <c r="BD631" s="3">
        <v>-0.7236886015634458</v>
      </c>
      <c r="BE631" s="3">
        <v>27.08762219080088</v>
      </c>
      <c r="BF631" s="3">
        <v>0.5060975609756098</v>
      </c>
      <c r="BG631" s="3">
        <v>0.4060083283759667</v>
      </c>
      <c r="BH631" s="3">
        <v>0.08789411064842356</v>
      </c>
      <c r="BI631" s="3">
        <v>-0.1364912044566296</v>
      </c>
      <c r="BJ631" s="3">
        <v>0.1306010850833525</v>
      </c>
      <c r="BK631" s="3">
        <v>0.5002281951673873</v>
      </c>
      <c r="BL631" s="3">
        <v>-0.0328395067530888</v>
      </c>
      <c r="BM631" s="3">
        <v>-0.07475878065257793</v>
      </c>
      <c r="BN631" s="3">
        <v>-0.2001623045693448</v>
      </c>
      <c r="BO631" s="3">
        <v>1.304174690002999</v>
      </c>
      <c r="BP631" s="3">
        <v>0.3934151483972758</v>
      </c>
      <c r="BQ631" s="4">
        <v>0.1383874022311854</v>
      </c>
      <c r="BR631" s="4">
        <v>0.0006636448956315694</v>
      </c>
      <c r="BS631" s="3">
        <v>-0.5002446805764263</v>
      </c>
      <c r="BT631" s="3">
        <v>0.6169028008979045</v>
      </c>
      <c r="BU631" s="4">
        <v>0.08328887280184794</v>
      </c>
      <c r="BV631" s="3">
        <v>0.453657068039464</v>
      </c>
      <c r="BW631" s="4">
        <v>-0.05587904021035484</v>
      </c>
      <c r="BX631" s="3">
        <v>0.4577066012751443</v>
      </c>
      <c r="BY631" s="3">
        <v>0.2198577606946669</v>
      </c>
      <c r="BZ631" s="3">
        <v>0.5170997140760126</v>
      </c>
      <c r="CA631" s="3">
        <v>0.8807418460620335</v>
      </c>
      <c r="CB631" s="4">
        <v>-0.06456577056525215</v>
      </c>
      <c r="CC631" s="3">
        <v>1</v>
      </c>
      <c r="CD631" s="3">
        <v>1</v>
      </c>
      <c r="CE631" t="b">
        <v>0</v>
      </c>
      <c r="CF631" t="b">
        <v>0</v>
      </c>
      <c r="CG631" s="3">
        <v>0.5222288650740124</v>
      </c>
      <c r="CH631" s="3">
        <v>0.009481873681321152</v>
      </c>
      <c r="CI631" s="3">
        <v>44.70414227700844</v>
      </c>
      <c r="CJ631" s="3">
        <v>-0.2854977087462017</v>
      </c>
      <c r="CK631" s="3">
        <v>0.3152056693576163</v>
      </c>
      <c r="CL631" s="4">
        <v>0.0009546208233574303</v>
      </c>
      <c r="CM631" s="4">
        <v>0.03676795176033449</v>
      </c>
      <c r="CN631" s="4">
        <v>-0.318390638826854</v>
      </c>
      <c r="CO631" s="4">
        <v>-0.1138478262504566</v>
      </c>
      <c r="CP631" s="3">
        <v>0.497</v>
      </c>
      <c r="CQ631" s="3">
        <v>21</v>
      </c>
      <c r="CR631" s="3">
        <v>0.03085162107006411</v>
      </c>
      <c r="CS631" s="3">
        <v>0.07252982864768008</v>
      </c>
      <c r="CT631" s="3">
        <v>-0.6838667667113192</v>
      </c>
      <c r="CU631" s="3">
        <v>0.2857142857142857</v>
      </c>
      <c r="CV631" s="3">
        <v>-0.04167820757761597</v>
      </c>
      <c r="CW631" s="3">
        <v>0.2334641337023942</v>
      </c>
      <c r="CX631" s="3">
        <v>0.1221487868372011</v>
      </c>
      <c r="CY631" s="3">
        <v>0.01079589544005973</v>
      </c>
      <c r="CZ631" s="3">
        <v>-0.2107959206969786</v>
      </c>
      <c r="DA631" s="3">
        <v>-0.8463527457246074</v>
      </c>
    </row>
    <row r="632" spans="1:105">
      <c r="A632" t="s">
        <v>121</v>
      </c>
      <c r="B632" t="s">
        <v>114</v>
      </c>
      <c r="C632" t="s">
        <v>225</v>
      </c>
      <c r="D632" t="s">
        <v>327</v>
      </c>
      <c r="E632" t="s">
        <v>336</v>
      </c>
      <c r="F632" t="s">
        <v>347</v>
      </c>
      <c r="G632" t="s">
        <v>352</v>
      </c>
      <c r="H632" s="6">
        <v>36549</v>
      </c>
      <c r="I632" s="6">
        <v>46311</v>
      </c>
      <c r="J632" s="3">
        <v>26.68253968253968</v>
      </c>
      <c r="K632" s="4">
        <v>0.01863601773102253</v>
      </c>
      <c r="L632" s="4">
        <v>0.6366960682583243</v>
      </c>
      <c r="M632" s="4">
        <v>0.05430393118763697</v>
      </c>
      <c r="N632" s="3">
        <v>0.006719873355602801</v>
      </c>
      <c r="O632" s="3">
        <v>0.0100071215158758</v>
      </c>
      <c r="P632" s="4">
        <v>-0.1557672226717811</v>
      </c>
      <c r="Q632">
        <v>1461</v>
      </c>
      <c r="R632" s="3">
        <v>0.1196401746873968</v>
      </c>
      <c r="S632" s="4">
        <v>0.07941701368233195</v>
      </c>
      <c r="T632" s="4">
        <v>0.07941701368233195</v>
      </c>
      <c r="U632">
        <v>316</v>
      </c>
      <c r="V632">
        <v>316</v>
      </c>
      <c r="W632" s="4">
        <v>0.5348101265822784</v>
      </c>
      <c r="X632" s="3">
        <v>1.0532617116549</v>
      </c>
      <c r="Y632" s="3">
        <v>1.689873417721519</v>
      </c>
      <c r="Z632" s="3">
        <v>23.67407012975127</v>
      </c>
      <c r="AA632" s="4">
        <v>0.04303787463627629</v>
      </c>
      <c r="AB632" s="4">
        <v>0.02440185690525376</v>
      </c>
      <c r="AC632" s="3">
        <v>0.6318497889061653</v>
      </c>
      <c r="AD632" s="4">
        <v>-0.007631808304791922</v>
      </c>
      <c r="AE632" s="3">
        <v>-0.8592328629120111</v>
      </c>
      <c r="AF632" s="3">
        <v>0.1226758341164937</v>
      </c>
      <c r="AG632" s="4">
        <v>0.07642217547205488</v>
      </c>
      <c r="AH632" s="3">
        <v>0.437725813959489</v>
      </c>
      <c r="AI632" s="4">
        <v>-0.3588904950714182</v>
      </c>
      <c r="AJ632" s="4">
        <v>-0.05778615774103235</v>
      </c>
      <c r="AK632" s="3">
        <v>-0.4310059406038862</v>
      </c>
      <c r="AL632" s="4">
        <v>0.2031232723996371</v>
      </c>
      <c r="AM632" s="3">
        <v>-0.4620577736221076</v>
      </c>
      <c r="AN632" s="4">
        <v>-0.006022455238403284</v>
      </c>
      <c r="AO632" s="3">
        <v>0.08098578519850429</v>
      </c>
      <c r="AP632" s="4">
        <v>0.02585780694467177</v>
      </c>
      <c r="AQ632" s="4">
        <v>-0.007221789213649243</v>
      </c>
      <c r="AR632" s="3">
        <v>0.3646439090627804</v>
      </c>
      <c r="AS632" s="4">
        <v>0.04411485833519158</v>
      </c>
      <c r="AT632" s="4">
        <v>-0.1155269937413522</v>
      </c>
      <c r="AU632" s="4">
        <v>-0.02547884060416905</v>
      </c>
      <c r="AV632" s="4">
        <v>-0.04024022893042889</v>
      </c>
      <c r="AW632" s="3">
        <v>20.96648417937537</v>
      </c>
      <c r="AX632" s="3">
        <v>20.13695579918057</v>
      </c>
      <c r="AY632" s="3">
        <v>-0.8295283801948017</v>
      </c>
      <c r="AZ632" s="3">
        <v>2.644303388324915</v>
      </c>
      <c r="BA632" s="4">
        <v>0.002825607695305932</v>
      </c>
      <c r="BB632" s="3">
        <v>0.5669934980841761</v>
      </c>
      <c r="BC632" s="4">
        <v>-0.09451916327812104</v>
      </c>
      <c r="BD632" s="3">
        <v>2.000997227385732</v>
      </c>
      <c r="BE632" s="3">
        <v>134.8425488240241</v>
      </c>
      <c r="BF632" s="3">
        <v>0.5060975609756098</v>
      </c>
      <c r="BG632" s="3">
        <v>0.4060083283759667</v>
      </c>
      <c r="BH632" s="3">
        <v>0.08789411064842356</v>
      </c>
      <c r="BI632" s="3">
        <v>-0.3355310275384408</v>
      </c>
      <c r="BJ632" s="3">
        <v>-0.1282003855589295</v>
      </c>
      <c r="BK632" s="3">
        <v>0.8471962304080836</v>
      </c>
      <c r="BL632" s="3">
        <v>-0.03589361176086871</v>
      </c>
      <c r="BM632" s="3">
        <v>-0.08957379686054406</v>
      </c>
      <c r="BN632" s="3">
        <v>-0.1170233436456177</v>
      </c>
      <c r="BO632" s="3">
        <v>2.078169831453886</v>
      </c>
      <c r="BP632" s="3">
        <v>0.3902120559448246</v>
      </c>
      <c r="BQ632" s="4">
        <v>0.1402834089406912</v>
      </c>
      <c r="BR632" s="4">
        <v>0.0002200480436534829</v>
      </c>
      <c r="BS632" s="3">
        <v>-0.6614126625210207</v>
      </c>
      <c r="BT632" s="3">
        <v>0.5083477075844834</v>
      </c>
      <c r="BU632" s="4">
        <v>0.08328887280184794</v>
      </c>
      <c r="BV632" s="3">
        <v>0.4497814594126948</v>
      </c>
      <c r="BW632" s="4">
        <v>-0.02372930440693688</v>
      </c>
      <c r="BX632" s="3">
        <v>0.4646669356173524</v>
      </c>
      <c r="BY632" s="3">
        <v>0.2198577606946669</v>
      </c>
      <c r="BZ632" s="3">
        <v>0.5170997140760126</v>
      </c>
      <c r="CA632" s="3">
        <v>0.8807418460620335</v>
      </c>
      <c r="CB632" s="4">
        <v>-0.06481904039772064</v>
      </c>
      <c r="CC632" s="3">
        <v>1</v>
      </c>
      <c r="CD632" s="3">
        <v>1</v>
      </c>
      <c r="CE632" t="b">
        <v>0</v>
      </c>
      <c r="CF632" t="b">
        <v>0</v>
      </c>
      <c r="CG632" s="3">
        <v>0.5138499533065454</v>
      </c>
      <c r="CH632" s="3">
        <v>0.008921103043744905</v>
      </c>
      <c r="CI632" s="3">
        <v>44.70414227700844</v>
      </c>
      <c r="CJ632" s="3">
        <v>-0.277749863942789</v>
      </c>
      <c r="CK632" s="3">
        <v>0.3141366030616756</v>
      </c>
      <c r="CL632" s="4">
        <v>0.002970289593410901</v>
      </c>
      <c r="CM632" s="4">
        <v>0.03666992068662946</v>
      </c>
      <c r="CN632" s="4">
        <v>-0.2761561430134329</v>
      </c>
      <c r="CO632" s="4">
        <v>-0.09658107829100843</v>
      </c>
      <c r="CP632" s="3">
        <v>0.474</v>
      </c>
      <c r="CQ632" s="3">
        <v>21</v>
      </c>
      <c r="CR632" s="3">
        <v>-0.08356632942071621</v>
      </c>
      <c r="CS632" s="3">
        <v>-0.06791493356450062</v>
      </c>
      <c r="CT632" s="3">
        <v>-0.8243115289234999</v>
      </c>
      <c r="CU632" s="3">
        <v>0.2380952380952381</v>
      </c>
      <c r="CV632" s="3">
        <v>-0.01565139585621558</v>
      </c>
      <c r="CW632" s="3">
        <v>0.4422994276215105</v>
      </c>
      <c r="CX632" s="3">
        <v>0.2249206087038169</v>
      </c>
      <c r="CY632" s="3">
        <v>0.006719873355602801</v>
      </c>
      <c r="CZ632" s="3">
        <v>-0.4273997322877452</v>
      </c>
      <c r="DA632" s="3">
        <v>-1.635402354171358</v>
      </c>
    </row>
    <row r="633" spans="1:105">
      <c r="A633" t="s">
        <v>121</v>
      </c>
      <c r="B633" t="s">
        <v>114</v>
      </c>
      <c r="C633" t="s">
        <v>207</v>
      </c>
      <c r="D633" t="s">
        <v>309</v>
      </c>
      <c r="E633" t="s">
        <v>334</v>
      </c>
      <c r="F633" t="s">
        <v>345</v>
      </c>
      <c r="G633" t="s">
        <v>352</v>
      </c>
      <c r="H633" s="6">
        <v>36549</v>
      </c>
      <c r="I633" s="6">
        <v>46311</v>
      </c>
      <c r="J633" s="3">
        <v>26.68253968253968</v>
      </c>
      <c r="K633" s="4">
        <v>0.01647845132214365</v>
      </c>
      <c r="L633" s="4">
        <v>0.5466689648206255</v>
      </c>
      <c r="M633" s="4">
        <v>0.08714661048512445</v>
      </c>
      <c r="N633" s="3">
        <v>0.006578837979542694</v>
      </c>
      <c r="O633" s="3">
        <v>0.009248956695178213</v>
      </c>
      <c r="P633" s="4">
        <v>-0.2977933825245584</v>
      </c>
      <c r="Q633">
        <v>2896</v>
      </c>
      <c r="R633" s="3">
        <v>0.05533518301329179</v>
      </c>
      <c r="S633" s="4">
        <v>0.2565437239738251</v>
      </c>
      <c r="T633" s="4">
        <v>0.2565437239738251</v>
      </c>
      <c r="U633">
        <v>258</v>
      </c>
      <c r="V633">
        <v>258</v>
      </c>
      <c r="W633" s="4">
        <v>0.6085271317829457</v>
      </c>
      <c r="X633" s="3">
        <v>1.074453626771866</v>
      </c>
      <c r="Y633" s="3">
        <v>6.686046511627907</v>
      </c>
      <c r="Z633" s="3">
        <v>19.32882940973363</v>
      </c>
      <c r="AA633" s="4">
        <v>0.03631883466138186</v>
      </c>
      <c r="AB633" s="4">
        <v>0.01984038333923821</v>
      </c>
      <c r="AC633" s="3">
        <v>0.5157161128548287</v>
      </c>
      <c r="AD633" s="4">
        <v>-0.02098276960712565</v>
      </c>
      <c r="AE633" s="3">
        <v>-1.602715264206468</v>
      </c>
      <c r="AF633" s="3">
        <v>0.3306967498333543</v>
      </c>
      <c r="AG633" s="4">
        <v>0.07642217547205488</v>
      </c>
      <c r="AH633" s="3">
        <v>0.437725813959489</v>
      </c>
      <c r="AI633" s="4">
        <v>-0.3588904950714182</v>
      </c>
      <c r="AJ633" s="4">
        <v>-0.05994372414991123</v>
      </c>
      <c r="AK633" s="3">
        <v>-0.4311469759799463</v>
      </c>
      <c r="AL633" s="4">
        <v>0.06109711254685979</v>
      </c>
      <c r="AM633" s="3">
        <v>-0.5257608844497274</v>
      </c>
      <c r="AN633" s="4">
        <v>-0.01423059178944401</v>
      </c>
      <c r="AO633" s="3">
        <v>0.1877064717658438</v>
      </c>
      <c r="AP633" s="4">
        <v>0.03606366309470199</v>
      </c>
      <c r="AQ633" s="4">
        <v>-0.01958521177255834</v>
      </c>
      <c r="AR633" s="3">
        <v>0.5851782737250861</v>
      </c>
      <c r="AS633" s="4">
        <v>0.05667109865844</v>
      </c>
      <c r="AT633" s="4">
        <v>-0.2163685406209492</v>
      </c>
      <c r="AU633" s="4">
        <v>-0.04019264733629635</v>
      </c>
      <c r="AV633" s="4">
        <v>-0.08142484190360921</v>
      </c>
      <c r="AW633" s="3">
        <v>16.8627654991318</v>
      </c>
      <c r="AX633" s="3">
        <v>15.86066102642508</v>
      </c>
      <c r="AY633" s="3">
        <v>-1.002104472706723</v>
      </c>
      <c r="AZ633" s="3">
        <v>4.039345541219344</v>
      </c>
      <c r="BA633" s="4">
        <v>-0.003365233371957044</v>
      </c>
      <c r="BB633" s="3">
        <v>0.5558524418344503</v>
      </c>
      <c r="BC633" s="4">
        <v>-0.2456330733606267</v>
      </c>
      <c r="BD633" s="3">
        <v>0.08409331477843701</v>
      </c>
      <c r="BE633" s="3">
        <v>42.72603114195454</v>
      </c>
      <c r="BF633" s="3">
        <v>0.5060975609756098</v>
      </c>
      <c r="BG633" s="3">
        <v>0.4060083283759667</v>
      </c>
      <c r="BH633" s="3">
        <v>0.08789411064842356</v>
      </c>
      <c r="BI633" s="3">
        <v>-0.2922064320801273</v>
      </c>
      <c r="BJ633" s="3">
        <v>0.09318654105690749</v>
      </c>
      <c r="BK633" s="3">
        <v>0.4188344331032523</v>
      </c>
      <c r="BL633" s="3">
        <v>-0.04271435660033695</v>
      </c>
      <c r="BM633" s="3">
        <v>-0.07435015924918575</v>
      </c>
      <c r="BN633" s="3">
        <v>-0.1456981954841657</v>
      </c>
      <c r="BO633" s="3">
        <v>1.590615916287455</v>
      </c>
      <c r="BP633" s="3">
        <v>0.1089975319503043</v>
      </c>
      <c r="BQ633" s="4">
        <v>0.1228893795477109</v>
      </c>
      <c r="BR633" s="4">
        <v>0.0005610617474135932</v>
      </c>
      <c r="BS633" s="3">
        <v>-1.018842890944398</v>
      </c>
      <c r="BT633" s="3">
        <v>0.3082775596546752</v>
      </c>
      <c r="BU633" s="4">
        <v>0.08328887280184794</v>
      </c>
      <c r="BV633" s="3">
        <v>0.4368962789110569</v>
      </c>
      <c r="BW633" s="4">
        <v>-0.07743220243311755</v>
      </c>
      <c r="BX633" s="3">
        <v>0.4353762185880625</v>
      </c>
      <c r="BY633" s="3">
        <v>0.2198577606946669</v>
      </c>
      <c r="BZ633" s="3">
        <v>0.5170997140760126</v>
      </c>
      <c r="CA633" s="3">
        <v>0.8807418460620335</v>
      </c>
      <c r="CB633" s="4">
        <v>-0.06461042964277484</v>
      </c>
      <c r="CC633" s="3">
        <v>1</v>
      </c>
      <c r="CD633" s="3">
        <v>1</v>
      </c>
      <c r="CE633" t="b">
        <v>0</v>
      </c>
      <c r="CF633" t="b">
        <v>0</v>
      </c>
      <c r="CG633" s="3">
        <v>0.513553916523705</v>
      </c>
      <c r="CH633" s="3">
        <v>0.008926595101983266</v>
      </c>
      <c r="CI633" s="3">
        <v>44.70414227700844</v>
      </c>
      <c r="CJ633" s="3">
        <v>-0.2727155055184256</v>
      </c>
      <c r="CK633" s="3">
        <v>0.2931458569579975</v>
      </c>
      <c r="CL633" s="4">
        <v>-0.007948584750327154</v>
      </c>
      <c r="CM633" s="4">
        <v>0.04162126458749994</v>
      </c>
      <c r="CN633" s="4">
        <v>-0.4713793547229203</v>
      </c>
      <c r="CO633" s="4">
        <v>-0.1739572578437748</v>
      </c>
      <c r="CP633" s="3">
        <v>0.484</v>
      </c>
      <c r="CQ633" s="3">
        <v>21</v>
      </c>
      <c r="CR633" s="3">
        <v>0.1300799492073464</v>
      </c>
      <c r="CS633" s="3">
        <v>0.312548243847946</v>
      </c>
      <c r="CT633" s="3">
        <v>-0.4438483515110533</v>
      </c>
      <c r="CU633" s="3">
        <v>0.1904761904761905</v>
      </c>
      <c r="CV633" s="3">
        <v>-0.1824682946405995</v>
      </c>
      <c r="CW633" s="3">
        <v>0.2285758185415963</v>
      </c>
      <c r="CX633" s="3">
        <v>0.117562242555083</v>
      </c>
      <c r="CY633" s="3">
        <v>0.006578837979542694</v>
      </c>
      <c r="CZ633" s="3">
        <v>-0.2145184264004368</v>
      </c>
      <c r="DA633" s="3">
        <v>-0.8576584158564156</v>
      </c>
    </row>
    <row r="634" spans="1:105">
      <c r="A634" t="s">
        <v>121</v>
      </c>
      <c r="B634" t="s">
        <v>114</v>
      </c>
      <c r="C634" t="s">
        <v>185</v>
      </c>
      <c r="D634" t="s">
        <v>287</v>
      </c>
      <c r="E634" t="s">
        <v>333</v>
      </c>
      <c r="F634" t="s">
        <v>344</v>
      </c>
      <c r="G634" t="s">
        <v>352</v>
      </c>
      <c r="H634" s="6">
        <v>36549</v>
      </c>
      <c r="I634" s="6">
        <v>46311</v>
      </c>
      <c r="J634" s="3">
        <v>26.68253968253968</v>
      </c>
      <c r="K634" s="4">
        <v>0.01469343034795911</v>
      </c>
      <c r="L634" s="4">
        <v>0.4758079565575433</v>
      </c>
      <c r="M634" s="4">
        <v>0.09463184101692142</v>
      </c>
      <c r="N634" s="3">
        <v>-0.005290867658035235</v>
      </c>
      <c r="O634" s="3">
        <v>-0.00737814378933768</v>
      </c>
      <c r="P634" s="4">
        <v>-0.3128659541632725</v>
      </c>
      <c r="Q634">
        <v>5447</v>
      </c>
      <c r="R634" s="3">
        <v>0.04696397978890087</v>
      </c>
      <c r="S634" s="4">
        <v>0.5080309339678762</v>
      </c>
      <c r="T634" s="4">
        <v>0.5080309339678762</v>
      </c>
      <c r="U634">
        <v>292</v>
      </c>
      <c r="V634">
        <v>291</v>
      </c>
      <c r="W634" s="4">
        <v>0.3767123287671233</v>
      </c>
      <c r="X634" s="3">
        <v>1.096102695305998</v>
      </c>
      <c r="Y634" s="3">
        <v>11.6986301369863</v>
      </c>
      <c r="Z634" s="3">
        <v>21.80112154353677</v>
      </c>
      <c r="AA634" s="4">
        <v>0.0370752750257588</v>
      </c>
      <c r="AB634" s="4">
        <v>0.02238184467779969</v>
      </c>
      <c r="AC634" s="3">
        <v>0.5819302776258571</v>
      </c>
      <c r="AD634" s="4">
        <v>-0.02643445005177309</v>
      </c>
      <c r="AE634" s="3">
        <v>-1.887082445775888</v>
      </c>
      <c r="AF634" s="3">
        <v>0.3978562781632723</v>
      </c>
      <c r="AG634" s="4">
        <v>0.07642217547205488</v>
      </c>
      <c r="AH634" s="3">
        <v>0.437725813959489</v>
      </c>
      <c r="AI634" s="4">
        <v>-0.3588904950714182</v>
      </c>
      <c r="AJ634" s="4">
        <v>-0.06172874512409576</v>
      </c>
      <c r="AK634" s="3">
        <v>-0.4430166816175242</v>
      </c>
      <c r="AL634" s="4">
        <v>0.04602454090814578</v>
      </c>
      <c r="AM634" s="3">
        <v>-0.5656107721191295</v>
      </c>
      <c r="AN634" s="4">
        <v>-0.01504971280147013</v>
      </c>
      <c r="AO634" s="3">
        <v>0.1844750444572581</v>
      </c>
      <c r="AP634" s="4">
        <v>0.05223171288319395</v>
      </c>
      <c r="AQ634" s="4">
        <v>-0.03753828253523483</v>
      </c>
      <c r="AR634" s="3">
        <v>0.6354406334043411</v>
      </c>
      <c r="AS634" s="4">
        <v>0.05942130289548775</v>
      </c>
      <c r="AT634" s="4">
        <v>-0.2310218007384848</v>
      </c>
      <c r="AU634" s="4">
        <v>-0.04472787254752864</v>
      </c>
      <c r="AV634" s="4">
        <v>-0.08184415342478768</v>
      </c>
      <c r="AW634" s="3">
        <v>12.67897746363911</v>
      </c>
      <c r="AX634" s="3">
        <v>11.68520790089612</v>
      </c>
      <c r="AY634" s="3">
        <v>-0.9937695627429832</v>
      </c>
      <c r="AZ634" s="3">
        <v>4.085443843894997</v>
      </c>
      <c r="BA634" s="4">
        <v>0.001411025477119798</v>
      </c>
      <c r="BB634" s="3">
        <v>0.6474719313327671</v>
      </c>
      <c r="BC634" s="4">
        <v>-0.1523435245633076</v>
      </c>
      <c r="BD634" s="3">
        <v>-0.218346159547861</v>
      </c>
      <c r="BE634" s="3">
        <v>11.99633883128027</v>
      </c>
      <c r="BF634" s="3">
        <v>0.5060975609756098</v>
      </c>
      <c r="BG634" s="3">
        <v>0.4060083283759667</v>
      </c>
      <c r="BH634" s="3">
        <v>0.08789411064842356</v>
      </c>
      <c r="BI634" s="3">
        <v>-0.3122942451206048</v>
      </c>
      <c r="BJ634" s="3">
        <v>0.07170600225796993</v>
      </c>
      <c r="BK634" s="3">
        <v>0.7178760893114179</v>
      </c>
      <c r="BL634" s="3">
        <v>-0.04867387672509514</v>
      </c>
      <c r="BM634" s="3">
        <v>-0.07513674484709468</v>
      </c>
      <c r="BN634" s="3">
        <v>-0.1199685454718271</v>
      </c>
      <c r="BO634" s="3">
        <v>1.641547549626067</v>
      </c>
      <c r="BP634" s="3">
        <v>0.05914923738723631</v>
      </c>
      <c r="BQ634" s="4">
        <v>0.1161300426311105</v>
      </c>
      <c r="BR634" s="4">
        <v>0.0008811115254613916</v>
      </c>
      <c r="BS634" s="3">
        <v>-0.9590774265529022</v>
      </c>
      <c r="BT634" s="3">
        <v>0.3375197413205089</v>
      </c>
      <c r="BU634" s="4">
        <v>0.08328887280184794</v>
      </c>
      <c r="BV634" s="3">
        <v>0.4418305640787024</v>
      </c>
      <c r="BW634" s="4">
        <v>-0.1928517719806138</v>
      </c>
      <c r="BX634" s="3">
        <v>0.4408031783994297</v>
      </c>
      <c r="BY634" s="3">
        <v>0.2198577606946669</v>
      </c>
      <c r="BZ634" s="3">
        <v>0.5170997140760126</v>
      </c>
      <c r="CA634" s="3">
        <v>0.8807418460620335</v>
      </c>
      <c r="CB634" s="4">
        <v>-0.06568440372481989</v>
      </c>
      <c r="CC634" s="3">
        <v>0.999000999000999</v>
      </c>
      <c r="CD634" s="3">
        <v>1</v>
      </c>
      <c r="CE634" t="b">
        <v>0</v>
      </c>
      <c r="CF634" t="b">
        <v>0</v>
      </c>
      <c r="CG634" s="3">
        <v>0.4890986501985861</v>
      </c>
      <c r="CH634" s="3">
        <v>0.007549298884915318</v>
      </c>
      <c r="CI634" s="3">
        <v>44.70414227700844</v>
      </c>
      <c r="CJ634" s="3">
        <v>-0.2925318466219408</v>
      </c>
      <c r="CK634" s="3">
        <v>0.260498477127195</v>
      </c>
      <c r="CL634" s="4">
        <v>-0.01192910897867567</v>
      </c>
      <c r="CM634" s="4">
        <v>0.04044831375723219</v>
      </c>
      <c r="CN634" s="4">
        <v>-0.5031576694932538</v>
      </c>
      <c r="CO634" s="4">
        <v>-0.1906711811511813</v>
      </c>
      <c r="CP634" s="3">
        <v>0.505</v>
      </c>
      <c r="CQ634" s="3">
        <v>21</v>
      </c>
      <c r="CR634" s="3">
        <v>0.0855672722813399</v>
      </c>
      <c r="CS634" s="3">
        <v>0.1386551831604987</v>
      </c>
      <c r="CT634" s="3">
        <v>-0.6177414121985005</v>
      </c>
      <c r="CU634" s="3">
        <v>0.1904761904761905</v>
      </c>
      <c r="CV634" s="3">
        <v>-0.05308791087915884</v>
      </c>
      <c r="CW634" s="3">
        <v>0.225343461906565</v>
      </c>
      <c r="CX634" s="3">
        <v>0.1099680633722695</v>
      </c>
      <c r="CY634" s="3">
        <v>-0.005290867658035235</v>
      </c>
      <c r="CZ634" s="3">
        <v>-0.234697730140657</v>
      </c>
      <c r="DA634" s="3">
        <v>-0.9012263196804665</v>
      </c>
    </row>
    <row r="635" spans="1:105">
      <c r="A635" t="s">
        <v>121</v>
      </c>
      <c r="B635" t="s">
        <v>114</v>
      </c>
      <c r="C635" t="s">
        <v>197</v>
      </c>
      <c r="D635" t="s">
        <v>299</v>
      </c>
      <c r="E635" t="s">
        <v>334</v>
      </c>
      <c r="F635" t="s">
        <v>345</v>
      </c>
      <c r="G635" t="s">
        <v>352</v>
      </c>
      <c r="H635" s="6">
        <v>36549</v>
      </c>
      <c r="I635" s="6">
        <v>46311</v>
      </c>
      <c r="J635" s="3">
        <v>26.68253968253968</v>
      </c>
      <c r="K635" s="4">
        <v>0.01636988797860095</v>
      </c>
      <c r="L635" s="4">
        <v>0.5422673295505858</v>
      </c>
      <c r="M635" s="4">
        <v>0.07151946346834163</v>
      </c>
      <c r="N635" s="3">
        <v>-0.01067062491391627</v>
      </c>
      <c r="O635" s="3">
        <v>-0.01402972001422729</v>
      </c>
      <c r="P635" s="4">
        <v>-0.2049207027678588</v>
      </c>
      <c r="Q635">
        <v>2597</v>
      </c>
      <c r="R635" s="3">
        <v>0.0798840124862607</v>
      </c>
      <c r="S635" s="4">
        <v>0.755205234979179</v>
      </c>
      <c r="T635" s="4">
        <v>0.4508405054499715</v>
      </c>
      <c r="U635">
        <v>100</v>
      </c>
      <c r="V635">
        <v>99</v>
      </c>
      <c r="W635" s="4">
        <v>0.41</v>
      </c>
      <c r="X635" s="3">
        <v>1.954927100381858</v>
      </c>
      <c r="Y635" s="3">
        <v>50.78</v>
      </c>
      <c r="Z635" s="3">
        <v>8.98262910223464</v>
      </c>
      <c r="AA635" s="4">
        <v>0.0255422717422249</v>
      </c>
      <c r="AB635" s="4">
        <v>0.009172383763623948</v>
      </c>
      <c r="AC635" s="3">
        <v>0.2397155237243634</v>
      </c>
      <c r="AD635" s="4">
        <v>-0.02239610954609583</v>
      </c>
      <c r="AE635" s="3">
        <v>-2.315996842310533</v>
      </c>
      <c r="AF635" s="3">
        <v>0.3318745675540541</v>
      </c>
      <c r="AG635" s="4">
        <v>0.07642217547205488</v>
      </c>
      <c r="AH635" s="3">
        <v>0.437725813959489</v>
      </c>
      <c r="AI635" s="4">
        <v>-0.3588904950714182</v>
      </c>
      <c r="AJ635" s="4">
        <v>-0.06005228749345393</v>
      </c>
      <c r="AK635" s="3">
        <v>-0.4483964388734053</v>
      </c>
      <c r="AL635" s="4">
        <v>0.1539697923035594</v>
      </c>
      <c r="AM635" s="3">
        <v>-0.5881221419736562</v>
      </c>
      <c r="AN635" s="4">
        <v>-0.01370132125770998</v>
      </c>
      <c r="AO635" s="3">
        <v>0.1640484851469322</v>
      </c>
      <c r="AP635" s="4">
        <v>0.04888995920662276</v>
      </c>
      <c r="AQ635" s="4">
        <v>-0.03252007122802181</v>
      </c>
      <c r="AR635" s="3">
        <v>0.4802439927057451</v>
      </c>
      <c r="AS635" s="4">
        <v>0.05059689000990875</v>
      </c>
      <c r="AT635" s="4">
        <v>-0.1840602771171274</v>
      </c>
      <c r="AU635" s="4">
        <v>-0.0342270020313078</v>
      </c>
      <c r="AV635" s="4">
        <v>-0.02086042565073143</v>
      </c>
      <c r="AW635" s="3">
        <v>14.48472942626671</v>
      </c>
      <c r="AX635" s="3">
        <v>13.21319466917797</v>
      </c>
      <c r="AY635" s="3">
        <v>-1.271534757088741</v>
      </c>
      <c r="AZ635" s="3">
        <v>2.368562466430985</v>
      </c>
      <c r="BA635" s="4">
        <v>0.006926647605585146</v>
      </c>
      <c r="BB635" s="3">
        <v>0.5265141639290417</v>
      </c>
      <c r="BC635" s="4">
        <v>-0.1865469172466486</v>
      </c>
      <c r="BD635" s="3">
        <v>-1.358695329064246</v>
      </c>
      <c r="BE635" s="3">
        <v>19.40878843066704</v>
      </c>
      <c r="BF635" s="3">
        <v>0.5060975609756098</v>
      </c>
      <c r="BG635" s="3">
        <v>0.4060083283759667</v>
      </c>
      <c r="BH635" s="3">
        <v>0.08789411064842356</v>
      </c>
      <c r="BI635" s="3">
        <v>-0.1486478251172201</v>
      </c>
      <c r="BJ635" s="3">
        <v>0.06613972344700615</v>
      </c>
      <c r="BK635" s="3">
        <v>1.678237984564514</v>
      </c>
      <c r="BL635" s="3">
        <v>-0.0366854437172975</v>
      </c>
      <c r="BM635" s="3">
        <v>-0.0781125006339088</v>
      </c>
      <c r="BN635" s="3">
        <v>-0.1782400981808044</v>
      </c>
      <c r="BO635" s="3">
        <v>0.9600581924367528</v>
      </c>
      <c r="BP635" s="3">
        <v>0.02055844110204568</v>
      </c>
      <c r="BQ635" s="4">
        <v>0.1121314597788357</v>
      </c>
      <c r="BR635" s="4">
        <v>0.00370582823067969</v>
      </c>
      <c r="BS635" s="3">
        <v>-1.166301536191634</v>
      </c>
      <c r="BT635" s="3">
        <v>0.2434925523209079</v>
      </c>
      <c r="BU635" s="4">
        <v>0.08328887280184794</v>
      </c>
      <c r="BV635" s="3">
        <v>0.439958423492167</v>
      </c>
      <c r="BW635" s="4">
        <v>-0.1745630164301514</v>
      </c>
      <c r="BX635" s="3">
        <v>0.4409141556435917</v>
      </c>
      <c r="BY635" s="3">
        <v>0.2198577606946669</v>
      </c>
      <c r="BZ635" s="3">
        <v>0.5170997140760126</v>
      </c>
      <c r="CA635" s="3">
        <v>0.8807418460620335</v>
      </c>
      <c r="CB635" s="4">
        <v>-0.06594699472940282</v>
      </c>
      <c r="CC635" s="3">
        <v>0.999000999000999</v>
      </c>
      <c r="CD635" s="3">
        <v>1</v>
      </c>
      <c r="CE635" t="b">
        <v>0</v>
      </c>
      <c r="CF635" t="b">
        <v>0</v>
      </c>
      <c r="CG635" s="3">
        <v>0.4780134505001116</v>
      </c>
      <c r="CH635" s="3">
        <v>0.00696988113838719</v>
      </c>
      <c r="CI635" s="3">
        <v>44.70414227700844</v>
      </c>
      <c r="CJ635" s="3">
        <v>-0.2957709646395503</v>
      </c>
      <c r="CK635" s="3">
        <v>0.2885892874252523</v>
      </c>
      <c r="CL635" s="4">
        <v>-0.004411299755206501</v>
      </c>
      <c r="CM635" s="4">
        <v>0.03765658198126762</v>
      </c>
      <c r="CN635" s="4">
        <v>-0.3968607043736578</v>
      </c>
      <c r="CO635" s="4">
        <v>-0.1428524688641969</v>
      </c>
      <c r="CP635" s="3">
        <v>0.51</v>
      </c>
      <c r="CQ635" s="3">
        <v>21</v>
      </c>
      <c r="CR635" s="3">
        <v>0.1109573610609553</v>
      </c>
      <c r="CS635" s="3">
        <v>-0.01362531413899384</v>
      </c>
      <c r="CT635" s="3">
        <v>-0.7700219094979931</v>
      </c>
      <c r="CU635" s="3">
        <v>0</v>
      </c>
      <c r="CV635" s="3">
        <v>0.1245826751999491</v>
      </c>
      <c r="CW635" s="3">
        <v>0.1148895096361311</v>
      </c>
      <c r="CX635" s="3">
        <v>0.05210171797765779</v>
      </c>
      <c r="CY635" s="3">
        <v>-0.01067062491391627</v>
      </c>
      <c r="CZ635" s="3">
        <v>-0.1360973649046086</v>
      </c>
      <c r="DA635" s="3">
        <v>-0.5101615697184539</v>
      </c>
    </row>
    <row r="636" spans="1:105">
      <c r="A636" t="s">
        <v>121</v>
      </c>
      <c r="B636" t="s">
        <v>114</v>
      </c>
      <c r="C636" t="s">
        <v>198</v>
      </c>
      <c r="D636" t="s">
        <v>300</v>
      </c>
      <c r="E636" t="s">
        <v>338</v>
      </c>
      <c r="F636" t="s">
        <v>349</v>
      </c>
      <c r="G636" t="s">
        <v>352</v>
      </c>
      <c r="H636" s="6">
        <v>36549</v>
      </c>
      <c r="I636" s="6">
        <v>46311</v>
      </c>
      <c r="J636" s="3">
        <v>26.68253968253968</v>
      </c>
      <c r="K636" s="4">
        <v>0.0143479071733017</v>
      </c>
      <c r="L636" s="4">
        <v>0.462457335445142</v>
      </c>
      <c r="M636" s="4">
        <v>0.09279780511107071</v>
      </c>
      <c r="N636" s="3">
        <v>-0.0108491153299048</v>
      </c>
      <c r="O636" s="3">
        <v>-0.01462247082220198</v>
      </c>
      <c r="P636" s="4">
        <v>-0.329482277027882</v>
      </c>
      <c r="Q636">
        <v>3109</v>
      </c>
      <c r="R636" s="3">
        <v>0.04354682534893228</v>
      </c>
      <c r="S636" s="4">
        <v>0.8719512195121951</v>
      </c>
      <c r="T636" s="4">
        <v>0.6895375413429716</v>
      </c>
      <c r="U636">
        <v>155</v>
      </c>
      <c r="V636">
        <v>154</v>
      </c>
      <c r="W636" s="4">
        <v>0.1870967741935484</v>
      </c>
      <c r="X636" s="3">
        <v>1.35331741951073</v>
      </c>
      <c r="Y636" s="3">
        <v>37.82580645161291</v>
      </c>
      <c r="Z636" s="3">
        <v>18.88753245049911</v>
      </c>
      <c r="AA636" s="4">
        <v>0.03369227545027798</v>
      </c>
      <c r="AB636" s="4">
        <v>0.01934436827697628</v>
      </c>
      <c r="AC636" s="3">
        <v>0.5040751677034156</v>
      </c>
      <c r="AD636" s="4">
        <v>-0.03120661943535615</v>
      </c>
      <c r="AE636" s="3">
        <v>-2.679885301497269</v>
      </c>
      <c r="AF636" s="3">
        <v>0.4633034387987215</v>
      </c>
      <c r="AG636" s="4">
        <v>0.07642217547205488</v>
      </c>
      <c r="AH636" s="3">
        <v>0.437725813959489</v>
      </c>
      <c r="AI636" s="4">
        <v>-0.3588904950714182</v>
      </c>
      <c r="AJ636" s="4">
        <v>-0.06207426829875318</v>
      </c>
      <c r="AK636" s="3">
        <v>-0.4485749292893938</v>
      </c>
      <c r="AL636" s="4">
        <v>0.02940821804353622</v>
      </c>
      <c r="AM636" s="3">
        <v>-0.6541270671331781</v>
      </c>
      <c r="AN636" s="4">
        <v>-0.01686623805310601</v>
      </c>
      <c r="AO636" s="3">
        <v>0.2010908988265242</v>
      </c>
      <c r="AP636" s="4">
        <v>0.06269016586875331</v>
      </c>
      <c r="AQ636" s="4">
        <v>-0.04834225869545161</v>
      </c>
      <c r="AR636" s="3">
        <v>0.6231253183351596</v>
      </c>
      <c r="AS636" s="4">
        <v>0.05873187762848331</v>
      </c>
      <c r="AT636" s="4">
        <v>-0.2274782905267237</v>
      </c>
      <c r="AU636" s="4">
        <v>-0.04438397045518161</v>
      </c>
      <c r="AV636" s="4">
        <v>-0.1020039865011583</v>
      </c>
      <c r="AW636" s="3">
        <v>9.991606344401738</v>
      </c>
      <c r="AX636" s="3">
        <v>8.925432494026818</v>
      </c>
      <c r="AY636" s="3">
        <v>-1.06617385037492</v>
      </c>
      <c r="AZ636" s="3">
        <v>3.284526597767439</v>
      </c>
      <c r="BA636" s="4">
        <v>0.005576551177586486</v>
      </c>
      <c r="BB636" s="3">
        <v>0.4959921368277885</v>
      </c>
      <c r="BC636" s="4">
        <v>-0.1964800656553474</v>
      </c>
      <c r="BD636" s="3">
        <v>-0.6312331445383782</v>
      </c>
      <c r="BE636" s="3">
        <v>8.00913820185011</v>
      </c>
      <c r="BF636" s="3">
        <v>0.5060975609756098</v>
      </c>
      <c r="BG636" s="3">
        <v>0.4060083283759667</v>
      </c>
      <c r="BH636" s="3">
        <v>0.08789411064842356</v>
      </c>
      <c r="BI636" s="3">
        <v>-0.005195908342619975</v>
      </c>
      <c r="BJ636" s="3">
        <v>-0.04087090504889532</v>
      </c>
      <c r="BK636" s="3">
        <v>0.2173966526962194</v>
      </c>
      <c r="BL636" s="3">
        <v>-0.0254087554577665</v>
      </c>
      <c r="BM636" s="3">
        <v>-0.08659434219951403</v>
      </c>
      <c r="BN636" s="3">
        <v>-0.2067618779982573</v>
      </c>
      <c r="BO636" s="3">
        <v>1.42100483565311</v>
      </c>
      <c r="BP636" s="3">
        <v>0.007364739070439602</v>
      </c>
      <c r="BQ636" s="4">
        <v>0.1011890319117783</v>
      </c>
      <c r="BR636" s="4">
        <v>0.002578896636702291</v>
      </c>
      <c r="BS636" s="3">
        <v>-1.120575389590861</v>
      </c>
      <c r="BT636" s="3">
        <v>0.2624686455500966</v>
      </c>
      <c r="BU636" s="4">
        <v>0.08328887280184794</v>
      </c>
      <c r="BV636" s="3">
        <v>0.4422271802400711</v>
      </c>
      <c r="BW636" s="4">
        <v>-0.2477901740113407</v>
      </c>
      <c r="BX636" s="3">
        <v>0.4386934816025396</v>
      </c>
      <c r="BY636" s="3">
        <v>0.2198577606946669</v>
      </c>
      <c r="BZ636" s="3">
        <v>0.5170997140760126</v>
      </c>
      <c r="CA636" s="3">
        <v>0.8807418460620335</v>
      </c>
      <c r="CB636" s="4">
        <v>-0.06619048565142717</v>
      </c>
      <c r="CC636" s="3">
        <v>1</v>
      </c>
      <c r="CD636" s="3">
        <v>1</v>
      </c>
      <c r="CE636" t="b">
        <v>0</v>
      </c>
      <c r="CF636" t="b">
        <v>0</v>
      </c>
      <c r="CG636" s="3">
        <v>0.4776512697301642</v>
      </c>
      <c r="CH636" s="3">
        <v>0.00696315522781284</v>
      </c>
      <c r="CI636" s="3">
        <v>44.70414227700844</v>
      </c>
      <c r="CJ636" s="3">
        <v>-0.3012545397960051</v>
      </c>
      <c r="CK636" s="3">
        <v>0.2962899730679751</v>
      </c>
      <c r="CL636" s="4">
        <v>-0.01282763622241515</v>
      </c>
      <c r="CM636" s="4">
        <v>0.04240995310362799</v>
      </c>
      <c r="CN636" s="4">
        <v>-0.5301033545231653</v>
      </c>
      <c r="CO636" s="4">
        <v>-0.1962889017329787</v>
      </c>
      <c r="CP636" s="3">
        <v>0.518</v>
      </c>
      <c r="CQ636" s="3">
        <v>21</v>
      </c>
      <c r="CR636" s="3">
        <v>0.1216962522720298</v>
      </c>
      <c r="CS636" s="3">
        <v>0.1635073056485151</v>
      </c>
      <c r="CT636" s="3">
        <v>-0.5928892897104842</v>
      </c>
      <c r="CU636" s="3">
        <v>0.04761904761904762</v>
      </c>
      <c r="CV636" s="3">
        <v>-0.0418110533764854</v>
      </c>
      <c r="CW636" s="3">
        <v>0.1927259306399535</v>
      </c>
      <c r="CX636" s="3">
        <v>0.09092162381905587</v>
      </c>
      <c r="CY636" s="3">
        <v>-0.0108491153299048</v>
      </c>
      <c r="CZ636" s="3">
        <v>-0.2140850027436972</v>
      </c>
      <c r="DA636" s="3">
        <v>-0.8177375052111809</v>
      </c>
    </row>
    <row r="637" spans="1:105">
      <c r="A637" t="s">
        <v>121</v>
      </c>
      <c r="B637" t="s">
        <v>114</v>
      </c>
      <c r="C637" t="s">
        <v>188</v>
      </c>
      <c r="D637" t="s">
        <v>290</v>
      </c>
      <c r="E637" t="s">
        <v>340</v>
      </c>
      <c r="F637" t="s">
        <v>351</v>
      </c>
      <c r="G637" t="s">
        <v>352</v>
      </c>
      <c r="H637" s="6">
        <v>36549</v>
      </c>
      <c r="I637" s="6">
        <v>46311</v>
      </c>
      <c r="J637" s="3">
        <v>26.68253968253968</v>
      </c>
      <c r="K637" s="4">
        <v>0.01516303963956456</v>
      </c>
      <c r="L637" s="4">
        <v>0.4941413153418457</v>
      </c>
      <c r="M637" s="4">
        <v>0.08295680186823241</v>
      </c>
      <c r="N637" s="3">
        <v>-0.01286142959087896</v>
      </c>
      <c r="O637" s="3">
        <v>-0.01720381207791185</v>
      </c>
      <c r="P637" s="4">
        <v>-0.2557424185442519</v>
      </c>
      <c r="Q637">
        <v>3084</v>
      </c>
      <c r="R637" s="3">
        <v>0.05929028014154346</v>
      </c>
      <c r="S637" s="4">
        <v>0.4886972040452112</v>
      </c>
      <c r="T637" s="4">
        <v>0.4886972040452112</v>
      </c>
      <c r="U637">
        <v>60</v>
      </c>
      <c r="V637">
        <v>60</v>
      </c>
      <c r="W637" s="4">
        <v>0.45</v>
      </c>
      <c r="X637" s="3">
        <v>1.186888411416433</v>
      </c>
      <c r="Y637" s="3">
        <v>54.76666666666667</v>
      </c>
      <c r="Z637" s="3">
        <v>4.495076606914798</v>
      </c>
      <c r="AA637" s="4">
        <v>0.0197422924731272</v>
      </c>
      <c r="AB637" s="4">
        <v>0.004579252833562641</v>
      </c>
      <c r="AC637" s="3">
        <v>0.120048525453203</v>
      </c>
      <c r="AD637" s="4">
        <v>-0.0210950125109144</v>
      </c>
      <c r="AE637" s="3">
        <v>-1.658074679672811</v>
      </c>
      <c r="AF637" s="3">
        <v>0.3072568155306232</v>
      </c>
      <c r="AG637" s="4">
        <v>0.07642217547205488</v>
      </c>
      <c r="AH637" s="3">
        <v>0.437725813959489</v>
      </c>
      <c r="AI637" s="4">
        <v>-0.3588904950714182</v>
      </c>
      <c r="AJ637" s="4">
        <v>-0.06125913583249032</v>
      </c>
      <c r="AK637" s="3">
        <v>-0.4505872435503679</v>
      </c>
      <c r="AL637" s="4">
        <v>0.1031480765271663</v>
      </c>
      <c r="AM637" s="3">
        <v>-0.5333543939297701</v>
      </c>
      <c r="AN637" s="4">
        <v>-0.0112158128231101</v>
      </c>
      <c r="AO637" s="3">
        <v>0.1286840720558439</v>
      </c>
      <c r="AP637" s="4">
        <v>0.05107613161744551</v>
      </c>
      <c r="AQ637" s="4">
        <v>-0.03591309197788095</v>
      </c>
      <c r="AR637" s="3">
        <v>0.5570442480868786</v>
      </c>
      <c r="AS637" s="4">
        <v>0.05516875497559282</v>
      </c>
      <c r="AT637" s="4">
        <v>-0.2079402920740436</v>
      </c>
      <c r="AU637" s="4">
        <v>-0.04000571533602826</v>
      </c>
      <c r="AV637" s="4">
        <v>-0.04780212647020832</v>
      </c>
      <c r="AW637" s="3">
        <v>14.42256065478466</v>
      </c>
      <c r="AX637" s="3">
        <v>12.98990415745317</v>
      </c>
      <c r="AY637" s="3">
        <v>-1.432656497331497</v>
      </c>
      <c r="AZ637" s="3">
        <v>3.210517301149695</v>
      </c>
      <c r="BA637" s="4">
        <v>0.005325204784825122</v>
      </c>
      <c r="BB637" s="3">
        <v>0.5681945059035158</v>
      </c>
      <c r="BC637" s="4">
        <v>-0.1666301219960088</v>
      </c>
      <c r="BD637" s="3">
        <v>-0.9713534399323834</v>
      </c>
      <c r="BE637" s="3">
        <v>15.11797405761402</v>
      </c>
      <c r="BF637" s="3">
        <v>0.5060975609756098</v>
      </c>
      <c r="BG637" s="3">
        <v>0.4060083283759667</v>
      </c>
      <c r="BH637" s="3">
        <v>0.08789411064842356</v>
      </c>
      <c r="BI637" s="3">
        <v>-0.1506187251578641</v>
      </c>
      <c r="BJ637" s="3">
        <v>0.1063949436569387</v>
      </c>
      <c r="BK637" s="3">
        <v>1.242029846256141</v>
      </c>
      <c r="BL637" s="3">
        <v>-0.03854410890688325</v>
      </c>
      <c r="BM637" s="3">
        <v>-0.07396249185873498</v>
      </c>
      <c r="BN637" s="3">
        <v>-0.190161843744301</v>
      </c>
      <c r="BO637" s="3">
        <v>0.6847919338822861</v>
      </c>
      <c r="BP637" s="3">
        <v>0.09730239385968105</v>
      </c>
      <c r="BQ637" s="4">
        <v>0.1242149199088277</v>
      </c>
      <c r="BR637" s="4">
        <v>0.003117096232119171</v>
      </c>
      <c r="BS637" s="3">
        <v>-0.8005591871248257</v>
      </c>
      <c r="BT637" s="3">
        <v>0.4233868860668946</v>
      </c>
      <c r="BU637" s="4">
        <v>0.08328887280184794</v>
      </c>
      <c r="BV637" s="3">
        <v>0.4408988089474689</v>
      </c>
      <c r="BW637" s="4">
        <v>-0.1867534118546615</v>
      </c>
      <c r="BX637" s="3">
        <v>0.4383900900322921</v>
      </c>
      <c r="BY637" s="3">
        <v>0.2198577606946669</v>
      </c>
      <c r="BZ637" s="3">
        <v>0.5170997140760126</v>
      </c>
      <c r="CA637" s="3">
        <v>0.8807418460620335</v>
      </c>
      <c r="CB637" s="4">
        <v>-0.0662505737203725</v>
      </c>
      <c r="CC637" s="3">
        <v>1</v>
      </c>
      <c r="CD637" s="3">
        <v>1</v>
      </c>
      <c r="CE637" t="b">
        <v>0</v>
      </c>
      <c r="CF637" t="b">
        <v>0</v>
      </c>
      <c r="CG637" s="3">
        <v>0.4735069302837633</v>
      </c>
      <c r="CH637" s="3">
        <v>0.006755794196360876</v>
      </c>
      <c r="CI637" s="3">
        <v>44.70414227700844</v>
      </c>
      <c r="CJ637" s="3">
        <v>-0.2911953123059605</v>
      </c>
      <c r="CK637" s="3">
        <v>0.2692585582329927</v>
      </c>
      <c r="CL637" s="4">
        <v>-0.008163391440710419</v>
      </c>
      <c r="CM637" s="4">
        <v>0.03863710639874255</v>
      </c>
      <c r="CN637" s="4">
        <v>-0.4509675950370556</v>
      </c>
      <c r="CO637" s="4">
        <v>-0.1742348123219015</v>
      </c>
      <c r="CP637" s="3">
        <v>0.525</v>
      </c>
      <c r="CQ637" s="3">
        <v>21</v>
      </c>
      <c r="CR637" s="3">
        <v>0.07095460218948753</v>
      </c>
      <c r="CS637" s="3">
        <v>0.0785336590913525</v>
      </c>
      <c r="CT637" s="3">
        <v>-0.6778629362676467</v>
      </c>
      <c r="CU637" s="3">
        <v>0.2380952380952381</v>
      </c>
      <c r="CV637" s="3">
        <v>-0.007579056901864972</v>
      </c>
      <c r="CW637" s="3">
        <v>0.04134668356992124</v>
      </c>
      <c r="CX637" s="3">
        <v>0.01423378954391666</v>
      </c>
      <c r="CY637" s="3">
        <v>-0.01286142959087896</v>
      </c>
      <c r="CZ637" s="3">
        <v>-0.06694706724423094</v>
      </c>
      <c r="DA637" s="3">
        <v>-0.2274563804803129</v>
      </c>
    </row>
    <row r="638" spans="1:105">
      <c r="A638" t="s">
        <v>121</v>
      </c>
      <c r="B638" t="s">
        <v>114</v>
      </c>
      <c r="C638" t="s">
        <v>191</v>
      </c>
      <c r="D638" t="s">
        <v>293</v>
      </c>
      <c r="E638" t="s">
        <v>336</v>
      </c>
      <c r="F638" t="s">
        <v>347</v>
      </c>
      <c r="G638" t="s">
        <v>352</v>
      </c>
      <c r="H638" s="6">
        <v>36549</v>
      </c>
      <c r="I638" s="6">
        <v>46311</v>
      </c>
      <c r="J638" s="3">
        <v>26.68253968253968</v>
      </c>
      <c r="K638" s="4">
        <v>0.01499600612365248</v>
      </c>
      <c r="L638" s="4">
        <v>0.4875954159993123</v>
      </c>
      <c r="M638" s="4">
        <v>0.08415648727229576</v>
      </c>
      <c r="N638" s="3">
        <v>-0.01360193286696065</v>
      </c>
      <c r="O638" s="3">
        <v>-0.01927311891208691</v>
      </c>
      <c r="P638" s="4">
        <v>-0.1972568351005809</v>
      </c>
      <c r="Q638">
        <v>1655</v>
      </c>
      <c r="R638" s="3">
        <v>0.07602274524989741</v>
      </c>
      <c r="S638" s="4">
        <v>0.2019631171921475</v>
      </c>
      <c r="T638" s="4">
        <v>0.2019631171921475</v>
      </c>
      <c r="U638">
        <v>273</v>
      </c>
      <c r="V638">
        <v>273</v>
      </c>
      <c r="W638" s="4">
        <v>0.6336996336996337</v>
      </c>
      <c r="X638" s="3">
        <v>1.032441780261964</v>
      </c>
      <c r="Y638" s="3">
        <v>4.974358974358974</v>
      </c>
      <c r="Z638" s="3">
        <v>20.45259856146233</v>
      </c>
      <c r="AA638" s="4">
        <v>0.03597361140071587</v>
      </c>
      <c r="AB638" s="4">
        <v>0.02097760527706338</v>
      </c>
      <c r="AC638" s="3">
        <v>0.5456637090987012</v>
      </c>
      <c r="AD638" s="4">
        <v>-0.02129443490298349</v>
      </c>
      <c r="AE638" s="3">
        <v>-1.724752749256995</v>
      </c>
      <c r="AF638" s="3">
        <v>0.3091253340284877</v>
      </c>
      <c r="AG638" s="4">
        <v>0.07642217547205488</v>
      </c>
      <c r="AH638" s="3">
        <v>0.437725813959489</v>
      </c>
      <c r="AI638" s="4">
        <v>-0.3588904950714182</v>
      </c>
      <c r="AJ638" s="4">
        <v>-0.06142616934840239</v>
      </c>
      <c r="AK638" s="3">
        <v>-0.4513277468264497</v>
      </c>
      <c r="AL638" s="4">
        <v>0.1616336599708373</v>
      </c>
      <c r="AM638" s="3">
        <v>-0.53198103044864</v>
      </c>
      <c r="AN638" s="4">
        <v>-0.01566693105661246</v>
      </c>
      <c r="AO638" s="3">
        <v>0.1841380540746483</v>
      </c>
      <c r="AP638" s="4">
        <v>0.03296724064933376</v>
      </c>
      <c r="AQ638" s="4">
        <v>-0.01797123452568128</v>
      </c>
      <c r="AR638" s="3">
        <v>0.5650999811768398</v>
      </c>
      <c r="AS638" s="4">
        <v>0.05560572246184003</v>
      </c>
      <c r="AT638" s="4">
        <v>-0.2103705817501532</v>
      </c>
      <c r="AU638" s="4">
        <v>-0.04060971633818755</v>
      </c>
      <c r="AV638" s="4">
        <v>0.01311374664957232</v>
      </c>
      <c r="AW638" s="3">
        <v>17.87191988809818</v>
      </c>
      <c r="AX638" s="3">
        <v>16.86087286353716</v>
      </c>
      <c r="AY638" s="3">
        <v>-1.011047024561019</v>
      </c>
      <c r="AZ638" s="3">
        <v>4.525688869216753</v>
      </c>
      <c r="BA638" s="4">
        <v>-0.005263356712521983</v>
      </c>
      <c r="BB638" s="3">
        <v>0.6103550692609637</v>
      </c>
      <c r="BC638" s="4">
        <v>-0.1459210570776375</v>
      </c>
      <c r="BD638" s="3">
        <v>0.2702247021470603</v>
      </c>
      <c r="BE638" s="3">
        <v>49.84242854691143</v>
      </c>
      <c r="BF638" s="3">
        <v>0.5060975609756098</v>
      </c>
      <c r="BG638" s="3">
        <v>0.4060083283759667</v>
      </c>
      <c r="BH638" s="3">
        <v>0.08789411064842356</v>
      </c>
      <c r="BI638" s="3">
        <v>-0.2175643067435631</v>
      </c>
      <c r="BJ638" s="3">
        <v>-0.1973400621945297</v>
      </c>
      <c r="BK638" s="3">
        <v>0.766779791001173</v>
      </c>
      <c r="BL638" s="3">
        <v>-0.03632899606446569</v>
      </c>
      <c r="BM638" s="3">
        <v>-0.09981202031138503</v>
      </c>
      <c r="BN638" s="3">
        <v>-0.08439326482892709</v>
      </c>
      <c r="BO638" s="3">
        <v>1.567687177274091</v>
      </c>
      <c r="BP638" s="3">
        <v>0.08457204034928177</v>
      </c>
      <c r="BQ638" s="4">
        <v>0.1246815111439038</v>
      </c>
      <c r="BR638" s="4">
        <v>0.0002200127627385758</v>
      </c>
      <c r="BS638" s="3">
        <v>-1.200553303682291</v>
      </c>
      <c r="BT638" s="3">
        <v>0.2299245240589451</v>
      </c>
      <c r="BU638" s="4">
        <v>0.08328887280184794</v>
      </c>
      <c r="BV638" s="3">
        <v>0.4332231372479617</v>
      </c>
      <c r="BW638" s="4">
        <v>-0.0686459334895918</v>
      </c>
      <c r="BX638" s="3">
        <v>0.4384210068849939</v>
      </c>
      <c r="BY638" s="3">
        <v>0.2198577606946669</v>
      </c>
      <c r="BZ638" s="3">
        <v>0.5170997140760126</v>
      </c>
      <c r="CA638" s="3">
        <v>0.8807418460620335</v>
      </c>
      <c r="CB638" s="4">
        <v>-0.06632819960313982</v>
      </c>
      <c r="CC638" s="3">
        <v>1</v>
      </c>
      <c r="CD638" s="3">
        <v>1</v>
      </c>
      <c r="CE638" t="b">
        <v>0</v>
      </c>
      <c r="CF638" t="b">
        <v>0</v>
      </c>
      <c r="CG638" s="3">
        <v>0.4719985310256986</v>
      </c>
      <c r="CH638" s="3">
        <v>0.006707939928793175</v>
      </c>
      <c r="CI638" s="3">
        <v>44.70414227700844</v>
      </c>
      <c r="CJ638" s="3">
        <v>-0.2674986778032228</v>
      </c>
      <c r="CK638" s="3">
        <v>0.2249205348117262</v>
      </c>
      <c r="CL638" s="4">
        <v>-0.007415926583152427</v>
      </c>
      <c r="CM638" s="4">
        <v>0.0358122887894015</v>
      </c>
      <c r="CN638" s="4">
        <v>-0.4391410787768382</v>
      </c>
      <c r="CO638" s="4">
        <v>-0.1632197051980024</v>
      </c>
      <c r="CP638" s="3">
        <v>0.544</v>
      </c>
      <c r="CQ638" s="3">
        <v>21</v>
      </c>
      <c r="CR638" s="3">
        <v>0.0747418450542624</v>
      </c>
      <c r="CS638" s="3">
        <v>0.1489102465876536</v>
      </c>
      <c r="CT638" s="3">
        <v>-0.6074863487713456</v>
      </c>
      <c r="CU638" s="3">
        <v>0.1904761904761905</v>
      </c>
      <c r="CV638" s="3">
        <v>-0.07416840153339124</v>
      </c>
      <c r="CW638" s="3">
        <v>0.2297427852624945</v>
      </c>
      <c r="CX638" s="3">
        <v>0.1080169630856101</v>
      </c>
      <c r="CY638" s="3">
        <v>-0.01360193286696065</v>
      </c>
      <c r="CZ638" s="3">
        <v>-0.2555582148183722</v>
      </c>
      <c r="DA638" s="3">
        <v>-0.955150854539623</v>
      </c>
    </row>
    <row r="639" spans="1:105">
      <c r="A639" t="s">
        <v>121</v>
      </c>
      <c r="B639" t="s">
        <v>114</v>
      </c>
      <c r="C639" t="s">
        <v>221</v>
      </c>
      <c r="D639" t="s">
        <v>323</v>
      </c>
      <c r="E639" t="s">
        <v>337</v>
      </c>
      <c r="F639" t="s">
        <v>348</v>
      </c>
      <c r="G639" t="s">
        <v>352</v>
      </c>
      <c r="H639" s="6">
        <v>36549</v>
      </c>
      <c r="I639" s="6">
        <v>46311</v>
      </c>
      <c r="J639" s="3">
        <v>26.68253968253968</v>
      </c>
      <c r="K639" s="4">
        <v>0.01170628242608962</v>
      </c>
      <c r="L639" s="4">
        <v>0.3641605271416208</v>
      </c>
      <c r="M639" s="4">
        <v>0.0930685961508854</v>
      </c>
      <c r="N639" s="3">
        <v>-0.03863457357277029</v>
      </c>
      <c r="O639" s="3">
        <v>-0.05332990526878774</v>
      </c>
      <c r="P639" s="4">
        <v>-0.4274829208449011</v>
      </c>
      <c r="Q639">
        <v>5351</v>
      </c>
      <c r="R639" s="3">
        <v>0.02738421081935313</v>
      </c>
      <c r="S639" s="4">
        <v>0.5648423557406306</v>
      </c>
      <c r="T639" s="4">
        <v>0.5648423557406306</v>
      </c>
      <c r="U639">
        <v>354</v>
      </c>
      <c r="V639">
        <v>353</v>
      </c>
      <c r="W639" s="4">
        <v>0.3361581920903955</v>
      </c>
      <c r="X639" s="3">
        <v>1.07398671295546</v>
      </c>
      <c r="Y639" s="3">
        <v>10.72881355932203</v>
      </c>
      <c r="Z639" s="3">
        <v>26.52095198079731</v>
      </c>
      <c r="AA639" s="4">
        <v>0.0388987599761681</v>
      </c>
      <c r="AB639" s="4">
        <v>0.02719247755007848</v>
      </c>
      <c r="AC639" s="3">
        <v>0.7079346173280043</v>
      </c>
      <c r="AD639" s="4">
        <v>-0.02837277131340944</v>
      </c>
      <c r="AE639" s="3">
        <v>-2.033494804998818</v>
      </c>
      <c r="AF639" s="3">
        <v>0.3801201516327098</v>
      </c>
      <c r="AG639" s="4">
        <v>0.07642217547205488</v>
      </c>
      <c r="AH639" s="3">
        <v>0.437725813959489</v>
      </c>
      <c r="AI639" s="4">
        <v>-0.3588904950714182</v>
      </c>
      <c r="AJ639" s="4">
        <v>-0.06471589304596526</v>
      </c>
      <c r="AK639" s="3">
        <v>-0.4763603875322593</v>
      </c>
      <c r="AL639" s="4">
        <v>-0.0685924257734829</v>
      </c>
      <c r="AM639" s="3">
        <v>-0.5817860591025859</v>
      </c>
      <c r="AN639" s="4">
        <v>-0.01597480374174976</v>
      </c>
      <c r="AO639" s="3">
        <v>0.1569688020999786</v>
      </c>
      <c r="AP639" s="4">
        <v>0.05559179966613148</v>
      </c>
      <c r="AQ639" s="4">
        <v>-0.04388551724004186</v>
      </c>
      <c r="AR639" s="3">
        <v>0.6249436453169764</v>
      </c>
      <c r="AS639" s="4">
        <v>0.05883254880975541</v>
      </c>
      <c r="AT639" s="4">
        <v>-0.2280033684788504</v>
      </c>
      <c r="AU639" s="4">
        <v>-0.04712626638366579</v>
      </c>
      <c r="AV639" s="4">
        <v>-0.1994795523660507</v>
      </c>
      <c r="AW639" s="3">
        <v>12.36270682424635</v>
      </c>
      <c r="AX639" s="3">
        <v>11.41627093754038</v>
      </c>
      <c r="AY639" s="3">
        <v>-0.9464358867059683</v>
      </c>
      <c r="AZ639" s="3">
        <v>4.758236316577181</v>
      </c>
      <c r="BA639" s="4">
        <v>-0.0005736569026669747</v>
      </c>
      <c r="BB639" s="3">
        <v>0.6427497878860848</v>
      </c>
      <c r="BC639" s="4">
        <v>-0.1735180972778294</v>
      </c>
      <c r="BD639" s="3">
        <v>-0.2749909688263479</v>
      </c>
      <c r="BE639" s="3">
        <v>10.33487853450174</v>
      </c>
      <c r="BF639" s="3">
        <v>0.5060975609756098</v>
      </c>
      <c r="BG639" s="3">
        <v>0.4060083283759667</v>
      </c>
      <c r="BH639" s="3">
        <v>0.08789411064842356</v>
      </c>
      <c r="BI639" s="3">
        <v>-0.3887373146901286</v>
      </c>
      <c r="BJ639" s="3">
        <v>0.1711217189052303</v>
      </c>
      <c r="BK639" s="3">
        <v>0.7564206695743725</v>
      </c>
      <c r="BL639" s="3">
        <v>-0.05793453566770634</v>
      </c>
      <c r="BM639" s="3">
        <v>-0.0650292721875184</v>
      </c>
      <c r="BN639" s="3">
        <v>-0.1485409798411395</v>
      </c>
      <c r="BO639" s="3">
        <v>1.768316944912036</v>
      </c>
      <c r="BP639" s="3">
        <v>0.04200255789425802</v>
      </c>
      <c r="BQ639" s="4">
        <v>0.118220142156922</v>
      </c>
      <c r="BR639" s="4">
        <v>0.0005658674093563014</v>
      </c>
      <c r="BS639" s="3">
        <v>-1.02341077465776</v>
      </c>
      <c r="BT639" s="3">
        <v>0.3061136671283741</v>
      </c>
      <c r="BU639" s="4">
        <v>0.08328887280184794</v>
      </c>
      <c r="BV639" s="3">
        <v>0.4385056932224915</v>
      </c>
      <c r="BW639" s="4">
        <v>-0.2102930727303254</v>
      </c>
      <c r="BX639" s="3">
        <v>0.438987098857354</v>
      </c>
      <c r="BY639" s="3">
        <v>0.2198577606946669</v>
      </c>
      <c r="BZ639" s="3">
        <v>0.5170997140760126</v>
      </c>
      <c r="CA639" s="3">
        <v>0.8807418460620335</v>
      </c>
      <c r="CB639" s="4">
        <v>-0.06877883153546882</v>
      </c>
      <c r="CC639" s="3">
        <v>1</v>
      </c>
      <c r="CD639" s="3">
        <v>1</v>
      </c>
      <c r="CE639" t="b">
        <v>0</v>
      </c>
      <c r="CF639" t="b">
        <v>0</v>
      </c>
      <c r="CG639" s="3">
        <v>0.4208886805063108</v>
      </c>
      <c r="CH639" s="3">
        <v>0.00462025886224436</v>
      </c>
      <c r="CI639" s="3">
        <v>44.70414227700844</v>
      </c>
      <c r="CJ639" s="3">
        <v>-0.3306539869765721</v>
      </c>
      <c r="CK639" s="3">
        <v>0.2505385726836579</v>
      </c>
      <c r="CL639" s="4">
        <v>-0.01532103951121036</v>
      </c>
      <c r="CM639" s="4">
        <v>0.03867441865553155</v>
      </c>
      <c r="CN639" s="4">
        <v>-0.5288944094171056</v>
      </c>
      <c r="CO639" s="4">
        <v>-0.195623015092798</v>
      </c>
      <c r="CP639" s="3">
        <v>0.586</v>
      </c>
      <c r="CQ639" s="3">
        <v>21</v>
      </c>
      <c r="CR639" s="3">
        <v>0.04042601156928882</v>
      </c>
      <c r="CS639" s="3">
        <v>0.08392489703625447</v>
      </c>
      <c r="CT639" s="3">
        <v>-0.6724716983227448</v>
      </c>
      <c r="CU639" s="3">
        <v>0.2857142857142857</v>
      </c>
      <c r="CV639" s="3">
        <v>-0.04349888546696565</v>
      </c>
      <c r="CW639" s="3">
        <v>0.2464022182066119</v>
      </c>
      <c r="CX639" s="3">
        <v>0.1039448211365428</v>
      </c>
      <c r="CY639" s="3">
        <v>-0.03863457357277029</v>
      </c>
      <c r="CZ639" s="3">
        <v>-0.322989477832927</v>
      </c>
      <c r="DA639" s="3">
        <v>-1.149626340283277</v>
      </c>
    </row>
    <row r="640" spans="1:105">
      <c r="A640" t="s">
        <v>121</v>
      </c>
      <c r="B640" t="s">
        <v>114</v>
      </c>
      <c r="C640" t="s">
        <v>219</v>
      </c>
      <c r="D640" t="s">
        <v>321</v>
      </c>
      <c r="E640" t="s">
        <v>339</v>
      </c>
      <c r="F640" t="s">
        <v>350</v>
      </c>
      <c r="G640" t="s">
        <v>352</v>
      </c>
      <c r="H640" s="6">
        <v>36549</v>
      </c>
      <c r="I640" s="6">
        <v>46311</v>
      </c>
      <c r="J640" s="3">
        <v>26.68253968253968</v>
      </c>
      <c r="K640" s="4">
        <v>0.01070915872960176</v>
      </c>
      <c r="L640" s="4">
        <v>0.3287362885773606</v>
      </c>
      <c r="M640" s="4">
        <v>0.09635392775712913</v>
      </c>
      <c r="N640" s="3">
        <v>-0.04431498423382002</v>
      </c>
      <c r="O640" s="3">
        <v>-0.06090347445858174</v>
      </c>
      <c r="P640" s="4">
        <v>-0.3785083334192482</v>
      </c>
      <c r="Q640">
        <v>4629</v>
      </c>
      <c r="R640" s="3">
        <v>0.02829305931750768</v>
      </c>
      <c r="S640" s="4">
        <v>0.6232897085068412</v>
      </c>
      <c r="T640" s="4">
        <v>0.6232897085068412</v>
      </c>
      <c r="U640">
        <v>333</v>
      </c>
      <c r="V640">
        <v>332</v>
      </c>
      <c r="W640" s="4">
        <v>0.3693693693693694</v>
      </c>
      <c r="X640" s="3">
        <v>1.082906426263073</v>
      </c>
      <c r="Y640" s="3">
        <v>12.58558558558559</v>
      </c>
      <c r="Z640" s="3">
        <v>24.87275722492855</v>
      </c>
      <c r="AA640" s="4">
        <v>0.03618241511286557</v>
      </c>
      <c r="AB640" s="4">
        <v>0.02547325638326381</v>
      </c>
      <c r="AC640" s="3">
        <v>0.6636884917163496</v>
      </c>
      <c r="AD640" s="4">
        <v>-0.03100012907064593</v>
      </c>
      <c r="AE640" s="3">
        <v>-2.25333957399018</v>
      </c>
      <c r="AF640" s="3">
        <v>0.4100890794551701</v>
      </c>
      <c r="AG640" s="4">
        <v>0.07642217547205488</v>
      </c>
      <c r="AH640" s="3">
        <v>0.437725813959489</v>
      </c>
      <c r="AI640" s="4">
        <v>-0.3588904950714182</v>
      </c>
      <c r="AJ640" s="4">
        <v>-0.06571301674245311</v>
      </c>
      <c r="AK640" s="3">
        <v>-0.482040798193309</v>
      </c>
      <c r="AL640" s="4">
        <v>-0.01961783834782993</v>
      </c>
      <c r="AM640" s="3">
        <v>-0.6029630105872236</v>
      </c>
      <c r="AN640" s="4">
        <v>-0.01801489071424614</v>
      </c>
      <c r="AO640" s="3">
        <v>0.1742918087134688</v>
      </c>
      <c r="AP640" s="4">
        <v>0.05874048380395536</v>
      </c>
      <c r="AQ640" s="4">
        <v>-0.04803132507435359</v>
      </c>
      <c r="AR640" s="3">
        <v>0.6470042242339766</v>
      </c>
      <c r="AS640" s="4">
        <v>0.06006005957477734</v>
      </c>
      <c r="AT640" s="4">
        <v>-0.2343219200029247</v>
      </c>
      <c r="AU640" s="4">
        <v>-0.04935090084517557</v>
      </c>
      <c r="AV640" s="4">
        <v>-0.1441864134163234</v>
      </c>
      <c r="AW640" s="3">
        <v>11.24949625631651</v>
      </c>
      <c r="AX640" s="3">
        <v>10.23274944550922</v>
      </c>
      <c r="AY640" s="3">
        <v>-1.016746810807296</v>
      </c>
      <c r="AZ640" s="3">
        <v>5.151045480489575</v>
      </c>
      <c r="BA640" s="4">
        <v>-0.001358073242417657</v>
      </c>
      <c r="BB640" s="3">
        <v>0.7594615594784968</v>
      </c>
      <c r="BC640" s="4">
        <v>-0.2193762716226628</v>
      </c>
      <c r="BD640" s="3">
        <v>-0.3088608307169012</v>
      </c>
      <c r="BE640" s="3">
        <v>8.972704629638018</v>
      </c>
      <c r="BF640" s="3">
        <v>0.5060975609756098</v>
      </c>
      <c r="BG640" s="3">
        <v>0.4060083283759667</v>
      </c>
      <c r="BH640" s="3">
        <v>0.08789411064842356</v>
      </c>
      <c r="BI640" s="3">
        <v>-0.2523614772447244</v>
      </c>
      <c r="BJ640" s="3">
        <v>0.1661818705139115</v>
      </c>
      <c r="BK640" s="3">
        <v>0.02757520359563165</v>
      </c>
      <c r="BL640" s="3">
        <v>-0.04768806736026821</v>
      </c>
      <c r="BM640" s="3">
        <v>-0.0653066797214561</v>
      </c>
      <c r="BN640" s="3">
        <v>-0.2139259652320584</v>
      </c>
      <c r="BO640" s="3">
        <v>1.58153186766071</v>
      </c>
      <c r="BP640" s="3">
        <v>0.02423774634454392</v>
      </c>
      <c r="BQ640" s="4">
        <v>0.1151856775346848</v>
      </c>
      <c r="BR640" s="4">
        <v>0.0006422983816801724</v>
      </c>
      <c r="BS640" s="3">
        <v>-1.124761626037709</v>
      </c>
      <c r="BT640" s="3">
        <v>0.2606900595692091</v>
      </c>
      <c r="BU640" s="4">
        <v>0.08328887280184794</v>
      </c>
      <c r="BV640" s="3">
        <v>0.4386940444077665</v>
      </c>
      <c r="BW640" s="4">
        <v>-0.2275257884398493</v>
      </c>
      <c r="BX640" s="3">
        <v>0.4360320321763808</v>
      </c>
      <c r="BY640" s="3">
        <v>0.2198577606946669</v>
      </c>
      <c r="BZ640" s="3">
        <v>0.5170997140760126</v>
      </c>
      <c r="CA640" s="3">
        <v>0.8807418460620335</v>
      </c>
      <c r="CB640" s="4">
        <v>-0.06945270352944206</v>
      </c>
      <c r="CC640" s="3">
        <v>1</v>
      </c>
      <c r="CD640" s="3">
        <v>1</v>
      </c>
      <c r="CE640" t="b">
        <v>0</v>
      </c>
      <c r="CF640" t="b">
        <v>0</v>
      </c>
      <c r="CG640" s="3">
        <v>0.4094374631341491</v>
      </c>
      <c r="CH640" s="3">
        <v>0.004236397274901526</v>
      </c>
      <c r="CI640" s="3">
        <v>44.70414227700844</v>
      </c>
      <c r="CJ640" s="3">
        <v>-0.3296176594926922</v>
      </c>
      <c r="CK640" s="3">
        <v>0.2401597618191044</v>
      </c>
      <c r="CL640" s="4">
        <v>-0.01575812696198649</v>
      </c>
      <c r="CM640" s="4">
        <v>0.03913853014195766</v>
      </c>
      <c r="CN640" s="4">
        <v>-0.5670250040688578</v>
      </c>
      <c r="CO640" s="4">
        <v>-0.2138933754566977</v>
      </c>
      <c r="CP640" s="3">
        <v>0.597</v>
      </c>
      <c r="CQ640" s="3">
        <v>21</v>
      </c>
      <c r="CR640" s="3">
        <v>0.04543927417734078</v>
      </c>
      <c r="CS640" s="3">
        <v>0.08514327203108231</v>
      </c>
      <c r="CT640" s="3">
        <v>-0.6712533233279169</v>
      </c>
      <c r="CU640" s="3">
        <v>0.1428571428571428</v>
      </c>
      <c r="CV640" s="3">
        <v>-0.03970399785374153</v>
      </c>
      <c r="CW640" s="3">
        <v>0.2142587822129447</v>
      </c>
      <c r="CX640" s="3">
        <v>0.08483741051825501</v>
      </c>
      <c r="CY640" s="3">
        <v>-0.04431498423382002</v>
      </c>
      <c r="CZ640" s="3">
        <v>-0.3008926317168608</v>
      </c>
      <c r="DA640" s="3">
        <v>-1.041633680648909</v>
      </c>
    </row>
    <row r="641" spans="1:105">
      <c r="A641" t="s">
        <v>121</v>
      </c>
      <c r="B641" t="s">
        <v>114</v>
      </c>
      <c r="C641" t="s">
        <v>179</v>
      </c>
      <c r="D641" t="s">
        <v>281</v>
      </c>
      <c r="E641" t="s">
        <v>334</v>
      </c>
      <c r="F641" t="s">
        <v>345</v>
      </c>
      <c r="G641" t="s">
        <v>352</v>
      </c>
      <c r="H641" s="6">
        <v>36549</v>
      </c>
      <c r="I641" s="6">
        <v>46311</v>
      </c>
      <c r="J641" s="3">
        <v>26.68253968253968</v>
      </c>
      <c r="K641" s="4">
        <v>0.007363405628747488</v>
      </c>
      <c r="L641" s="4">
        <v>0.216228326118499</v>
      </c>
      <c r="M641" s="4">
        <v>0.1167000434884617</v>
      </c>
      <c r="N641" s="3">
        <v>-0.04615329895494332</v>
      </c>
      <c r="O641" s="3">
        <v>-0.06140213929091284</v>
      </c>
      <c r="P641" s="4">
        <v>-0.3500726077330949</v>
      </c>
      <c r="Q641">
        <v>1743</v>
      </c>
      <c r="R641" s="3">
        <v>0.02103393829191444</v>
      </c>
      <c r="S641" s="4">
        <v>0.9592504461629983</v>
      </c>
      <c r="T641" s="4">
        <v>0.9592504461629983</v>
      </c>
      <c r="U641">
        <v>24</v>
      </c>
      <c r="V641">
        <v>23</v>
      </c>
      <c r="W641" s="4">
        <v>0.125</v>
      </c>
      <c r="X641" s="3">
        <v>1.957639125552257</v>
      </c>
      <c r="Y641" s="3">
        <v>268.75</v>
      </c>
      <c r="Z641" s="3">
        <v>19.65699321499441</v>
      </c>
      <c r="AA641" s="4">
        <v>0.02739919074450281</v>
      </c>
      <c r="AB641" s="4">
        <v>0.02003578511575532</v>
      </c>
      <c r="AC641" s="3">
        <v>0.5244794095110399</v>
      </c>
      <c r="AD641" s="4">
        <v>-0.03735804754382683</v>
      </c>
      <c r="AE641" s="3">
        <v>-2.138728223165523</v>
      </c>
      <c r="AF641" s="3">
        <v>0.4904749445724431</v>
      </c>
      <c r="AG641" s="4">
        <v>0.07642217547205488</v>
      </c>
      <c r="AH641" s="3">
        <v>0.437725813959489</v>
      </c>
      <c r="AI641" s="4">
        <v>-0.3588904950714182</v>
      </c>
      <c r="AJ641" s="4">
        <v>-0.06905876984330739</v>
      </c>
      <c r="AK641" s="3">
        <v>-0.4838791129144323</v>
      </c>
      <c r="AL641" s="4">
        <v>0.008817887338323338</v>
      </c>
      <c r="AM641" s="3">
        <v>-0.5954473864904428</v>
      </c>
      <c r="AN641" s="4">
        <v>-0.02061777435543945</v>
      </c>
      <c r="AO641" s="3">
        <v>0.1931185893462557</v>
      </c>
      <c r="AP641" s="4">
        <v>0.07494095987447413</v>
      </c>
      <c r="AQ641" s="4">
        <v>-0.06757755424572665</v>
      </c>
      <c r="AR641" s="3">
        <v>0.783625772844916</v>
      </c>
      <c r="AS641" s="4">
        <v>0.06624765920573616</v>
      </c>
      <c r="AT641" s="4">
        <v>-0.2685867888385367</v>
      </c>
      <c r="AU641" s="4">
        <v>-0.05888425357698868</v>
      </c>
      <c r="AV641" s="4">
        <v>-0.08148581889455819</v>
      </c>
      <c r="AW641" s="3">
        <v>1.674103156104439</v>
      </c>
      <c r="AX641" s="3">
        <v>1.689338690741963</v>
      </c>
      <c r="AY641" s="3">
        <v>0.0152355346375237</v>
      </c>
      <c r="AZ641" s="3">
        <v>7.623510059871667</v>
      </c>
      <c r="BA641" s="4">
        <v>-0.00413909430618653</v>
      </c>
      <c r="BB641" s="3">
        <v>1.276965669485959</v>
      </c>
      <c r="BC641" s="4">
        <v>-0.2524587451227769</v>
      </c>
      <c r="BD641" s="3">
        <v>-1.049157755443323</v>
      </c>
      <c r="BE641" s="3">
        <v>12.9061382426404</v>
      </c>
      <c r="BF641" s="3">
        <v>0.5060975609756098</v>
      </c>
      <c r="BG641" s="3">
        <v>0.4060083283759667</v>
      </c>
      <c r="BH641" s="3">
        <v>0.08789411064842356</v>
      </c>
      <c r="BI641" s="3">
        <v>0.2387465050156328</v>
      </c>
      <c r="BJ641" s="3">
        <v>-0.4766405238163449</v>
      </c>
      <c r="BK641" s="3">
        <v>0.7425922207450362</v>
      </c>
      <c r="BL641" s="3">
        <v>0.00208550455770406</v>
      </c>
      <c r="BM641" s="3">
        <v>-0.1430638077401585</v>
      </c>
      <c r="BN641" s="3">
        <v>-0.1540620282532129</v>
      </c>
      <c r="BO641" s="3">
        <v>1.05699002172177</v>
      </c>
      <c r="BP641" s="3">
        <v>0.0324576854870636</v>
      </c>
      <c r="BQ641" s="4">
        <v>0.1185172279209694</v>
      </c>
      <c r="BR641" s="4">
        <v>0.009119130698737868</v>
      </c>
      <c r="BS641" s="3">
        <v>-0.9708976192093823</v>
      </c>
      <c r="BT641" s="3">
        <v>0.3315992638573593</v>
      </c>
      <c r="BU641" s="4">
        <v>0.08328887280184794</v>
      </c>
      <c r="BV641" s="3">
        <v>0.4383852631551106</v>
      </c>
      <c r="BW641" s="4">
        <v>-0.3421760721634389</v>
      </c>
      <c r="BX641" s="3">
        <v>0.4398979020122184</v>
      </c>
      <c r="BY641" s="3">
        <v>0.2198577606946669</v>
      </c>
      <c r="BZ641" s="3">
        <v>0.5170997140760126</v>
      </c>
      <c r="CA641" s="3">
        <v>0.8807418460620335</v>
      </c>
      <c r="CB641" s="4">
        <v>-0.07057077387057263</v>
      </c>
      <c r="CC641" s="3">
        <v>1</v>
      </c>
      <c r="CD641" s="3">
        <v>1</v>
      </c>
      <c r="CE641" t="b">
        <v>0</v>
      </c>
      <c r="CF641" t="b">
        <v>0</v>
      </c>
      <c r="CG641" s="3">
        <v>0.4056498248283084</v>
      </c>
      <c r="CH641" s="3">
        <v>0.004084733607199253</v>
      </c>
      <c r="CI641" s="3">
        <v>44.70414227700844</v>
      </c>
      <c r="CJ641" s="3">
        <v>-0.3685460369519293</v>
      </c>
      <c r="CK641" s="3">
        <v>0.284605663236125</v>
      </c>
      <c r="CL641" s="4">
        <v>-0.03117394423049488</v>
      </c>
      <c r="CM641" s="4">
        <v>0.04618613021790414</v>
      </c>
      <c r="CN641" s="4">
        <v>-0.7191779229202099</v>
      </c>
      <c r="CO641" s="4">
        <v>-0.2857592600284559</v>
      </c>
      <c r="CP641" s="3">
        <v>0.59</v>
      </c>
      <c r="CQ641" s="3">
        <v>21</v>
      </c>
      <c r="CR641" s="3">
        <v>0.02849120835923717</v>
      </c>
      <c r="CS641" s="3">
        <v>0.1343391991655182</v>
      </c>
      <c r="CT641" s="3">
        <v>-0.6220573961934811</v>
      </c>
      <c r="CU641" s="3">
        <v>0</v>
      </c>
      <c r="CV641" s="3">
        <v>-0.105847990806281</v>
      </c>
      <c r="CW641" s="3">
        <v>0.1224218267821938</v>
      </c>
      <c r="CX641" s="3">
        <v>0.03799701758916566</v>
      </c>
      <c r="CY641" s="3">
        <v>-0.04615329895494332</v>
      </c>
      <c r="CZ641" s="3">
        <v>-0.2129817156797814</v>
      </c>
      <c r="DA641" s="3">
        <v>-0.6912271156764996</v>
      </c>
    </row>
    <row r="642" spans="1:105">
      <c r="A642" t="s">
        <v>121</v>
      </c>
      <c r="B642" t="s">
        <v>114</v>
      </c>
      <c r="C642" t="s">
        <v>224</v>
      </c>
      <c r="D642" t="s">
        <v>326</v>
      </c>
      <c r="E642" t="s">
        <v>340</v>
      </c>
      <c r="F642" t="s">
        <v>351</v>
      </c>
      <c r="G642" t="s">
        <v>352</v>
      </c>
      <c r="H642" s="6">
        <v>36549</v>
      </c>
      <c r="I642" s="6">
        <v>46311</v>
      </c>
      <c r="J642" s="3">
        <v>26.68253968253968</v>
      </c>
      <c r="K642" s="4">
        <v>0.01433589948602365</v>
      </c>
      <c r="L642" s="4">
        <v>0.4619954686044709</v>
      </c>
      <c r="M642" s="4">
        <v>0.05937009098801378</v>
      </c>
      <c r="N642" s="3">
        <v>-0.06012423879730796</v>
      </c>
      <c r="O642" s="3">
        <v>-0.08164767854404889</v>
      </c>
      <c r="P642" s="4">
        <v>-0.2015225454360275</v>
      </c>
      <c r="Q642">
        <v>3113</v>
      </c>
      <c r="R642" s="3">
        <v>0.07113794367278137</v>
      </c>
      <c r="S642" s="4">
        <v>0.2620464009518144</v>
      </c>
      <c r="T642" s="4">
        <v>0.2620464009518144</v>
      </c>
      <c r="U642">
        <v>98</v>
      </c>
      <c r="V642">
        <v>97</v>
      </c>
      <c r="W642" s="4">
        <v>0.3571428571428572</v>
      </c>
      <c r="X642" s="3">
        <v>1.021876121556459</v>
      </c>
      <c r="Y642" s="3">
        <v>17.97959183673469</v>
      </c>
      <c r="Z642" s="3">
        <v>7.304480766110749</v>
      </c>
      <c r="AA642" s="4">
        <v>0.02177724693601091</v>
      </c>
      <c r="AB642" s="4">
        <v>0.007441347449987257</v>
      </c>
      <c r="AC642" s="3">
        <v>0.1949327957216439</v>
      </c>
      <c r="AD642" s="4">
        <v>-0.0138647498838812</v>
      </c>
      <c r="AE642" s="3">
        <v>-1.405757747859371</v>
      </c>
      <c r="AF642" s="3">
        <v>0.1579642925085549</v>
      </c>
      <c r="AG642" s="4">
        <v>0.07642217547205488</v>
      </c>
      <c r="AH642" s="3">
        <v>0.437725813959489</v>
      </c>
      <c r="AI642" s="4">
        <v>-0.3588904950714182</v>
      </c>
      <c r="AJ642" s="4">
        <v>-0.06208627598603123</v>
      </c>
      <c r="AK642" s="3">
        <v>-0.4978500527567969</v>
      </c>
      <c r="AL642" s="4">
        <v>0.1573679496353907</v>
      </c>
      <c r="AM642" s="3">
        <v>-0.5028779075370912</v>
      </c>
      <c r="AN642" s="4">
        <v>-0.008081253614701332</v>
      </c>
      <c r="AO642" s="3">
        <v>0.05722540962404394</v>
      </c>
      <c r="AP642" s="4">
        <v>0.03637921838547253</v>
      </c>
      <c r="AQ642" s="4">
        <v>-0.02204331889944888</v>
      </c>
      <c r="AR642" s="3">
        <v>0.3986625201125581</v>
      </c>
      <c r="AS642" s="4">
        <v>0.04606437831920651</v>
      </c>
      <c r="AT642" s="4">
        <v>-0.1265454199987059</v>
      </c>
      <c r="AU642" s="4">
        <v>-0.03172847883318286</v>
      </c>
      <c r="AV642" s="4">
        <v>-0.0749771254373216</v>
      </c>
      <c r="AW642" s="3">
        <v>18.80036767371181</v>
      </c>
      <c r="AX642" s="3">
        <v>17.41776048482927</v>
      </c>
      <c r="AY642" s="3">
        <v>-1.382607188882535</v>
      </c>
      <c r="AZ642" s="3">
        <v>2.9242333201704</v>
      </c>
      <c r="BA642" s="4">
        <v>0.005081960059550195</v>
      </c>
      <c r="BB642" s="3">
        <v>0.3789489882032066</v>
      </c>
      <c r="BC642" s="4">
        <v>-0.1311623527195253</v>
      </c>
      <c r="BD642" s="3">
        <v>-0.9432139558875718</v>
      </c>
      <c r="BE642" s="3">
        <v>25.21700670658613</v>
      </c>
      <c r="BF642" s="3">
        <v>0.5060975609756098</v>
      </c>
      <c r="BG642" s="3">
        <v>0.4060083283759667</v>
      </c>
      <c r="BH642" s="3">
        <v>0.08789411064842356</v>
      </c>
      <c r="BI642" s="3">
        <v>-0.09090731099197978</v>
      </c>
      <c r="BJ642" s="3">
        <v>-0.01773356936923901</v>
      </c>
      <c r="BK642" s="3">
        <v>-0.1044531706065039</v>
      </c>
      <c r="BL642" s="3">
        <v>-0.03049197192472461</v>
      </c>
      <c r="BM642" s="3">
        <v>-0.08371796166614229</v>
      </c>
      <c r="BN642" s="3">
        <v>-0.2199197037069216</v>
      </c>
      <c r="BO642" s="3">
        <v>0.7768383221950521</v>
      </c>
      <c r="BP642" s="3">
        <v>0.15979607251234</v>
      </c>
      <c r="BQ642" s="4">
        <v>0.1367165827579477</v>
      </c>
      <c r="BR642" s="4">
        <v>0.0002142690917849146</v>
      </c>
      <c r="BS642" s="3">
        <v>-0.7768995179950917</v>
      </c>
      <c r="BT642" s="3">
        <v>0.4372180556575737</v>
      </c>
      <c r="BU642" s="4">
        <v>0.08328887280184794</v>
      </c>
      <c r="BV642" s="3">
        <v>0.4359198512982038</v>
      </c>
      <c r="BW642" s="4">
        <v>-0.07916016026978923</v>
      </c>
      <c r="BX642" s="3">
        <v>0.4572603040398754</v>
      </c>
      <c r="BY642" s="3">
        <v>0.2198577606946669</v>
      </c>
      <c r="BZ642" s="3">
        <v>0.5170997140760126</v>
      </c>
      <c r="CA642" s="3">
        <v>0.8807418460620335</v>
      </c>
      <c r="CB642" s="4">
        <v>-0.06875174955193196</v>
      </c>
      <c r="CC642" s="3">
        <v>1</v>
      </c>
      <c r="CD642" s="3">
        <v>1</v>
      </c>
      <c r="CE642" t="b">
        <v>0</v>
      </c>
      <c r="CF642" t="b">
        <v>0</v>
      </c>
      <c r="CG642" s="3">
        <v>0.3778611909688442</v>
      </c>
      <c r="CH642" s="3">
        <v>0.003284177445562234</v>
      </c>
      <c r="CI642" s="3">
        <v>44.70414227700844</v>
      </c>
      <c r="CJ642" s="3">
        <v>-0.3600066506366693</v>
      </c>
      <c r="CK642" s="3">
        <v>0.2066591196582894</v>
      </c>
      <c r="CL642" s="4">
        <v>-0.002577453094005139</v>
      </c>
      <c r="CM642" s="4">
        <v>0.03047313948000059</v>
      </c>
      <c r="CN642" s="4">
        <v>-0.3274504240392524</v>
      </c>
      <c r="CO642" s="4">
        <v>-0.1181718335350191</v>
      </c>
      <c r="CP642" s="3">
        <v>0.645</v>
      </c>
      <c r="CQ642" s="3">
        <v>21</v>
      </c>
      <c r="CR642" s="3">
        <v>-0.1116058066701729</v>
      </c>
      <c r="CS642" s="3">
        <v>0.03262619029551882</v>
      </c>
      <c r="CT642" s="3">
        <v>-0.7237704050634804</v>
      </c>
      <c r="CU642" s="3">
        <v>0.2857142857142857</v>
      </c>
      <c r="CV642" s="3">
        <v>-0.1442319969656917</v>
      </c>
      <c r="CW642" s="3">
        <v>0.06303141692753086</v>
      </c>
      <c r="CX642" s="3">
        <v>0.001404677387652943</v>
      </c>
      <c r="CY642" s="3">
        <v>-0.06012423879730796</v>
      </c>
      <c r="CZ642" s="3">
        <v>-0.1825213575662543</v>
      </c>
      <c r="DA642" s="3">
        <v>-0.538255064758517</v>
      </c>
    </row>
    <row r="643" spans="1:105">
      <c r="A643" t="s">
        <v>121</v>
      </c>
      <c r="B643" t="s">
        <v>114</v>
      </c>
      <c r="C643" t="s">
        <v>201</v>
      </c>
      <c r="D643" t="s">
        <v>303</v>
      </c>
      <c r="E643" t="s">
        <v>333</v>
      </c>
      <c r="F643" t="s">
        <v>344</v>
      </c>
      <c r="G643" t="s">
        <v>352</v>
      </c>
      <c r="H643" s="6">
        <v>36549</v>
      </c>
      <c r="I643" s="6">
        <v>46311</v>
      </c>
      <c r="J643" s="3">
        <v>26.68253968253968</v>
      </c>
      <c r="K643" s="4">
        <v>0.0087390757698802</v>
      </c>
      <c r="L643" s="4">
        <v>0.2613312886083079</v>
      </c>
      <c r="M643" s="4">
        <v>0.08546279664672712</v>
      </c>
      <c r="N643" s="3">
        <v>-0.08438438675551237</v>
      </c>
      <c r="O643" s="3">
        <v>-0.1150467473983216</v>
      </c>
      <c r="P643" s="4">
        <v>-0.4506905567958895</v>
      </c>
      <c r="Q643">
        <v>5947</v>
      </c>
      <c r="R643" s="3">
        <v>0.01939041241957503</v>
      </c>
      <c r="S643" s="4">
        <v>0.4863176680547293</v>
      </c>
      <c r="T643" s="4">
        <v>0.4863176680547293</v>
      </c>
      <c r="U643">
        <v>199</v>
      </c>
      <c r="V643">
        <v>198</v>
      </c>
      <c r="W643" s="4">
        <v>0.3768844221105528</v>
      </c>
      <c r="X643" s="3">
        <v>1.023994322500472</v>
      </c>
      <c r="Y643" s="3">
        <v>16.4321608040201</v>
      </c>
      <c r="Z643" s="3">
        <v>14.90867074626741</v>
      </c>
      <c r="AA643" s="4">
        <v>0.02390849460617073</v>
      </c>
      <c r="AB643" s="4">
        <v>0.01516941883629053</v>
      </c>
      <c r="AC643" s="3">
        <v>0.397813590748576</v>
      </c>
      <c r="AD643" s="4">
        <v>-0.02814649937531289</v>
      </c>
      <c r="AE643" s="3">
        <v>-2.136025916173556</v>
      </c>
      <c r="AF643" s="3">
        <v>0.3211951515764019</v>
      </c>
      <c r="AG643" s="4">
        <v>0.07642217547205488</v>
      </c>
      <c r="AH643" s="3">
        <v>0.437725813959489</v>
      </c>
      <c r="AI643" s="4">
        <v>-0.3588904950714182</v>
      </c>
      <c r="AJ643" s="4">
        <v>-0.06768309970217468</v>
      </c>
      <c r="AK643" s="3">
        <v>-0.5221102007150014</v>
      </c>
      <c r="AL643" s="4">
        <v>-0.0918000617244713</v>
      </c>
      <c r="AM643" s="3">
        <v>-0.5866065733660371</v>
      </c>
      <c r="AN643" s="4">
        <v>-0.01789483853271737</v>
      </c>
      <c r="AO643" s="3">
        <v>0.1354814734915877</v>
      </c>
      <c r="AP643" s="4">
        <v>0.050941434332614</v>
      </c>
      <c r="AQ643" s="4">
        <v>-0.0422023585627338</v>
      </c>
      <c r="AR643" s="3">
        <v>0.5738716805054227</v>
      </c>
      <c r="AS643" s="4">
        <v>0.05614439861005827</v>
      </c>
      <c r="AT643" s="4">
        <v>-0.2130012979070193</v>
      </c>
      <c r="AU643" s="4">
        <v>-0.04740532284017807</v>
      </c>
      <c r="AV643" s="4">
        <v>-0.2376892588888703</v>
      </c>
      <c r="AW643" s="3">
        <v>14.29130241665249</v>
      </c>
      <c r="AX643" s="3">
        <v>12.95649492703437</v>
      </c>
      <c r="AY643" s="3">
        <v>-1.334807489618116</v>
      </c>
      <c r="AZ643" s="3">
        <v>6.053483518648864</v>
      </c>
      <c r="BA643" s="4">
        <v>-0.002825374080262955</v>
      </c>
      <c r="BB643" s="3">
        <v>0.7666608610555079</v>
      </c>
      <c r="BC643" s="4">
        <v>-0.2231034671997034</v>
      </c>
      <c r="BD643" s="3">
        <v>-0.465521739824184</v>
      </c>
      <c r="BE643" s="3">
        <v>12.76343082151923</v>
      </c>
      <c r="BF643" s="3">
        <v>0.5060975609756098</v>
      </c>
      <c r="BG643" s="3">
        <v>0.4060083283759667</v>
      </c>
      <c r="BH643" s="3">
        <v>0.08789411064842356</v>
      </c>
      <c r="BI643" s="3">
        <v>-0.07642755374695011</v>
      </c>
      <c r="BJ643" s="3">
        <v>-0.09010998802151621</v>
      </c>
      <c r="BK643" s="3">
        <v>-0.1011969408745339</v>
      </c>
      <c r="BL643" s="3">
        <v>-0.0310338911919918</v>
      </c>
      <c r="BM643" s="3">
        <v>-0.09092835284172958</v>
      </c>
      <c r="BN643" s="3">
        <v>-0.2249259092732495</v>
      </c>
      <c r="BO643" s="3">
        <v>0.8784231683609283</v>
      </c>
      <c r="BP643" s="3">
        <v>0.03267730147082012</v>
      </c>
      <c r="BQ643" s="4">
        <v>0.1234106660637224</v>
      </c>
      <c r="BR643" s="4">
        <v>0.0002537557938219678</v>
      </c>
      <c r="BS643" s="3">
        <v>-1.231529842124482</v>
      </c>
      <c r="BT643" s="3">
        <v>0.2181247624737865</v>
      </c>
      <c r="BU643" s="4">
        <v>0.08328887280184794</v>
      </c>
      <c r="BV643" s="3">
        <v>0.4409032549423691</v>
      </c>
      <c r="BW643" s="4">
        <v>-0.1859969682656788</v>
      </c>
      <c r="BX643" s="3">
        <v>0.439940768377485</v>
      </c>
      <c r="BY643" s="3">
        <v>0.2198577606946669</v>
      </c>
      <c r="BZ643" s="3">
        <v>0.5170997140760126</v>
      </c>
      <c r="CA643" s="3">
        <v>0.8807418460620335</v>
      </c>
      <c r="CB643" s="4">
        <v>-0.07239350889638468</v>
      </c>
      <c r="CC643" s="3">
        <v>1</v>
      </c>
      <c r="CD643" s="3">
        <v>1</v>
      </c>
      <c r="CE643" t="b">
        <v>0</v>
      </c>
      <c r="CF643" t="b">
        <v>0</v>
      </c>
      <c r="CG643" s="3">
        <v>0.3312760641411428</v>
      </c>
      <c r="CH643" s="3">
        <v>0.002242043639152839</v>
      </c>
      <c r="CI643" s="3">
        <v>44.70414227700844</v>
      </c>
      <c r="CJ643" s="3">
        <v>-0.389213769149983</v>
      </c>
      <c r="CK643" s="3">
        <v>0.201909448502742</v>
      </c>
      <c r="CL643" s="4">
        <v>-0.01714650879607342</v>
      </c>
      <c r="CM643" s="4">
        <v>0.0334060186167534</v>
      </c>
      <c r="CN643" s="4">
        <v>-0.517875509683294</v>
      </c>
      <c r="CO643" s="4">
        <v>-0.1888912451376867</v>
      </c>
      <c r="CP643" s="3">
        <v>0.6929999999999999</v>
      </c>
      <c r="CQ643" s="3">
        <v>21</v>
      </c>
      <c r="CR643" s="3">
        <v>-0.03089816515796349</v>
      </c>
      <c r="CS643" s="3">
        <v>0.1966473185552089</v>
      </c>
      <c r="CT643" s="3">
        <v>-0.5597492768037904</v>
      </c>
      <c r="CU643" s="3">
        <v>0.2380952380952381</v>
      </c>
      <c r="CV643" s="3">
        <v>-0.2275454837131723</v>
      </c>
      <c r="CW643" s="3">
        <v>0.09021160022733429</v>
      </c>
      <c r="CX643" s="3">
        <v>0.00279127812399243</v>
      </c>
      <c r="CY643" s="3">
        <v>-0.08438438675551237</v>
      </c>
      <c r="CZ643" s="3">
        <v>-0.2575117842181969</v>
      </c>
      <c r="DA643" s="3">
        <v>-0.7590020274698391</v>
      </c>
    </row>
    <row r="644" spans="1:105">
      <c r="A644" t="s">
        <v>121</v>
      </c>
      <c r="B644" t="s">
        <v>114</v>
      </c>
      <c r="C644" t="s">
        <v>213</v>
      </c>
      <c r="D644" t="s">
        <v>315</v>
      </c>
      <c r="E644" t="s">
        <v>337</v>
      </c>
      <c r="F644" t="s">
        <v>348</v>
      </c>
      <c r="G644" t="s">
        <v>352</v>
      </c>
      <c r="H644" s="6">
        <v>36549</v>
      </c>
      <c r="I644" s="6">
        <v>46311</v>
      </c>
      <c r="J644" s="3">
        <v>26.68253968253968</v>
      </c>
      <c r="K644" s="4">
        <v>0.007619470331650557</v>
      </c>
      <c r="L644" s="4">
        <v>0.2245043947418695</v>
      </c>
      <c r="M644" s="4">
        <v>0.09003417506359628</v>
      </c>
      <c r="N644" s="3">
        <v>-0.08789115485426927</v>
      </c>
      <c r="O644" s="3">
        <v>-0.1181599949494538</v>
      </c>
      <c r="P644" s="4">
        <v>-0.4079988276030747</v>
      </c>
      <c r="Q644">
        <v>2648</v>
      </c>
      <c r="R644" s="3">
        <v>0.01867522604516704</v>
      </c>
      <c r="S644" s="4">
        <v>0.5459547888161809</v>
      </c>
      <c r="T644" s="4">
        <v>0.5459547888161809</v>
      </c>
      <c r="U644">
        <v>189</v>
      </c>
      <c r="V644">
        <v>188</v>
      </c>
      <c r="W644" s="4">
        <v>0.3703703703703703</v>
      </c>
      <c r="X644" s="3">
        <v>1.024582384243657</v>
      </c>
      <c r="Y644" s="3">
        <v>19.42328042328042</v>
      </c>
      <c r="Z644" s="3">
        <v>14.12201361993153</v>
      </c>
      <c r="AA644" s="4">
        <v>0.02195677295834275</v>
      </c>
      <c r="AB644" s="4">
        <v>0.01433730262669219</v>
      </c>
      <c r="AC644" s="3">
        <v>0.3768951761449136</v>
      </c>
      <c r="AD644" s="4">
        <v>-0.03191358347250714</v>
      </c>
      <c r="AE644" s="3">
        <v>-2.421740937000959</v>
      </c>
      <c r="AF644" s="3">
        <v>0.3682055944784214</v>
      </c>
      <c r="AG644" s="4">
        <v>0.07642217547205488</v>
      </c>
      <c r="AH644" s="3">
        <v>0.437725813959489</v>
      </c>
      <c r="AI644" s="4">
        <v>-0.3588904950714182</v>
      </c>
      <c r="AJ644" s="4">
        <v>-0.06880270514040432</v>
      </c>
      <c r="AK644" s="3">
        <v>-0.5256169688137583</v>
      </c>
      <c r="AL644" s="4">
        <v>-0.04910833253165647</v>
      </c>
      <c r="AM644" s="3">
        <v>-0.6188804880444627</v>
      </c>
      <c r="AN644" s="4">
        <v>-0.0215645774485854</v>
      </c>
      <c r="AO644" s="3">
        <v>0.1731013498028393</v>
      </c>
      <c r="AP644" s="4">
        <v>0.05449389216536549</v>
      </c>
      <c r="AQ644" s="4">
        <v>-0.04687442183371493</v>
      </c>
      <c r="AR644" s="3">
        <v>0.6045678982428209</v>
      </c>
      <c r="AS644" s="4">
        <v>0.05772329912312602</v>
      </c>
      <c r="AT644" s="4">
        <v>-0.2220816862006346</v>
      </c>
      <c r="AU644" s="4">
        <v>-0.05010382879147546</v>
      </c>
      <c r="AV644" s="4">
        <v>-0.1859171414024401</v>
      </c>
      <c r="AW644" s="3">
        <v>12.80807484834229</v>
      </c>
      <c r="AX644" s="3">
        <v>11.43020164466635</v>
      </c>
      <c r="AY644" s="3">
        <v>-1.377873203675948</v>
      </c>
      <c r="AZ644" s="3">
        <v>6.708501240157251</v>
      </c>
      <c r="BA644" s="4">
        <v>-0.002586666058738696</v>
      </c>
      <c r="BB644" s="3">
        <v>0.9753827283766331</v>
      </c>
      <c r="BC644" s="4">
        <v>-0.2373551457279962</v>
      </c>
      <c r="BD644" s="3">
        <v>-0.8197342551467204</v>
      </c>
      <c r="BE644" s="3">
        <v>14.29102670970122</v>
      </c>
      <c r="BF644" s="3">
        <v>0.5060975609756098</v>
      </c>
      <c r="BG644" s="3">
        <v>0.4060083283759667</v>
      </c>
      <c r="BH644" s="3">
        <v>0.08789411064842356</v>
      </c>
      <c r="BI644" s="3">
        <v>-0.08947767292376101</v>
      </c>
      <c r="BJ644" s="3">
        <v>-0.09509498928102063</v>
      </c>
      <c r="BL644" s="3">
        <v>-0.03312321269053838</v>
      </c>
      <c r="BM644" s="3">
        <v>-0.09188640658404355</v>
      </c>
      <c r="BN644" s="3">
        <v>-0.2164656312534557</v>
      </c>
      <c r="BO644" s="3">
        <v>0.7851871677492437</v>
      </c>
      <c r="BP644" s="3">
        <v>0.01544635776596779</v>
      </c>
      <c r="BQ644" s="4">
        <v>0.1181104899072862</v>
      </c>
      <c r="BR644" s="4">
        <v>0.0002338886173171211</v>
      </c>
      <c r="BS644" s="3">
        <v>-1.405018495866357</v>
      </c>
      <c r="BT644" s="3">
        <v>0.1600157783692584</v>
      </c>
      <c r="BU644" s="4">
        <v>0.08328887280184794</v>
      </c>
      <c r="BV644" s="3">
        <v>0.4449341441674994</v>
      </c>
      <c r="BW644" s="4">
        <v>-0.2045721600599242</v>
      </c>
      <c r="BX644" s="3">
        <v>0.437566011777202</v>
      </c>
      <c r="BY644" s="3">
        <v>0.2198577606946669</v>
      </c>
      <c r="BZ644" s="3">
        <v>0.5170997140760126</v>
      </c>
      <c r="CA644" s="3">
        <v>0.8807418460620335</v>
      </c>
      <c r="CB644" s="4">
        <v>-0.07309627815025459</v>
      </c>
      <c r="CC644" s="3">
        <v>1</v>
      </c>
      <c r="CD644" s="3">
        <v>1</v>
      </c>
      <c r="CE644" t="b">
        <v>0</v>
      </c>
      <c r="CF644" t="b">
        <v>0</v>
      </c>
      <c r="CG644" s="3">
        <v>0.3245613567543746</v>
      </c>
      <c r="CH644" s="3">
        <v>0.002098755887693108</v>
      </c>
      <c r="CI644" s="3">
        <v>44.70414227700844</v>
      </c>
      <c r="CJ644" s="3">
        <v>-0.3835430092094797</v>
      </c>
      <c r="CK644" s="3">
        <v>0.2046032535770413</v>
      </c>
      <c r="CL644" s="4">
        <v>-0.02000910562069472</v>
      </c>
      <c r="CM644" s="4">
        <v>0.03444449996449045</v>
      </c>
      <c r="CN644" s="4">
        <v>-0.5940997392126695</v>
      </c>
      <c r="CO644" s="4">
        <v>-0.2098115226095987</v>
      </c>
      <c r="CP644" s="3">
        <v>0.674</v>
      </c>
      <c r="CQ644" s="3">
        <v>21</v>
      </c>
      <c r="CR644" s="3">
        <v>0.01140859127869782</v>
      </c>
      <c r="CS644" s="3">
        <v>0.01051375847066205</v>
      </c>
      <c r="CT644" s="3">
        <v>-0.7458828368883372</v>
      </c>
      <c r="CU644" s="3">
        <v>0.09523809523809523</v>
      </c>
      <c r="CV644" s="3">
        <v>0.0008948328080357736</v>
      </c>
      <c r="CW644" s="3">
        <v>0.06904517857593874</v>
      </c>
      <c r="CX644" s="3">
        <v>-0.009459902503327955</v>
      </c>
      <c r="CY644" s="3">
        <v>-0.08789115485426927</v>
      </c>
      <c r="CZ644" s="3">
        <v>-0.2441478730953745</v>
      </c>
      <c r="DA644" s="3">
        <v>-0.7014940337081504</v>
      </c>
    </row>
    <row r="645" spans="1:105">
      <c r="A645" t="s">
        <v>121</v>
      </c>
      <c r="B645" t="s">
        <v>114</v>
      </c>
      <c r="C645" t="s">
        <v>161</v>
      </c>
      <c r="D645" t="s">
        <v>263</v>
      </c>
      <c r="E645" t="s">
        <v>336</v>
      </c>
      <c r="F645" t="s">
        <v>347</v>
      </c>
      <c r="G645" t="s">
        <v>352</v>
      </c>
      <c r="H645" s="6">
        <v>36549</v>
      </c>
      <c r="I645" s="6">
        <v>46311</v>
      </c>
      <c r="J645" s="3">
        <v>26.68253968253968</v>
      </c>
      <c r="K645" s="4">
        <v>0.005782512183633903</v>
      </c>
      <c r="L645" s="4">
        <v>0.1663132730034025</v>
      </c>
      <c r="M645" s="4">
        <v>0.09786693536388925</v>
      </c>
      <c r="N645" s="3">
        <v>-0.09195049695063921</v>
      </c>
      <c r="O645" s="3">
        <v>-0.1267394531935493</v>
      </c>
      <c r="P645" s="4">
        <v>-0.3853307966213125</v>
      </c>
      <c r="Q645">
        <v>2141</v>
      </c>
      <c r="R645" s="3">
        <v>0.01500661829871003</v>
      </c>
      <c r="S645" s="4">
        <v>0.3600535395597859</v>
      </c>
      <c r="T645" s="4">
        <v>0.3600535395597859</v>
      </c>
      <c r="U645">
        <v>811</v>
      </c>
      <c r="V645">
        <v>810</v>
      </c>
      <c r="W645" s="4">
        <v>0.5709001233045623</v>
      </c>
      <c r="X645" s="3">
        <v>0.9961301686215118</v>
      </c>
      <c r="Y645" s="3">
        <v>2.985203452527744</v>
      </c>
      <c r="Z645" s="3">
        <v>60.72097444494828</v>
      </c>
      <c r="AA645" s="4">
        <v>0.06877802854294091</v>
      </c>
      <c r="AB645" s="4">
        <v>0.062995516359307</v>
      </c>
      <c r="AC645" s="3">
        <v>1.620139159529038</v>
      </c>
      <c r="AD645" s="4">
        <v>-0.035646094446616</v>
      </c>
      <c r="AE645" s="3">
        <v>-2.733025671107918</v>
      </c>
      <c r="AF645" s="3">
        <v>0.4087739485055994</v>
      </c>
      <c r="AG645" s="4">
        <v>0.07642217547205488</v>
      </c>
      <c r="AH645" s="3">
        <v>0.437725813959489</v>
      </c>
      <c r="AI645" s="4">
        <v>-0.3588904950714182</v>
      </c>
      <c r="AJ645" s="4">
        <v>-0.07063966328842097</v>
      </c>
      <c r="AK645" s="3">
        <v>-0.5296763109101282</v>
      </c>
      <c r="AL645" s="4">
        <v>-0.0264403015498943</v>
      </c>
      <c r="AM645" s="3">
        <v>-0.6354789836606873</v>
      </c>
      <c r="AN645" s="4">
        <v>-0.02678709598654116</v>
      </c>
      <c r="AO645" s="3">
        <v>0.2255237750780325</v>
      </c>
      <c r="AP645" s="4">
        <v>0.04394117129771402</v>
      </c>
      <c r="AQ645" s="4">
        <v>-0.03815865911408012</v>
      </c>
      <c r="AR645" s="3">
        <v>0.6571638755907893</v>
      </c>
      <c r="AS645" s="4">
        <v>0.06062843650405125</v>
      </c>
      <c r="AT645" s="4">
        <v>-0.2371999628249999</v>
      </c>
      <c r="AU645" s="4">
        <v>-0.05484592432041735</v>
      </c>
      <c r="AV645" s="4">
        <v>-0.1481308337963126</v>
      </c>
      <c r="AW645" s="3">
        <v>14.07417584551286</v>
      </c>
      <c r="AX645" s="3">
        <v>13.8916145951777</v>
      </c>
      <c r="AY645" s="3">
        <v>-0.1825612503351586</v>
      </c>
      <c r="AZ645" s="3">
        <v>11.28230947292764</v>
      </c>
      <c r="BA645" s="4">
        <v>-0.01111093810818431</v>
      </c>
      <c r="BB645" s="3">
        <v>1.626023890922319</v>
      </c>
      <c r="BC645" s="4">
        <v>-0.2375694949888104</v>
      </c>
      <c r="BD645" s="3">
        <v>-0.5968497435421052</v>
      </c>
      <c r="BE645" s="3">
        <v>28.76624235581381</v>
      </c>
      <c r="BF645" s="3">
        <v>0.5060975609756098</v>
      </c>
      <c r="BG645" s="3">
        <v>0.4060083283759667</v>
      </c>
      <c r="BH645" s="3">
        <v>0.08789411064842356</v>
      </c>
      <c r="BI645" s="3">
        <v>-0.3574358969045069</v>
      </c>
      <c r="BJ645" s="3">
        <v>-0.01261475558546645</v>
      </c>
      <c r="BK645" s="3">
        <v>0.2725590136610451</v>
      </c>
      <c r="BL645" s="3">
        <v>-0.04999726968607196</v>
      </c>
      <c r="BM645" s="3">
        <v>-0.08394000412519577</v>
      </c>
      <c r="BN645" s="3">
        <v>-0.1683907631889604</v>
      </c>
      <c r="BO645" s="3">
        <v>4.899189181776744</v>
      </c>
      <c r="BP645" s="3">
        <v>0.006275544090623439</v>
      </c>
      <c r="BQ645" s="4">
        <v>0.1167377604635575</v>
      </c>
      <c r="BR645" s="4">
        <v>-2.025379725642742E-05</v>
      </c>
      <c r="BS645" s="3">
        <v>-1.736194062680361</v>
      </c>
      <c r="BT645" s="3">
        <v>0.08252952673995309</v>
      </c>
      <c r="BU645" s="4">
        <v>0.08328887280184794</v>
      </c>
      <c r="BV645" s="3">
        <v>0.4654820328103329</v>
      </c>
      <c r="BW645" s="4">
        <v>-0.1150082597897814</v>
      </c>
      <c r="BX645" s="3">
        <v>0.4369252156376489</v>
      </c>
      <c r="BY645" s="3">
        <v>0.2198577606946669</v>
      </c>
      <c r="BZ645" s="3">
        <v>0.5170997140760126</v>
      </c>
      <c r="CA645" s="3">
        <v>0.8807418460620335</v>
      </c>
      <c r="CB645" s="4">
        <v>-0.07418439410326162</v>
      </c>
      <c r="CC645" s="3">
        <v>1</v>
      </c>
      <c r="CD645" s="3">
        <v>1</v>
      </c>
      <c r="CE645" t="b">
        <v>0</v>
      </c>
      <c r="CF645" t="b">
        <v>0</v>
      </c>
      <c r="CG645" s="3">
        <v>0.3171442161636441</v>
      </c>
      <c r="CH645" s="3">
        <v>0.001974873894019183</v>
      </c>
      <c r="CI645" s="3">
        <v>44.70414227700844</v>
      </c>
      <c r="CJ645" s="3">
        <v>-0.3582398846782632</v>
      </c>
      <c r="CK645" s="3">
        <v>0.1836837799576686</v>
      </c>
      <c r="CL645" s="4">
        <v>-0.02071609895897549</v>
      </c>
      <c r="CM645" s="4">
        <v>0.03268826088409417</v>
      </c>
      <c r="CN645" s="4">
        <v>-0.5893044724964243</v>
      </c>
      <c r="CO645" s="4">
        <v>-0.2107444009275447</v>
      </c>
      <c r="CP645" s="3">
        <v>0.698</v>
      </c>
      <c r="CQ645" s="3">
        <v>21</v>
      </c>
      <c r="CR645" s="3">
        <v>0.03734989457043614</v>
      </c>
      <c r="CS645" s="3">
        <v>0.101640315550743</v>
      </c>
      <c r="CT645" s="3">
        <v>-0.6547562798082563</v>
      </c>
      <c r="CU645" s="3">
        <v>0.2380952380952381</v>
      </c>
      <c r="CV645" s="3">
        <v>-0.06429042098030682</v>
      </c>
      <c r="CW645" s="3">
        <v>0.5303372022948202</v>
      </c>
      <c r="CX645" s="3">
        <v>0.2186734153194688</v>
      </c>
      <c r="CY645" s="3">
        <v>-0.09195049695063921</v>
      </c>
      <c r="CZ645" s="3">
        <v>-0.7057120076702531</v>
      </c>
      <c r="DA645" s="3">
        <v>-2.420212530713656</v>
      </c>
    </row>
    <row r="646" spans="1:105">
      <c r="A646" t="s">
        <v>121</v>
      </c>
      <c r="B646" t="s">
        <v>114</v>
      </c>
      <c r="C646" t="s">
        <v>200</v>
      </c>
      <c r="D646" t="s">
        <v>302</v>
      </c>
      <c r="E646" t="s">
        <v>339</v>
      </c>
      <c r="F646" t="s">
        <v>350</v>
      </c>
      <c r="G646" t="s">
        <v>352</v>
      </c>
      <c r="H646" s="6">
        <v>36549</v>
      </c>
      <c r="I646" s="6">
        <v>46311</v>
      </c>
      <c r="J646" s="3">
        <v>26.68253968253968</v>
      </c>
      <c r="K646" s="4">
        <v>0.006148386766155145</v>
      </c>
      <c r="L646" s="4">
        <v>0.1776869420502196</v>
      </c>
      <c r="M646" s="4">
        <v>0.08262983710040564</v>
      </c>
      <c r="N646" s="3">
        <v>-0.1212189366412144</v>
      </c>
      <c r="O646" s="3">
        <v>-0.1637491974721866</v>
      </c>
      <c r="P646" s="4">
        <v>-0.2960729726829359</v>
      </c>
      <c r="Q646">
        <v>2606</v>
      </c>
      <c r="R646" s="3">
        <v>0.02076645737177586</v>
      </c>
      <c r="S646" s="4">
        <v>0.416716240333135</v>
      </c>
      <c r="T646" s="4">
        <v>0.416716240333135</v>
      </c>
      <c r="U646">
        <v>271</v>
      </c>
      <c r="V646">
        <v>271</v>
      </c>
      <c r="W646" s="4">
        <v>0.4243542435424354</v>
      </c>
      <c r="X646" s="3">
        <v>0.9724808005146918</v>
      </c>
      <c r="Y646" s="3">
        <v>10.33948339483395</v>
      </c>
      <c r="Z646" s="3">
        <v>20.30276267456517</v>
      </c>
      <c r="AA646" s="4">
        <v>0.02679287708043288</v>
      </c>
      <c r="AB646" s="4">
        <v>0.02064449031427773</v>
      </c>
      <c r="AC646" s="3">
        <v>0.5420120521824645</v>
      </c>
      <c r="AD646" s="4">
        <v>-0.02961205720372736</v>
      </c>
      <c r="AE646" s="3">
        <v>-2.414894326244115</v>
      </c>
      <c r="AF646" s="3">
        <v>0.3005959671031139</v>
      </c>
      <c r="AG646" s="4">
        <v>0.07642217547205488</v>
      </c>
      <c r="AH646" s="3">
        <v>0.437725813959489</v>
      </c>
      <c r="AI646" s="4">
        <v>-0.3588904950714182</v>
      </c>
      <c r="AJ646" s="4">
        <v>-0.07027378870589973</v>
      </c>
      <c r="AK646" s="3">
        <v>-0.5589447506007034</v>
      </c>
      <c r="AL646" s="4">
        <v>0.06281752238848237</v>
      </c>
      <c r="AM646" s="3">
        <v>-0.6006748423535798</v>
      </c>
      <c r="AN646" s="4">
        <v>-0.02011443447316609</v>
      </c>
      <c r="AO646" s="3">
        <v>0.1280171046865659</v>
      </c>
      <c r="AP646" s="4">
        <v>0.04692931099538256</v>
      </c>
      <c r="AQ646" s="4">
        <v>-0.04078092422922741</v>
      </c>
      <c r="AR646" s="3">
        <v>0.5548487217509639</v>
      </c>
      <c r="AS646" s="4">
        <v>0.05504925976500141</v>
      </c>
      <c r="AT646" s="4">
        <v>-0.2072755459886654</v>
      </c>
      <c r="AU646" s="4">
        <v>-0.04890087299884627</v>
      </c>
      <c r="AV646" s="4">
        <v>-0.08879742669427049</v>
      </c>
      <c r="AW646" s="3">
        <v>14.91005736581442</v>
      </c>
      <c r="AX646" s="3">
        <v>13.66140163446322</v>
      </c>
      <c r="AY646" s="3">
        <v>-1.248655731351203</v>
      </c>
      <c r="AZ646" s="3">
        <v>8.20349187119224</v>
      </c>
      <c r="BA646" s="4">
        <v>-0.004285478616516292</v>
      </c>
      <c r="BB646" s="3">
        <v>1.058061874492773</v>
      </c>
      <c r="BC646" s="4">
        <v>-0.206293242213071</v>
      </c>
      <c r="BD646" s="3">
        <v>-0.6366923483720121</v>
      </c>
      <c r="BE646" s="3">
        <v>12.55652293188834</v>
      </c>
      <c r="BF646" s="3">
        <v>0.5060975609756098</v>
      </c>
      <c r="BG646" s="3">
        <v>0.4060083283759667</v>
      </c>
      <c r="BH646" s="3">
        <v>0.08789411064842356</v>
      </c>
      <c r="BI646" s="3">
        <v>-0.2741840035286893</v>
      </c>
      <c r="BJ646" s="3">
        <v>-0.004324162245631097</v>
      </c>
      <c r="BK646" s="3">
        <v>0.1449118913013884</v>
      </c>
      <c r="BL646" s="3">
        <v>-0.04562709124273257</v>
      </c>
      <c r="BM646" s="3">
        <v>-0.08304719082836473</v>
      </c>
      <c r="BN646" s="3">
        <v>-0.2092539065595592</v>
      </c>
      <c r="BO646" s="3">
        <v>1.024843808108132</v>
      </c>
      <c r="BP646" s="3">
        <v>0.01573977542805312</v>
      </c>
      <c r="BQ646" s="4">
        <v>0.1251955158285071</v>
      </c>
      <c r="BR646" s="4">
        <v>-0.0001884567135312345</v>
      </c>
      <c r="BS646" s="3">
        <v>-1.488661401906615</v>
      </c>
      <c r="BT646" s="3">
        <v>0.1365765538416256</v>
      </c>
      <c r="BU646" s="4">
        <v>0.08328887280184794</v>
      </c>
      <c r="BV646" s="3">
        <v>0.4409896209445962</v>
      </c>
      <c r="BW646" s="4">
        <v>-0.1632820345538598</v>
      </c>
      <c r="BX646" s="3">
        <v>0.4383777235857645</v>
      </c>
      <c r="BY646" s="3">
        <v>0.2198577606946669</v>
      </c>
      <c r="BZ646" s="3">
        <v>0.5170997140760126</v>
      </c>
      <c r="CA646" s="3">
        <v>0.8807418460620335</v>
      </c>
      <c r="CB646" s="4">
        <v>-0.07520179749724147</v>
      </c>
      <c r="CC646" s="3">
        <v>1</v>
      </c>
      <c r="CD646" s="3">
        <v>1</v>
      </c>
      <c r="CE646" t="b">
        <v>0</v>
      </c>
      <c r="CF646" t="b">
        <v>0</v>
      </c>
      <c r="CG646" s="3">
        <v>0.2651301539985709</v>
      </c>
      <c r="CH646" s="3">
        <v>0.001198934156668529</v>
      </c>
      <c r="CI646" s="3">
        <v>44.70414227700844</v>
      </c>
      <c r="CJ646" s="3">
        <v>-0.4009517757078706</v>
      </c>
      <c r="CK646" s="3">
        <v>0.16836466730011</v>
      </c>
      <c r="CL646" s="4">
        <v>-0.01640590944042859</v>
      </c>
      <c r="CM646" s="4">
        <v>0.03048842739271931</v>
      </c>
      <c r="CN646" s="4">
        <v>-0.5162019185251649</v>
      </c>
      <c r="CO646" s="4">
        <v>-0.1810997155658064</v>
      </c>
      <c r="CP646" s="3">
        <v>0.76</v>
      </c>
      <c r="CQ646" s="3">
        <v>21</v>
      </c>
      <c r="CR646" s="3">
        <v>0.04803052163194499</v>
      </c>
      <c r="CS646" s="3">
        <v>0.04147621444780113</v>
      </c>
      <c r="CT646" s="3">
        <v>-0.7149203809111981</v>
      </c>
      <c r="CU646" s="3">
        <v>0.1904761904761905</v>
      </c>
      <c r="CV646" s="3">
        <v>0.006554307184143862</v>
      </c>
      <c r="CW646" s="3">
        <v>0.124562755627414</v>
      </c>
      <c r="CX646" s="3">
        <v>0.00166344976590334</v>
      </c>
      <c r="CY646" s="3">
        <v>-0.1212189366412144</v>
      </c>
      <c r="CZ646" s="3">
        <v>-0.3659300377533715</v>
      </c>
      <c r="DA646" s="3">
        <v>-1.074678487776806</v>
      </c>
    </row>
    <row r="647" spans="1:105">
      <c r="A647" t="s">
        <v>121</v>
      </c>
      <c r="B647" t="s">
        <v>114</v>
      </c>
      <c r="C647" t="s">
        <v>193</v>
      </c>
      <c r="D647" t="s">
        <v>295</v>
      </c>
      <c r="E647" t="s">
        <v>336</v>
      </c>
      <c r="F647" t="s">
        <v>347</v>
      </c>
      <c r="G647" t="s">
        <v>352</v>
      </c>
      <c r="H647" s="6">
        <v>36549</v>
      </c>
      <c r="I647" s="6">
        <v>46311</v>
      </c>
      <c r="J647" s="3">
        <v>26.68253968253968</v>
      </c>
      <c r="K647" s="4">
        <v>0.01009493919679905</v>
      </c>
      <c r="L647" s="4">
        <v>0.3073577524234281</v>
      </c>
      <c r="M647" s="4">
        <v>0.05554908499995968</v>
      </c>
      <c r="N647" s="3">
        <v>-0.1437036830070419</v>
      </c>
      <c r="O647" s="3">
        <v>-0.1962114198044628</v>
      </c>
      <c r="P647" s="4">
        <v>-0.1644554480359413</v>
      </c>
      <c r="Q647">
        <v>2943</v>
      </c>
      <c r="R647" s="3">
        <v>0.06138403632935789</v>
      </c>
      <c r="S647" s="4">
        <v>0.1438132064247472</v>
      </c>
      <c r="T647" s="4">
        <v>0.1438132064247472</v>
      </c>
      <c r="U647">
        <v>194</v>
      </c>
      <c r="V647">
        <v>194</v>
      </c>
      <c r="W647" s="4">
        <v>0.6237113402061856</v>
      </c>
      <c r="X647" s="3">
        <v>0.8869959376008029</v>
      </c>
      <c r="Y647" s="3">
        <v>4.984536082474227</v>
      </c>
      <c r="Z647" s="3">
        <v>14.53408102902452</v>
      </c>
      <c r="AA647" s="4">
        <v>0.02488499703119884</v>
      </c>
      <c r="AB647" s="4">
        <v>0.01479005783439979</v>
      </c>
      <c r="AC647" s="3">
        <v>0.3877605763877272</v>
      </c>
      <c r="AD647" s="4">
        <v>-0.01691545010976031</v>
      </c>
      <c r="AE647" s="3">
        <v>-1.764455465230653</v>
      </c>
      <c r="AF647" s="3">
        <v>0.1370787423725203</v>
      </c>
      <c r="AG647" s="4">
        <v>0.07642217547205488</v>
      </c>
      <c r="AH647" s="3">
        <v>0.437725813959489</v>
      </c>
      <c r="AI647" s="4">
        <v>-0.3588904950714182</v>
      </c>
      <c r="AJ647" s="4">
        <v>-0.06632723627525583</v>
      </c>
      <c r="AK647" s="3">
        <v>-0.581429496966531</v>
      </c>
      <c r="AL647" s="4">
        <v>0.194435047035477</v>
      </c>
      <c r="AM647" s="3">
        <v>-0.5282935171486577</v>
      </c>
      <c r="AN647" s="4">
        <v>-0.01383924777201242</v>
      </c>
      <c r="AO647" s="3">
        <v>0.07429079169799173</v>
      </c>
      <c r="AP647" s="4">
        <v>0.02984544775231579</v>
      </c>
      <c r="AQ647" s="4">
        <v>-0.01975050855551674</v>
      </c>
      <c r="AR647" s="3">
        <v>0.373004956662464</v>
      </c>
      <c r="AS647" s="4">
        <v>0.04454045125457617</v>
      </c>
      <c r="AT647" s="4">
        <v>-0.150546007923838</v>
      </c>
      <c r="AU647" s="4">
        <v>-0.03444551205777713</v>
      </c>
      <c r="AV647" s="4">
        <v>-0.01390944011210327</v>
      </c>
      <c r="AW647" s="3">
        <v>20.20196125408992</v>
      </c>
      <c r="AX647" s="3">
        <v>18.90376129275306</v>
      </c>
      <c r="AY647" s="3">
        <v>-1.298199961336863</v>
      </c>
      <c r="AZ647" s="3">
        <v>4.303319823098679</v>
      </c>
      <c r="BA647" s="4">
        <v>-0.001276488550640775</v>
      </c>
      <c r="BB647" s="3">
        <v>0.4879278776932308</v>
      </c>
      <c r="BC647" s="4">
        <v>-0.1338476227972364</v>
      </c>
      <c r="BD647" s="3">
        <v>-0.3950987849593901</v>
      </c>
      <c r="BE647" s="3">
        <v>43.18847783311517</v>
      </c>
      <c r="BF647" s="3">
        <v>0.5060975609756098</v>
      </c>
      <c r="BG647" s="3">
        <v>0.4060083283759667</v>
      </c>
      <c r="BH647" s="3">
        <v>0.08789411064842356</v>
      </c>
      <c r="BI647" s="3">
        <v>-0.217564306743567</v>
      </c>
      <c r="BJ647" s="3">
        <v>-0.1166417287628988</v>
      </c>
      <c r="BK647" s="3">
        <v>0.4694586022409313</v>
      </c>
      <c r="BL647" s="3">
        <v>-0.03632899606446589</v>
      </c>
      <c r="BM647" s="3">
        <v>-0.09008174758064541</v>
      </c>
      <c r="BN647" s="3">
        <v>-0.2071116078444523</v>
      </c>
      <c r="BO647" s="3">
        <v>0.9268137256082432</v>
      </c>
      <c r="BP647" s="3">
        <v>0.07765532699396868</v>
      </c>
      <c r="BQ647" s="4">
        <v>0.1384909037397629</v>
      </c>
      <c r="BR647" s="4">
        <v>-0.0007006572972390092</v>
      </c>
      <c r="BS647" s="3">
        <v>-1.417465423453623</v>
      </c>
      <c r="BT647" s="3">
        <v>0.1563468965791799</v>
      </c>
      <c r="BU647" s="4">
        <v>0.08328887280184794</v>
      </c>
      <c r="BV647" s="3">
        <v>0.4282058700608038</v>
      </c>
      <c r="BW647" s="4">
        <v>-0.04549054328251978</v>
      </c>
      <c r="BX647" s="3">
        <v>0.4414692408631157</v>
      </c>
      <c r="BY647" s="3">
        <v>0.2198577606946669</v>
      </c>
      <c r="BZ647" s="3">
        <v>0.5170997140760126</v>
      </c>
      <c r="CA647" s="3">
        <v>0.8807418460620335</v>
      </c>
      <c r="CB647" s="4">
        <v>-0.07316384739752087</v>
      </c>
      <c r="CC647" s="3">
        <v>1</v>
      </c>
      <c r="CD647" s="3">
        <v>1</v>
      </c>
      <c r="CE647" t="b">
        <v>0</v>
      </c>
      <c r="CF647" t="b">
        <v>0</v>
      </c>
      <c r="CG647" s="3">
        <v>0.228667531825564</v>
      </c>
      <c r="CH647" s="3">
        <v>0.0008190212994440365</v>
      </c>
      <c r="CI647" s="3">
        <v>44.70414227700844</v>
      </c>
      <c r="CJ647" s="3">
        <v>-0.4048576942517655</v>
      </c>
      <c r="CK647" s="3">
        <v>0.1331063105310285</v>
      </c>
      <c r="CL647" s="4">
        <v>-0.005468530990319276</v>
      </c>
      <c r="CM647" s="4">
        <v>0.02567005167839455</v>
      </c>
      <c r="CN647" s="4">
        <v>-0.3545229592711006</v>
      </c>
      <c r="CO647" s="4">
        <v>-0.1163589975821572</v>
      </c>
      <c r="CP647" s="3">
        <v>0.8100000000000001</v>
      </c>
      <c r="CQ647" s="3">
        <v>21</v>
      </c>
      <c r="CR647" s="3">
        <v>-0.02109762860069132</v>
      </c>
      <c r="CS647" s="3">
        <v>0.02213396954205798</v>
      </c>
      <c r="CT647" s="3">
        <v>-0.7342626258169412</v>
      </c>
      <c r="CU647" s="3">
        <v>0.04761904761904762</v>
      </c>
      <c r="CV647" s="3">
        <v>-0.04323159814274929</v>
      </c>
      <c r="CW647" s="3">
        <v>0.1182376966844162</v>
      </c>
      <c r="CX647" s="3">
        <v>-0.01285388441047325</v>
      </c>
      <c r="CY647" s="3">
        <v>-0.1437036830070419</v>
      </c>
      <c r="CZ647" s="3">
        <v>-0.4029582247063487</v>
      </c>
      <c r="DA647" s="3">
        <v>-1.133825226548977</v>
      </c>
    </row>
    <row r="648" spans="1:105">
      <c r="A648" t="s">
        <v>121</v>
      </c>
      <c r="B648" t="s">
        <v>114</v>
      </c>
      <c r="C648" t="s">
        <v>223</v>
      </c>
      <c r="D648" t="s">
        <v>325</v>
      </c>
      <c r="E648" t="s">
        <v>339</v>
      </c>
      <c r="F648" t="s">
        <v>350</v>
      </c>
      <c r="G648" t="s">
        <v>352</v>
      </c>
      <c r="H648" s="6">
        <v>36549</v>
      </c>
      <c r="I648" s="6">
        <v>46311</v>
      </c>
      <c r="J648" s="3">
        <v>26.68253968253968</v>
      </c>
      <c r="K648" s="4">
        <v>-0.001248587964043257</v>
      </c>
      <c r="L648" s="4">
        <v>-0.032786782357489</v>
      </c>
      <c r="M648" s="4">
        <v>0.08867765387930611</v>
      </c>
      <c r="N648" s="3">
        <v>-0.1902169121010565</v>
      </c>
      <c r="O648" s="3">
        <v>-0.2507410255690993</v>
      </c>
      <c r="P648" s="4">
        <v>-0.4052897218244825</v>
      </c>
      <c r="Q648">
        <v>1743</v>
      </c>
      <c r="R648" s="3">
        <v>-0.003080729406170283</v>
      </c>
      <c r="S648" s="4">
        <v>0.5701963117192147</v>
      </c>
      <c r="T648" s="4">
        <v>0.5701963117192147</v>
      </c>
      <c r="U648">
        <v>205</v>
      </c>
      <c r="V648">
        <v>204</v>
      </c>
      <c r="W648" s="4">
        <v>0.3414634146341464</v>
      </c>
      <c r="X648" s="3">
        <v>0.8777025161349903</v>
      </c>
      <c r="Y648" s="3">
        <v>18.70243902439024</v>
      </c>
      <c r="Z648" s="3">
        <v>15.3207007151088</v>
      </c>
      <c r="AA648" s="4">
        <v>0.0141758669731058</v>
      </c>
      <c r="AB648" s="4">
        <v>0.01542445493714906</v>
      </c>
      <c r="AC648" s="3">
        <v>0.4087564773508554</v>
      </c>
      <c r="AD648" s="4">
        <v>-0.0397317891835457</v>
      </c>
      <c r="AE648" s="3">
        <v>-2.966068538518404</v>
      </c>
      <c r="AF648" s="3">
        <v>0.3507153991004703</v>
      </c>
      <c r="AG648" s="4">
        <v>0.07642217547205488</v>
      </c>
      <c r="AH648" s="3">
        <v>0.437725813959489</v>
      </c>
      <c r="AI648" s="4">
        <v>-0.3588904950714182</v>
      </c>
      <c r="AJ648" s="4">
        <v>-0.07767076343609813</v>
      </c>
      <c r="AK648" s="3">
        <v>-0.6279427260605455</v>
      </c>
      <c r="AL648" s="4">
        <v>-0.04639922675306429</v>
      </c>
      <c r="AM648" s="3">
        <v>-0.6817239116883972</v>
      </c>
      <c r="AN648" s="4">
        <v>-0.02913639670696334</v>
      </c>
      <c r="AO648" s="3">
        <v>0.1555216157291481</v>
      </c>
      <c r="AP648" s="4">
        <v>0.05592049983375724</v>
      </c>
      <c r="AQ648" s="4">
        <v>-0.0571690877978005</v>
      </c>
      <c r="AR648" s="3">
        <v>0.5954590330732463</v>
      </c>
      <c r="AS648" s="4">
        <v>0.05723049799032887</v>
      </c>
      <c r="AT648" s="4">
        <v>-0.2194073390991058</v>
      </c>
      <c r="AU648" s="4">
        <v>-0.05847908595437212</v>
      </c>
      <c r="AV648" s="4">
        <v>-0.1858823827253767</v>
      </c>
      <c r="AW648" s="3">
        <v>12.98824520950567</v>
      </c>
      <c r="AX648" s="3">
        <v>11.40649951619202</v>
      </c>
      <c r="AY648" s="3">
        <v>-1.581745693313652</v>
      </c>
      <c r="BA648" s="4">
        <v>-0.01048503039844917</v>
      </c>
      <c r="BC648" s="4">
        <v>-0.2517944151386243</v>
      </c>
      <c r="BD648" s="3">
        <v>-1.058920218240758</v>
      </c>
      <c r="BE648" s="3">
        <v>13.43107568376688</v>
      </c>
      <c r="BF648" s="3">
        <v>0.5060975609756098</v>
      </c>
      <c r="BG648" s="3">
        <v>0.4060083283759667</v>
      </c>
      <c r="BH648" s="3">
        <v>0.08789411064842356</v>
      </c>
      <c r="BI648" s="3">
        <v>-0.03626403500583952</v>
      </c>
      <c r="BJ648" s="3">
        <v>-0.4885029509044971</v>
      </c>
      <c r="BL648" s="3">
        <v>-0.02871332298117414</v>
      </c>
      <c r="BM648" s="3">
        <v>-0.1194477025606176</v>
      </c>
      <c r="BN648" s="3">
        <v>-0.2164656312534557</v>
      </c>
      <c r="BO648" s="3">
        <v>0.455853324528384</v>
      </c>
      <c r="BP648" s="3">
        <v>0.003016332611684952</v>
      </c>
      <c r="BQ648" s="4">
        <v>0.1203633281910475</v>
      </c>
      <c r="BR648" s="4">
        <v>-0.0009879096782114771</v>
      </c>
      <c r="BS648" s="3">
        <v>-1.923419651787578</v>
      </c>
      <c r="BT648" s="3">
        <v>0.05442736827427561</v>
      </c>
      <c r="BU648" s="4">
        <v>0.08328887280184794</v>
      </c>
      <c r="BV648" s="3">
        <v>0.4396430761798871</v>
      </c>
      <c r="BW648" s="4">
        <v>-0.2119009864924284</v>
      </c>
      <c r="BX648" s="3">
        <v>0.4366736369437831</v>
      </c>
      <c r="BY648" s="3">
        <v>0.2198577606946669</v>
      </c>
      <c r="BZ648" s="3">
        <v>0.5170997140760126</v>
      </c>
      <c r="CA648" s="3">
        <v>0.8807418460620335</v>
      </c>
      <c r="CB648" s="4">
        <v>-0.08205455937217247</v>
      </c>
      <c r="CC648" s="3">
        <v>1</v>
      </c>
      <c r="CD648" s="3">
        <v>1</v>
      </c>
      <c r="CE648" t="b">
        <v>0</v>
      </c>
      <c r="CF648" t="b">
        <v>0</v>
      </c>
      <c r="CG648" s="3">
        <v>0.1614360939332768</v>
      </c>
      <c r="CH648" s="3">
        <v>0.0003295843656765019</v>
      </c>
      <c r="CI648" s="3">
        <v>44.70414227700844</v>
      </c>
      <c r="CJ648" s="3">
        <v>-0.5009664693238873</v>
      </c>
      <c r="CK648" s="3">
        <v>0.1112396179300773</v>
      </c>
      <c r="CL648" s="4">
        <v>-0.02903643113442203</v>
      </c>
      <c r="CM648" s="4">
        <v>0.02569579655306249</v>
      </c>
      <c r="CN648" s="4">
        <v>-0.6448429499394192</v>
      </c>
      <c r="CO648" s="4">
        <v>-0.2282582858740517</v>
      </c>
      <c r="CP648" s="3">
        <v>0.827</v>
      </c>
      <c r="CQ648" s="3">
        <v>21</v>
      </c>
      <c r="CR648" s="3">
        <v>-0.06331364127116675</v>
      </c>
      <c r="CS648" s="3">
        <v>-0.1521486567607943</v>
      </c>
      <c r="CT648" s="3">
        <v>-0.9085452521197936</v>
      </c>
      <c r="CU648" s="3">
        <v>0.04761904761904762</v>
      </c>
      <c r="CV648" s="3">
        <v>0.08883501548962759</v>
      </c>
      <c r="CW648" s="3">
        <v>-0.01747416145342822</v>
      </c>
      <c r="CX648" s="3">
        <v>-0.1039255204918787</v>
      </c>
      <c r="CY648" s="3">
        <v>-0.1902169121010565</v>
      </c>
      <c r="CZ648" s="3">
        <v>-0.3618518526244856</v>
      </c>
      <c r="DA648" s="3">
        <v>-0.8612770929162202</v>
      </c>
    </row>
    <row r="649" spans="1:105">
      <c r="A649" t="s">
        <v>121</v>
      </c>
      <c r="B649" t="s">
        <v>114</v>
      </c>
      <c r="C649" t="s">
        <v>226</v>
      </c>
      <c r="D649" t="s">
        <v>328</v>
      </c>
      <c r="E649" t="s">
        <v>340</v>
      </c>
      <c r="F649" t="s">
        <v>351</v>
      </c>
      <c r="G649" t="s">
        <v>352</v>
      </c>
      <c r="H649" s="6">
        <v>36549</v>
      </c>
      <c r="I649" s="6">
        <v>46311</v>
      </c>
      <c r="J649" s="3">
        <v>26.68253968253968</v>
      </c>
      <c r="K649" s="4">
        <v>0.01019340016905268</v>
      </c>
      <c r="L649" s="4">
        <v>0.3107623614749271</v>
      </c>
      <c r="M649" s="4">
        <v>0.03822880411159349</v>
      </c>
      <c r="N649" s="3">
        <v>-0.2276579911275151</v>
      </c>
      <c r="O649" s="3">
        <v>-0.3029829762971775</v>
      </c>
      <c r="P649" s="4">
        <v>-0.1324098668255903</v>
      </c>
      <c r="Q649">
        <v>3594</v>
      </c>
      <c r="R649" s="3">
        <v>0.07698369021456219</v>
      </c>
      <c r="S649" s="4">
        <v>0.09562760261748959</v>
      </c>
      <c r="T649" s="4">
        <v>0.09562760261748959</v>
      </c>
      <c r="U649">
        <v>47</v>
      </c>
      <c r="V649">
        <v>47</v>
      </c>
      <c r="W649" s="4">
        <v>0.2765957446808511</v>
      </c>
      <c r="X649" s="3">
        <v>0.664845328382235</v>
      </c>
      <c r="Y649" s="3">
        <v>13.68085106382979</v>
      </c>
      <c r="Z649" s="3">
        <v>3.521143342083259</v>
      </c>
      <c r="AA649" s="4">
        <v>0.01376072629041136</v>
      </c>
      <c r="AB649" s="4">
        <v>0.003567326121358683</v>
      </c>
      <c r="AC649" s="3">
        <v>0.09394966661901383</v>
      </c>
      <c r="AD649" s="4">
        <v>-0.01299721909983772</v>
      </c>
      <c r="AE649" s="3">
        <v>-1.923716990489419</v>
      </c>
      <c r="AF649" s="3">
        <v>0.06600896864122976</v>
      </c>
      <c r="AG649" s="4">
        <v>0.07642217547205488</v>
      </c>
      <c r="AH649" s="3">
        <v>0.437725813959489</v>
      </c>
      <c r="AI649" s="4">
        <v>-0.3588904950714182</v>
      </c>
      <c r="AJ649" s="4">
        <v>-0.0662287753030022</v>
      </c>
      <c r="AK649" s="3">
        <v>-0.665383805087004</v>
      </c>
      <c r="AL649" s="4">
        <v>0.2264806282458279</v>
      </c>
      <c r="AM649" s="3">
        <v>-0.5134083462790938</v>
      </c>
      <c r="AN649" s="4">
        <v>-0.01017821096751198</v>
      </c>
      <c r="AO649" s="3">
        <v>0.01881267407454921</v>
      </c>
      <c r="AP649" s="4">
        <v>0.02679495147623179</v>
      </c>
      <c r="AQ649" s="4">
        <v>-0.01660155130717911</v>
      </c>
      <c r="AR649" s="3">
        <v>0.2567014996000944</v>
      </c>
      <c r="AS649" s="4">
        <v>0.03607322110532785</v>
      </c>
      <c r="AT649" s="4">
        <v>-0.07748172796299291</v>
      </c>
      <c r="AU649" s="4">
        <v>-0.02587982093627517</v>
      </c>
      <c r="AV649" s="4">
        <v>-0.0549281388625974</v>
      </c>
      <c r="AW649" s="3">
        <v>21.83555737411508</v>
      </c>
      <c r="AX649" s="3">
        <v>20.24595812056437</v>
      </c>
      <c r="AY649" s="3">
        <v>-1.589599253550702</v>
      </c>
      <c r="AZ649" s="3">
        <v>3.18707660158333</v>
      </c>
      <c r="BA649" s="4">
        <v>0.001833740086749636</v>
      </c>
      <c r="BB649" s="3">
        <v>0.4434713522516565</v>
      </c>
      <c r="BC649" s="4">
        <v>-0.1120408408131918</v>
      </c>
      <c r="BD649" s="3">
        <v>-1.553881857110648</v>
      </c>
      <c r="BE649" s="3">
        <v>63.27885707739289</v>
      </c>
      <c r="BF649" s="3">
        <v>0.5060975609756098</v>
      </c>
      <c r="BG649" s="3">
        <v>0.4060083283759667</v>
      </c>
      <c r="BH649" s="3">
        <v>0.08789411064842356</v>
      </c>
      <c r="BI649" s="3">
        <v>-0.3031953958584742</v>
      </c>
      <c r="BJ649" s="3">
        <v>-0.1692093979186545</v>
      </c>
      <c r="BK649" s="3">
        <v>0.6529899992237971</v>
      </c>
      <c r="BL649" s="3">
        <v>-0.03733029708431876</v>
      </c>
      <c r="BM649" s="3">
        <v>-0.08918147147372085</v>
      </c>
      <c r="BN649" s="3">
        <v>-0.2136322162349758</v>
      </c>
      <c r="BO649" s="3">
        <v>0.4400355396432187</v>
      </c>
      <c r="BP649" s="3">
        <v>0.0543900671669387</v>
      </c>
      <c r="BQ649" s="4">
        <v>0.1438975557122848</v>
      </c>
      <c r="BR649" s="4">
        <v>-0.003796436563637789</v>
      </c>
      <c r="BS649" s="3">
        <v>-1.513984067957678</v>
      </c>
      <c r="BT649" s="3">
        <v>0.1300298803401111</v>
      </c>
      <c r="BU649" s="4">
        <v>0.08328887280184794</v>
      </c>
      <c r="BV649" s="3">
        <v>0.4520705854865839</v>
      </c>
      <c r="BW649" s="4">
        <v>-0.02750933851758797</v>
      </c>
      <c r="BX649" s="3">
        <v>0.4368973927741265</v>
      </c>
      <c r="BY649" s="3">
        <v>0.2198577606946669</v>
      </c>
      <c r="BZ649" s="3">
        <v>0.5170997140760126</v>
      </c>
      <c r="CA649" s="3">
        <v>0.8807418460620335</v>
      </c>
      <c r="CB649" s="4">
        <v>-0.07387820693891614</v>
      </c>
      <c r="CC649" s="3">
        <v>1</v>
      </c>
      <c r="CD649" s="3">
        <v>1</v>
      </c>
      <c r="CE649" t="b">
        <v>0</v>
      </c>
      <c r="CF649" t="b">
        <v>0</v>
      </c>
      <c r="CG649" s="3">
        <v>0.1174559333731743</v>
      </c>
      <c r="CH649" s="3">
        <v>0.0001503257000815526</v>
      </c>
      <c r="CI649" s="3">
        <v>44.70414227700844</v>
      </c>
      <c r="CJ649" s="3">
        <v>-0.5361139017698984</v>
      </c>
      <c r="CK649" s="3">
        <v>0.05585023219311807</v>
      </c>
      <c r="CL649" s="4">
        <v>-0.001971808757991413</v>
      </c>
      <c r="CM649" s="4">
        <v>0.02117301631675149</v>
      </c>
      <c r="CN649" s="4">
        <v>-0.2427014583809362</v>
      </c>
      <c r="CO649" s="4">
        <v>-0.07040301312273023</v>
      </c>
      <c r="CP649" s="3">
        <v>0.906</v>
      </c>
      <c r="CQ649" s="3">
        <v>21</v>
      </c>
      <c r="CR649" s="3">
        <v>-0.275553404846442</v>
      </c>
      <c r="CS649" s="3">
        <v>-0.7240522618821489</v>
      </c>
      <c r="CT649" s="3">
        <v>-1.480448857241148</v>
      </c>
      <c r="CU649" s="3">
        <v>0.1428571428571428</v>
      </c>
      <c r="CV649" s="3">
        <v>0.4484988570357069</v>
      </c>
      <c r="CW649" s="3">
        <v>-0.1358976962308459</v>
      </c>
      <c r="CX649" s="3">
        <v>-0.1819072582665741</v>
      </c>
      <c r="CY649" s="3">
        <v>-0.2276579911275151</v>
      </c>
      <c r="CZ649" s="3">
        <v>-0.3180710466427005</v>
      </c>
      <c r="DA649" s="3">
        <v>-0.5756335414448752</v>
      </c>
    </row>
    <row r="650" spans="1:105">
      <c r="A650" t="s">
        <v>121</v>
      </c>
      <c r="B650" t="s">
        <v>114</v>
      </c>
      <c r="C650" t="s">
        <v>206</v>
      </c>
      <c r="D650" t="s">
        <v>308</v>
      </c>
      <c r="E650" t="s">
        <v>333</v>
      </c>
      <c r="F650" t="s">
        <v>344</v>
      </c>
      <c r="G650" t="s">
        <v>352</v>
      </c>
      <c r="H650" s="6">
        <v>36549</v>
      </c>
      <c r="I650" s="6">
        <v>46311</v>
      </c>
      <c r="J650" s="3">
        <v>26.68253968253968</v>
      </c>
      <c r="K650" s="4">
        <v>-0.008559905866147743</v>
      </c>
      <c r="L650" s="4">
        <v>-0.2049761651417503</v>
      </c>
      <c r="M650" s="4">
        <v>0.09926507188756245</v>
      </c>
      <c r="N650" s="3">
        <v>-0.2340396542652211</v>
      </c>
      <c r="O650" s="3">
        <v>-0.3159749753072692</v>
      </c>
      <c r="P650" s="4">
        <v>-0.5505811840356347</v>
      </c>
      <c r="Q650">
        <v>6487</v>
      </c>
      <c r="R650" s="3">
        <v>-0.01554703668477296</v>
      </c>
      <c r="S650" s="4">
        <v>0.6441106484235574</v>
      </c>
      <c r="T650" s="4">
        <v>0.6441106484235574</v>
      </c>
      <c r="U650">
        <v>415</v>
      </c>
      <c r="V650">
        <v>414</v>
      </c>
      <c r="W650" s="4">
        <v>0.3108433734939759</v>
      </c>
      <c r="X650" s="3">
        <v>0.9168732430985747</v>
      </c>
      <c r="Y650" s="3">
        <v>10.43614457831325</v>
      </c>
      <c r="Z650" s="3">
        <v>31.0534688393106</v>
      </c>
      <c r="AA650" s="4">
        <v>0.02273771787773149</v>
      </c>
      <c r="AB650" s="4">
        <v>0.03129762374387923</v>
      </c>
      <c r="AC650" s="3">
        <v>0.8288152304497329</v>
      </c>
      <c r="AD650" s="4">
        <v>-0.0512634114588882</v>
      </c>
      <c r="AE650" s="3">
        <v>-3.478661270126399</v>
      </c>
      <c r="AF650" s="3">
        <v>0.4300728808880473</v>
      </c>
      <c r="AG650" s="4">
        <v>0.07642217547205488</v>
      </c>
      <c r="AH650" s="3">
        <v>0.437725813959489</v>
      </c>
      <c r="AI650" s="4">
        <v>-0.3588904950714182</v>
      </c>
      <c r="AJ650" s="4">
        <v>-0.08498208133820262</v>
      </c>
      <c r="AK650" s="3">
        <v>-0.6717654682247101</v>
      </c>
      <c r="AL650" s="4">
        <v>-0.1916906889642165</v>
      </c>
      <c r="AM650" s="3">
        <v>-0.7768435870385215</v>
      </c>
      <c r="AN650" s="4">
        <v>-0.03774494966239229</v>
      </c>
      <c r="AO650" s="3">
        <v>0.1840473966999484</v>
      </c>
      <c r="AP650" s="4">
        <v>0.05988957846488385</v>
      </c>
      <c r="AQ650" s="4">
        <v>-0.0684494843310316</v>
      </c>
      <c r="AR650" s="3">
        <v>0.6665521824084679</v>
      </c>
      <c r="AS650" s="4">
        <v>0.0612087653500335</v>
      </c>
      <c r="AT650" s="4">
        <v>-0.2398418829178155</v>
      </c>
      <c r="AU650" s="4">
        <v>-0.06976867121618124</v>
      </c>
      <c r="AV650" s="4">
        <v>-0.3107393011178192</v>
      </c>
      <c r="AW650" s="3">
        <v>11.08832806869178</v>
      </c>
      <c r="AX650" s="3">
        <v>9.730535645446189</v>
      </c>
      <c r="AY650" s="3">
        <v>-1.357792423245591</v>
      </c>
      <c r="BA650" s="4">
        <v>-0.02011741507826648</v>
      </c>
      <c r="BC650" s="4">
        <v>-0.2691938841866078</v>
      </c>
      <c r="BD650" s="3">
        <v>-0.4411617349742488</v>
      </c>
      <c r="BE650" s="3">
        <v>8.826036714330574</v>
      </c>
      <c r="BF650" s="3">
        <v>0.5060975609756098</v>
      </c>
      <c r="BG650" s="3">
        <v>0.4060083283759667</v>
      </c>
      <c r="BH650" s="3">
        <v>0.08789411064842356</v>
      </c>
      <c r="BI650" s="3">
        <v>-0.2683798401726366</v>
      </c>
      <c r="BJ650" s="3">
        <v>-0.1812176707054705</v>
      </c>
      <c r="BK650" s="3">
        <v>-0.3187621689383827</v>
      </c>
      <c r="BL650" s="3">
        <v>-0.04966503371596963</v>
      </c>
      <c r="BM650" s="3">
        <v>-0.1020434519538215</v>
      </c>
      <c r="BN650" s="3">
        <v>-0.2485664093185541</v>
      </c>
      <c r="BO650" s="3">
        <v>0.8219463931059934</v>
      </c>
      <c r="BP650" s="3">
        <v>0.0005039251194352727</v>
      </c>
      <c r="BQ650" s="4">
        <v>0.1138110280347209</v>
      </c>
      <c r="BR650" s="4">
        <v>-0.0006699944932372372</v>
      </c>
      <c r="BS650" s="3">
        <v>-2.198735192115015</v>
      </c>
      <c r="BT650" s="3">
        <v>0.02789675705859695</v>
      </c>
      <c r="BU650" s="4">
        <v>0.08328887280184794</v>
      </c>
      <c r="BV650" s="3">
        <v>0.4352536553866557</v>
      </c>
      <c r="BW650" s="4">
        <v>-0.2334985701303626</v>
      </c>
      <c r="BX650" s="3">
        <v>0.43900248166894</v>
      </c>
      <c r="BY650" s="3">
        <v>0.2198577606946669</v>
      </c>
      <c r="BZ650" s="3">
        <v>0.5170997140760126</v>
      </c>
      <c r="CA650" s="3">
        <v>0.8807418460620335</v>
      </c>
      <c r="CB650" s="4">
        <v>-0.08841336812089025</v>
      </c>
      <c r="CC650" s="3">
        <v>1</v>
      </c>
      <c r="CD650" s="3">
        <v>1</v>
      </c>
      <c r="CE650" t="b">
        <v>0</v>
      </c>
      <c r="CF650" t="b">
        <v>0</v>
      </c>
      <c r="CG650" s="3">
        <v>0.1126411503426279</v>
      </c>
      <c r="CH650" s="3">
        <v>0.0001457984180513346</v>
      </c>
      <c r="CI650" s="3">
        <v>44.70414227700844</v>
      </c>
      <c r="CJ650" s="3">
        <v>-0.5371934976754198</v>
      </c>
      <c r="CK650" s="3">
        <v>0.07513753615679634</v>
      </c>
      <c r="CL650" s="4">
        <v>-0.03803930989640613</v>
      </c>
      <c r="CM650" s="4">
        <v>0.02238627505809048</v>
      </c>
      <c r="CN650" s="4">
        <v>-0.7126330532913618</v>
      </c>
      <c r="CO650" s="4">
        <v>-0.2835621950385371</v>
      </c>
      <c r="CP650" s="3">
        <v>0.901</v>
      </c>
      <c r="CQ650" s="3">
        <v>21</v>
      </c>
      <c r="CR650" s="3">
        <v>-0.1016019905143727</v>
      </c>
      <c r="CS650" s="3">
        <v>-0.03936202934391692</v>
      </c>
      <c r="CT650" s="3">
        <v>-0.7957586247029163</v>
      </c>
      <c r="CU650" s="3">
        <v>0.1428571428571428</v>
      </c>
      <c r="CV650" s="3">
        <v>-0.06223996117045577</v>
      </c>
      <c r="CW650" s="3">
        <v>0.07894634665453251</v>
      </c>
      <c r="CX650" s="3">
        <v>-0.0777442409230555</v>
      </c>
      <c r="CY650" s="3">
        <v>-0.2340396542652211</v>
      </c>
      <c r="CZ650" s="3">
        <v>-0.5441728910956015</v>
      </c>
      <c r="DA650" s="3">
        <v>-1.434121967026247</v>
      </c>
    </row>
    <row r="651" spans="1:105">
      <c r="A651" t="s">
        <v>121</v>
      </c>
      <c r="B651" t="s">
        <v>114</v>
      </c>
      <c r="C651" t="s">
        <v>214</v>
      </c>
      <c r="D651" t="s">
        <v>316</v>
      </c>
      <c r="E651" t="s">
        <v>335</v>
      </c>
      <c r="F651" t="s">
        <v>346</v>
      </c>
      <c r="G651" t="s">
        <v>352</v>
      </c>
      <c r="H651" s="6">
        <v>36549</v>
      </c>
      <c r="I651" s="6">
        <v>46311</v>
      </c>
      <c r="J651" s="3">
        <v>26.68253968253968</v>
      </c>
      <c r="K651" s="4">
        <v>-0.01072719456037041</v>
      </c>
      <c r="L651" s="4">
        <v>-0.2500697514119145</v>
      </c>
      <c r="M651" s="4">
        <v>0.1027377015789546</v>
      </c>
      <c r="N651" s="3">
        <v>-0.2440247340872798</v>
      </c>
      <c r="O651" s="3">
        <v>-0.3316047856097212</v>
      </c>
      <c r="P651" s="4">
        <v>-0.6438040613360914</v>
      </c>
      <c r="Q651">
        <v>6636</v>
      </c>
      <c r="R651" s="3">
        <v>-0.01666220392910878</v>
      </c>
      <c r="S651" s="4">
        <v>0.6386079714455681</v>
      </c>
      <c r="T651" s="4">
        <v>0.6386079714455681</v>
      </c>
      <c r="U651">
        <v>575</v>
      </c>
      <c r="V651">
        <v>574</v>
      </c>
      <c r="W651" s="4">
        <v>0.3513043478260869</v>
      </c>
      <c r="X651" s="3">
        <v>0.9224935486285866</v>
      </c>
      <c r="Y651" s="3">
        <v>7.467826086956522</v>
      </c>
      <c r="Z651" s="3">
        <v>43.07781748293348</v>
      </c>
      <c r="AA651" s="4">
        <v>0.03283858516555971</v>
      </c>
      <c r="AB651" s="4">
        <v>0.04356577972593012</v>
      </c>
      <c r="AC651" s="3">
        <v>1.149723079697537</v>
      </c>
      <c r="AD651" s="4">
        <v>-0.05483502056060631</v>
      </c>
      <c r="AE651" s="3">
        <v>-3.491859835364777</v>
      </c>
      <c r="AF651" s="3">
        <v>0.4566772671705018</v>
      </c>
      <c r="AG651" s="4">
        <v>0.07642217547205488</v>
      </c>
      <c r="AH651" s="3">
        <v>0.437725813959489</v>
      </c>
      <c r="AI651" s="4">
        <v>-0.3588904950714182</v>
      </c>
      <c r="AJ651" s="4">
        <v>-0.08714937003242529</v>
      </c>
      <c r="AK651" s="3">
        <v>-0.6817505480467688</v>
      </c>
      <c r="AL651" s="4">
        <v>-0.2849135662646731</v>
      </c>
      <c r="AM651" s="3">
        <v>-0.8080830255726273</v>
      </c>
      <c r="AN651" s="4">
        <v>-0.04088707200847484</v>
      </c>
      <c r="AO651" s="3">
        <v>0.2005902395970076</v>
      </c>
      <c r="AP651" s="4">
        <v>0.05958554676886374</v>
      </c>
      <c r="AQ651" s="4">
        <v>-0.07031274132923415</v>
      </c>
      <c r="AR651" s="3">
        <v>0.6898704438621612</v>
      </c>
      <c r="AS651" s="4">
        <v>0.06270655606044362</v>
      </c>
      <c r="AT651" s="4">
        <v>-0.2478808362534277</v>
      </c>
      <c r="AU651" s="4">
        <v>-0.07343375062081403</v>
      </c>
      <c r="AV651" s="4">
        <v>-0.3959232250826636</v>
      </c>
      <c r="AW651" s="3">
        <v>10.58140530074138</v>
      </c>
      <c r="AX651" s="3">
        <v>9.47865524169276</v>
      </c>
      <c r="AY651" s="3">
        <v>-1.102750059048624</v>
      </c>
      <c r="BA651" s="4">
        <v>-0.02359760317512871</v>
      </c>
      <c r="BC651" s="4">
        <v>-0.4156479138810872</v>
      </c>
      <c r="BD651" s="3">
        <v>-0.3934170754168741</v>
      </c>
      <c r="BE651" s="3">
        <v>9.915029382171358</v>
      </c>
      <c r="BF651" s="3">
        <v>0.5060975609756098</v>
      </c>
      <c r="BG651" s="3">
        <v>0.4060083283759667</v>
      </c>
      <c r="BH651" s="3">
        <v>0.08789411064842356</v>
      </c>
      <c r="BI651" s="3">
        <v>-0.289325762150943</v>
      </c>
      <c r="BJ651" s="3">
        <v>-0.1117665772656082</v>
      </c>
      <c r="BK651" s="3">
        <v>-0.6105967754894167</v>
      </c>
      <c r="BL651" s="3">
        <v>-0.05091903427204408</v>
      </c>
      <c r="BM651" s="3">
        <v>-0.09507629413613229</v>
      </c>
      <c r="BN651" s="3">
        <v>-0.2944342647765317</v>
      </c>
      <c r="BO651" s="3">
        <v>1.36821710311646</v>
      </c>
      <c r="BP651" s="3">
        <v>0.000479669886055411</v>
      </c>
      <c r="BQ651" s="4">
        <v>0.1116850636550738</v>
      </c>
      <c r="BR651" s="4">
        <v>-0.0005465205095796664</v>
      </c>
      <c r="BS651" s="3">
        <v>-2.254299279407445</v>
      </c>
      <c r="BT651" s="3">
        <v>0.0241773466419979</v>
      </c>
      <c r="BU651" s="4">
        <v>0.08328887280184794</v>
      </c>
      <c r="BV651" s="3">
        <v>0.4407911217486783</v>
      </c>
      <c r="BW651" s="4">
        <v>-0.2319283193924783</v>
      </c>
      <c r="BX651" s="3">
        <v>0.4422235927225099</v>
      </c>
      <c r="BY651" s="3">
        <v>0.2198577606946669</v>
      </c>
      <c r="BZ651" s="3">
        <v>0.5170997140760126</v>
      </c>
      <c r="CA651" s="3">
        <v>0.8807418460620335</v>
      </c>
      <c r="CB651" s="4">
        <v>-0.09025080510288244</v>
      </c>
      <c r="CC651" s="3">
        <v>1</v>
      </c>
      <c r="CD651" s="3">
        <v>1</v>
      </c>
      <c r="CE651" t="b">
        <v>0</v>
      </c>
      <c r="CF651" t="b">
        <v>0</v>
      </c>
      <c r="CG651" s="3">
        <v>0.1031220867680099</v>
      </c>
      <c r="CH651" s="3">
        <v>0.0001197203623503678</v>
      </c>
      <c r="CI651" s="3">
        <v>44.70414227700844</v>
      </c>
      <c r="CJ651" s="3">
        <v>-0.5773603746525112</v>
      </c>
      <c r="CK651" s="3">
        <v>0.06750820101417743</v>
      </c>
      <c r="CL651" s="4">
        <v>-0.04336667046932567</v>
      </c>
      <c r="CM651" s="4">
        <v>0.02092480329875573</v>
      </c>
      <c r="CN651" s="4">
        <v>-0.7607836325397932</v>
      </c>
      <c r="CO651" s="4">
        <v>-0.2929266118604459</v>
      </c>
      <c r="CP651" s="3">
        <v>0.902</v>
      </c>
      <c r="CQ651" s="3">
        <v>21</v>
      </c>
      <c r="CR651" s="3">
        <v>-0.1146698265032394</v>
      </c>
      <c r="CS651" s="3">
        <v>-0.02223440816812852</v>
      </c>
      <c r="CT651" s="3">
        <v>-0.7786310035271278</v>
      </c>
      <c r="CU651" s="3">
        <v>0.1428571428571428</v>
      </c>
      <c r="CV651" s="3">
        <v>-0.09243541833511086</v>
      </c>
      <c r="CW651" s="3">
        <v>0.175592421187465</v>
      </c>
      <c r="CX651" s="3">
        <v>-0.03434616713021413</v>
      </c>
      <c r="CY651" s="3">
        <v>-0.2440247340872798</v>
      </c>
      <c r="CZ651" s="3">
        <v>-0.6604939055819063</v>
      </c>
      <c r="DA651" s="3">
        <v>-1.852197677879191</v>
      </c>
    </row>
    <row r="652" spans="1:105">
      <c r="A652" t="s">
        <v>121</v>
      </c>
      <c r="B652" t="s">
        <v>114</v>
      </c>
      <c r="C652" t="s">
        <v>216</v>
      </c>
      <c r="D652" t="s">
        <v>318</v>
      </c>
      <c r="E652" t="s">
        <v>335</v>
      </c>
      <c r="F652" t="s">
        <v>346</v>
      </c>
      <c r="G652" t="s">
        <v>352</v>
      </c>
      <c r="H652" s="6">
        <v>36549</v>
      </c>
      <c r="I652" s="6">
        <v>46311</v>
      </c>
      <c r="J652" s="3">
        <v>26.68253968253968</v>
      </c>
      <c r="K652" s="4">
        <v>-0.01590944640834635</v>
      </c>
      <c r="L652" s="4">
        <v>-0.348134807740816</v>
      </c>
      <c r="M652" s="4">
        <v>0.09567887839263049</v>
      </c>
      <c r="N652" s="3">
        <v>-0.3242582442478731</v>
      </c>
      <c r="O652" s="3">
        <v>-0.438061420859526</v>
      </c>
      <c r="P652" s="4">
        <v>-0.6056412969618906</v>
      </c>
      <c r="Q652">
        <v>6606</v>
      </c>
      <c r="R652" s="3">
        <v>-0.02626876087901158</v>
      </c>
      <c r="S652" s="4">
        <v>0.6805472932778108</v>
      </c>
      <c r="T652" s="4">
        <v>0.6010414135895581</v>
      </c>
      <c r="U652">
        <v>498</v>
      </c>
      <c r="V652">
        <v>497</v>
      </c>
      <c r="W652" s="4">
        <v>0.2951807228915663</v>
      </c>
      <c r="X652" s="3">
        <v>0.8629051605648287</v>
      </c>
      <c r="Y652" s="3">
        <v>9.188755020080322</v>
      </c>
      <c r="Z652" s="3">
        <v>39.91109954279602</v>
      </c>
      <c r="AA652" s="4">
        <v>0.02417104906927126</v>
      </c>
      <c r="AB652" s="4">
        <v>0.04008049547761761</v>
      </c>
      <c r="AC652" s="3">
        <v>1.06536251339492</v>
      </c>
      <c r="AD652" s="4">
        <v>-0.05936228354703801</v>
      </c>
      <c r="AE652" s="3">
        <v>-4.256856433724064</v>
      </c>
      <c r="AF652" s="3">
        <v>0.4347949735233101</v>
      </c>
      <c r="AG652" s="4">
        <v>0.07642217547205488</v>
      </c>
      <c r="AH652" s="3">
        <v>0.437725813959489</v>
      </c>
      <c r="AI652" s="4">
        <v>-0.3588904950714182</v>
      </c>
      <c r="AJ652" s="4">
        <v>-0.09233162188040123</v>
      </c>
      <c r="AK652" s="3">
        <v>-0.761984058207362</v>
      </c>
      <c r="AL652" s="4">
        <v>-0.2467508018904724</v>
      </c>
      <c r="AM652" s="3">
        <v>-0.8766151628870464</v>
      </c>
      <c r="AN652" s="4">
        <v>-0.04628310490301942</v>
      </c>
      <c r="AO652" s="3">
        <v>0.1935201291369316</v>
      </c>
      <c r="AP652" s="4">
        <v>0.05752720762034347</v>
      </c>
      <c r="AQ652" s="4">
        <v>-0.07343665402868982</v>
      </c>
      <c r="AR652" s="3">
        <v>0.6424713546295535</v>
      </c>
      <c r="AS652" s="4">
        <v>0.05980326501545852</v>
      </c>
      <c r="AT652" s="4">
        <v>-0.2330313965428904</v>
      </c>
      <c r="AU652" s="4">
        <v>-0.07571271142380487</v>
      </c>
      <c r="AV652" s="4">
        <v>-0.3726099004190002</v>
      </c>
      <c r="AW652" s="3">
        <v>11.47753281831855</v>
      </c>
      <c r="AX652" s="3">
        <v>10.15839340893183</v>
      </c>
      <c r="AY652" s="3">
        <v>-1.319139409386723</v>
      </c>
      <c r="BA652" s="4">
        <v>-0.02804739199061179</v>
      </c>
      <c r="BC652" s="4">
        <v>-0.3561085826268396</v>
      </c>
      <c r="BD652" s="3">
        <v>-0.4117257857861488</v>
      </c>
      <c r="BE652" s="3">
        <v>10.47350644474593</v>
      </c>
      <c r="BF652" s="3">
        <v>0.5060975609756098</v>
      </c>
      <c r="BG652" s="3">
        <v>0.4060083283759667</v>
      </c>
      <c r="BH652" s="3">
        <v>0.08789411064842356</v>
      </c>
      <c r="BI652" s="3">
        <v>-0.4793183426860281</v>
      </c>
      <c r="BJ652" s="3">
        <v>-0.1612014840508249</v>
      </c>
      <c r="BK652" s="3">
        <v>-0.3677997007429754</v>
      </c>
      <c r="BL652" s="3">
        <v>-0.06549820613456696</v>
      </c>
      <c r="BM652" s="3">
        <v>-0.09939746743526849</v>
      </c>
      <c r="BN652" s="3">
        <v>-0.2582625134261959</v>
      </c>
      <c r="BO652" s="3">
        <v>0.8913178186835335</v>
      </c>
      <c r="BP652" s="3">
        <v>2.073213925729835E-05</v>
      </c>
      <c r="BQ652" s="4">
        <v>0.1097453477598564</v>
      </c>
      <c r="BR652" s="4">
        <v>-0.0009440746106628993</v>
      </c>
      <c r="BS652" s="3">
        <v>-2.836617613343858</v>
      </c>
      <c r="BT652" s="3">
        <v>0.004559418198463345</v>
      </c>
      <c r="BU652" s="4">
        <v>0.08328887280184794</v>
      </c>
      <c r="BV652" s="3">
        <v>0.4367341768360879</v>
      </c>
      <c r="BW652" s="4">
        <v>-0.2210483185643448</v>
      </c>
      <c r="BX652" s="3">
        <v>0.435185975778245</v>
      </c>
      <c r="BY652" s="3">
        <v>0.2198577606946669</v>
      </c>
      <c r="BZ652" s="3">
        <v>0.5170997140760126</v>
      </c>
      <c r="CA652" s="3">
        <v>0.8807418460620335</v>
      </c>
      <c r="CB652" s="4">
        <v>-0.09620443684158125</v>
      </c>
      <c r="CC652" s="3">
        <v>1</v>
      </c>
      <c r="CD652" s="3">
        <v>1</v>
      </c>
      <c r="CE652" t="b">
        <v>0</v>
      </c>
      <c r="CF652" t="b">
        <v>0</v>
      </c>
      <c r="CG652" s="3">
        <v>0.04636274012416127</v>
      </c>
      <c r="CH652" s="3">
        <v>2.130073106357402E-05</v>
      </c>
      <c r="CI652" s="3">
        <v>44.70414227700844</v>
      </c>
      <c r="CJ652" s="3">
        <v>-0.6288989476088118</v>
      </c>
      <c r="CK652" s="3">
        <v>-0.02269437487231103</v>
      </c>
      <c r="CL652" s="4">
        <v>-0.04360944551846784</v>
      </c>
      <c r="CM652" s="4">
        <v>0.01326705442093476</v>
      </c>
      <c r="CN652" s="4">
        <v>-0.7538625431838055</v>
      </c>
      <c r="CO652" s="4">
        <v>-0.2960670070040899</v>
      </c>
      <c r="CP652" s="3">
        <v>0.956</v>
      </c>
      <c r="CQ652" s="3">
        <v>21</v>
      </c>
      <c r="CR652" s="3">
        <v>-0.2179338546420691</v>
      </c>
      <c r="CS652" s="3">
        <v>-0.1220178476940968</v>
      </c>
      <c r="CT652" s="3">
        <v>-0.8784144430530961</v>
      </c>
      <c r="CU652" s="3">
        <v>0.1428571428571428</v>
      </c>
      <c r="CV652" s="3">
        <v>-0.09591600694797228</v>
      </c>
      <c r="CW652" s="3">
        <v>0.09299323977133296</v>
      </c>
      <c r="CX652" s="3">
        <v>-0.1156279413047296</v>
      </c>
      <c r="CY652" s="3">
        <v>-0.3242582442478731</v>
      </c>
      <c r="CZ652" s="3">
        <v>-0.7400663297778082</v>
      </c>
      <c r="DA652" s="3">
        <v>-1.950531433923518</v>
      </c>
    </row>
    <row r="653" spans="1:105">
      <c r="A653" t="s">
        <v>121</v>
      </c>
      <c r="B653" t="s">
        <v>114</v>
      </c>
      <c r="C653" t="s">
        <v>222</v>
      </c>
      <c r="D653" t="s">
        <v>324</v>
      </c>
      <c r="E653" t="s">
        <v>335</v>
      </c>
      <c r="F653" t="s">
        <v>346</v>
      </c>
      <c r="G653" t="s">
        <v>352</v>
      </c>
      <c r="H653" s="6">
        <v>36549</v>
      </c>
      <c r="I653" s="6">
        <v>46311</v>
      </c>
      <c r="J653" s="3">
        <v>26.68253968253968</v>
      </c>
      <c r="K653" s="4">
        <v>-0.0191543858456571</v>
      </c>
      <c r="L653" s="4">
        <v>-0.4031239817950101</v>
      </c>
      <c r="M653" s="4">
        <v>0.09558979590934955</v>
      </c>
      <c r="N653" s="3">
        <v>-0.3591962710862197</v>
      </c>
      <c r="O653" s="3">
        <v>-0.4829437615990059</v>
      </c>
      <c r="P653" s="4">
        <v>-0.5311546975895945</v>
      </c>
      <c r="Q653">
        <v>6507</v>
      </c>
      <c r="R653" s="3">
        <v>-0.03606178375637195</v>
      </c>
      <c r="S653" s="4">
        <v>0.6045508625817966</v>
      </c>
      <c r="T653" s="4">
        <v>0.6045508625817966</v>
      </c>
      <c r="U653">
        <v>616</v>
      </c>
      <c r="V653">
        <v>615</v>
      </c>
      <c r="W653" s="4">
        <v>0.3392857142857143</v>
      </c>
      <c r="X653" s="3">
        <v>0.8507938088345572</v>
      </c>
      <c r="Y653" s="3">
        <v>6.599025974025974</v>
      </c>
      <c r="Z653" s="3">
        <v>46.14945316432526</v>
      </c>
      <c r="AA653" s="4">
        <v>0.02720206235247868</v>
      </c>
      <c r="AB653" s="4">
        <v>0.04635644819813578</v>
      </c>
      <c r="AC653" s="3">
        <v>1.231707869817388</v>
      </c>
      <c r="AD653" s="4">
        <v>-0.06041813411739014</v>
      </c>
      <c r="AE653" s="3">
        <v>-4.191790067900042</v>
      </c>
      <c r="AF653" s="3">
        <v>0.4002203873717127</v>
      </c>
      <c r="AG653" s="4">
        <v>0.07642217547205488</v>
      </c>
      <c r="AH653" s="3">
        <v>0.437725813959489</v>
      </c>
      <c r="AI653" s="4">
        <v>-0.3588904950714182</v>
      </c>
      <c r="AJ653" s="4">
        <v>-0.09557656131771197</v>
      </c>
      <c r="AK653" s="3">
        <v>-0.7969220850457087</v>
      </c>
      <c r="AL653" s="4">
        <v>-0.1722642025181763</v>
      </c>
      <c r="AM653" s="3">
        <v>-0.8545841498850649</v>
      </c>
      <c r="AN653" s="4">
        <v>-0.04780596973406748</v>
      </c>
      <c r="AO653" s="3">
        <v>0.1708657417196551</v>
      </c>
      <c r="AP653" s="4">
        <v>0.05772239694399661</v>
      </c>
      <c r="AQ653" s="4">
        <v>-0.07687678278965371</v>
      </c>
      <c r="AR653" s="3">
        <v>0.6418731772191494</v>
      </c>
      <c r="AS653" s="4">
        <v>0.05977235838007289</v>
      </c>
      <c r="AT653" s="4">
        <v>-0.2328607948406175</v>
      </c>
      <c r="AU653" s="4">
        <v>-0.07892674422572998</v>
      </c>
      <c r="AV653" s="4">
        <v>-0.298293902748977</v>
      </c>
      <c r="AW653" s="3">
        <v>11.80751149087105</v>
      </c>
      <c r="AX653" s="3">
        <v>10.55849067595963</v>
      </c>
      <c r="AY653" s="3">
        <v>-1.249020814911418</v>
      </c>
      <c r="BA653" s="4">
        <v>-0.0300255876815313</v>
      </c>
      <c r="BC653" s="4">
        <v>-0.2430299453750199</v>
      </c>
      <c r="BD653" s="3">
        <v>-0.4984416825439045</v>
      </c>
      <c r="BE653" s="3">
        <v>9.941787194692465</v>
      </c>
      <c r="BF653" s="3">
        <v>0.5060975609756098</v>
      </c>
      <c r="BG653" s="3">
        <v>0.4060083283759667</v>
      </c>
      <c r="BH653" s="3">
        <v>0.08789411064842356</v>
      </c>
      <c r="BI653" s="3">
        <v>-0.5920760447302044</v>
      </c>
      <c r="BJ653" s="3">
        <v>-0.1678313280205727</v>
      </c>
      <c r="BK653" s="3">
        <v>0.04817836386423205</v>
      </c>
      <c r="BL653" s="3">
        <v>-0.07922160763165201</v>
      </c>
      <c r="BM653" s="3">
        <v>-0.100213362892437</v>
      </c>
      <c r="BN653" s="3">
        <v>-0.2131276291842376</v>
      </c>
      <c r="BO653" s="3">
        <v>1.046484935177989</v>
      </c>
      <c r="BP653" s="3">
        <v>2.767620384103979E-05</v>
      </c>
      <c r="BQ653" s="4">
        <v>0.1164472635994686</v>
      </c>
      <c r="BR653" s="4">
        <v>-0.0009459827503605026</v>
      </c>
      <c r="BS653" s="3">
        <v>-2.859439986484299</v>
      </c>
      <c r="BT653" s="3">
        <v>0.004243897097704777</v>
      </c>
      <c r="BU653" s="4">
        <v>0.08328887280184794</v>
      </c>
      <c r="BV653" s="3">
        <v>0.4375658897945444</v>
      </c>
      <c r="BW653" s="4">
        <v>-0.2220767002934609</v>
      </c>
      <c r="BX653" s="3">
        <v>0.4351776580010767</v>
      </c>
      <c r="BY653" s="3">
        <v>0.2198577606946669</v>
      </c>
      <c r="BZ653" s="3">
        <v>0.5170997140760126</v>
      </c>
      <c r="CA653" s="3">
        <v>0.8807418460620335</v>
      </c>
      <c r="CB653" s="4">
        <v>-0.09951398657348523</v>
      </c>
      <c r="CC653" s="3">
        <v>1</v>
      </c>
      <c r="CD653" s="3">
        <v>1</v>
      </c>
      <c r="CE653" t="b">
        <v>0</v>
      </c>
      <c r="CF653" t="b">
        <v>0</v>
      </c>
      <c r="CG653" s="3">
        <v>0.03109341081545761</v>
      </c>
      <c r="CH653" s="3">
        <v>9.341927102608624E-06</v>
      </c>
      <c r="CI653" s="3">
        <v>44.70414227700844</v>
      </c>
      <c r="CJ653" s="3">
        <v>-0.6632666031251043</v>
      </c>
      <c r="CK653" s="3">
        <v>-0.05939268014660827</v>
      </c>
      <c r="CL653" s="4">
        <v>-0.04704925326194109</v>
      </c>
      <c r="CM653" s="4">
        <v>0.009394144363347918</v>
      </c>
      <c r="CN653" s="4">
        <v>-0.7659035261972654</v>
      </c>
      <c r="CO653" s="4">
        <v>-0.3170996381036673</v>
      </c>
      <c r="CP653" s="3">
        <v>0.977</v>
      </c>
      <c r="CQ653" s="3">
        <v>21</v>
      </c>
      <c r="CR653" s="3">
        <v>-0.2533097988983187</v>
      </c>
      <c r="CS653" s="3">
        <v>-0.2070201579566816</v>
      </c>
      <c r="CT653" s="3">
        <v>-0.9634167533156809</v>
      </c>
      <c r="CU653" s="3">
        <v>0</v>
      </c>
      <c r="CV653" s="3">
        <v>-0.04628964094163715</v>
      </c>
      <c r="CW653" s="3">
        <v>0.123949259472217</v>
      </c>
      <c r="CX653" s="3">
        <v>-0.1179507557457826</v>
      </c>
      <c r="CY653" s="3">
        <v>-0.3591962710862197</v>
      </c>
      <c r="CZ653" s="3">
        <v>-0.8367927822686997</v>
      </c>
      <c r="DA653" s="3">
        <v>-2.183990369568843</v>
      </c>
    </row>
    <row r="654" spans="1:105">
      <c r="A654" t="s">
        <v>121</v>
      </c>
      <c r="B654" t="s">
        <v>114</v>
      </c>
      <c r="C654" t="s">
        <v>215</v>
      </c>
      <c r="D654" t="s">
        <v>317</v>
      </c>
      <c r="E654" t="s">
        <v>333</v>
      </c>
      <c r="F654" t="s">
        <v>344</v>
      </c>
      <c r="G654" t="s">
        <v>352</v>
      </c>
      <c r="H654" s="6">
        <v>36549</v>
      </c>
      <c r="I654" s="6">
        <v>46311</v>
      </c>
      <c r="J654" s="3">
        <v>26.68253968253968</v>
      </c>
      <c r="K654" s="4">
        <v>-0.01591382503598637</v>
      </c>
      <c r="L654" s="4">
        <v>-0.3482121938644884</v>
      </c>
      <c r="M654" s="4">
        <v>0.08343225635311771</v>
      </c>
      <c r="N654" s="3">
        <v>-0.3849951210112673</v>
      </c>
      <c r="O654" s="3">
        <v>-0.5129861777467963</v>
      </c>
      <c r="P654" s="4">
        <v>-0.5578919637013154</v>
      </c>
      <c r="Q654">
        <v>6660</v>
      </c>
      <c r="R654" s="3">
        <v>-0.02852492251439981</v>
      </c>
      <c r="S654" s="4">
        <v>0.4342653182629387</v>
      </c>
      <c r="T654" s="4">
        <v>0.4342653182629387</v>
      </c>
      <c r="U654">
        <v>314</v>
      </c>
      <c r="V654">
        <v>313</v>
      </c>
      <c r="W654" s="4">
        <v>0.3343949044585987</v>
      </c>
      <c r="X654" s="3">
        <v>0.7913212241764281</v>
      </c>
      <c r="Y654" s="3">
        <v>9.299363057324841</v>
      </c>
      <c r="Z654" s="3">
        <v>23.48675655100402</v>
      </c>
      <c r="AA654" s="4">
        <v>0.007498466995626174</v>
      </c>
      <c r="AB654" s="4">
        <v>0.02341229203161255</v>
      </c>
      <c r="AC654" s="3">
        <v>0.6268559411446077</v>
      </c>
      <c r="AD654" s="4">
        <v>-0.0517580850494729</v>
      </c>
      <c r="AE654" s="3">
        <v>-3.680794533249956</v>
      </c>
      <c r="AF654" s="3">
        <v>0.3012427521655303</v>
      </c>
      <c r="AG654" s="4">
        <v>0.07642217547205488</v>
      </c>
      <c r="AH654" s="3">
        <v>0.437725813959489</v>
      </c>
      <c r="AI654" s="4">
        <v>-0.3588904950714182</v>
      </c>
      <c r="AJ654" s="4">
        <v>-0.09233600050804125</v>
      </c>
      <c r="AK654" s="3">
        <v>-0.8227209349707563</v>
      </c>
      <c r="AL654" s="4">
        <v>-0.1990014686298972</v>
      </c>
      <c r="AM654" s="3">
        <v>-0.774700024223668</v>
      </c>
      <c r="AN654" s="4">
        <v>-0.04222649551913494</v>
      </c>
      <c r="AO654" s="3">
        <v>0.1281209888724925</v>
      </c>
      <c r="AP654" s="4">
        <v>0.047930231158263</v>
      </c>
      <c r="AQ654" s="4">
        <v>-0.06384405619424938</v>
      </c>
      <c r="AR654" s="3">
        <v>0.5602368637623617</v>
      </c>
      <c r="AS654" s="4">
        <v>0.05534225902625112</v>
      </c>
      <c r="AT654" s="4">
        <v>-0.2089051001863934</v>
      </c>
      <c r="AU654" s="4">
        <v>-0.07125608406223749</v>
      </c>
      <c r="AV654" s="4">
        <v>-0.348986863514922</v>
      </c>
      <c r="AW654" s="3">
        <v>15.2269867328138</v>
      </c>
      <c r="AX654" s="3">
        <v>13.46854120531983</v>
      </c>
      <c r="AY654" s="3">
        <v>-1.758445527493969</v>
      </c>
      <c r="BA654" s="4">
        <v>-0.0273856074462</v>
      </c>
      <c r="BC654" s="4">
        <v>-0.2729835416806735</v>
      </c>
      <c r="BD654" s="3">
        <v>-0.6222570870437087</v>
      </c>
      <c r="BE654" s="3">
        <v>14.22727950971043</v>
      </c>
      <c r="BF654" s="3">
        <v>0.5060975609756098</v>
      </c>
      <c r="BG654" s="3">
        <v>0.4060083283759667</v>
      </c>
      <c r="BH654" s="3">
        <v>0.08789411064842356</v>
      </c>
      <c r="BI654" s="3">
        <v>-0.4155367310710387</v>
      </c>
      <c r="BJ654" s="3">
        <v>-0.3001383582194755</v>
      </c>
      <c r="BK654" s="3">
        <v>-0.6488574696727861</v>
      </c>
      <c r="BL654" s="3">
        <v>-0.05566636012858</v>
      </c>
      <c r="BM654" s="3">
        <v>-0.1101099696284396</v>
      </c>
      <c r="BN654" s="3">
        <v>-0.2779195416255403</v>
      </c>
      <c r="BO654" s="3">
        <v>0.2205868070118815</v>
      </c>
      <c r="BP654" s="3">
        <v>0.0002325083114193987</v>
      </c>
      <c r="BQ654" s="4">
        <v>0.1256043135358625</v>
      </c>
      <c r="BR654" s="4">
        <v>-0.001965377198304478</v>
      </c>
      <c r="BS654" s="3">
        <v>-2.801776428447418</v>
      </c>
      <c r="BT654" s="3">
        <v>0.005082208033611937</v>
      </c>
      <c r="BU654" s="4">
        <v>0.08328887280184794</v>
      </c>
      <c r="BV654" s="3">
        <v>0.439939171507728</v>
      </c>
      <c r="BW654" s="4">
        <v>-0.1691188291510169</v>
      </c>
      <c r="BX654" s="3">
        <v>0.4384077733814158</v>
      </c>
      <c r="BY654" s="3">
        <v>0.2198577606946669</v>
      </c>
      <c r="BZ654" s="3">
        <v>0.5170997140760126</v>
      </c>
      <c r="CA654" s="3">
        <v>0.8807418460620335</v>
      </c>
      <c r="CB654" s="4">
        <v>-0.09730566542262022</v>
      </c>
      <c r="CC654" s="3">
        <v>1</v>
      </c>
      <c r="CD654" s="3">
        <v>1</v>
      </c>
      <c r="CE654" t="b">
        <v>0</v>
      </c>
      <c r="CF654" t="b">
        <v>0</v>
      </c>
      <c r="CG654" s="3">
        <v>0.02264272405222374</v>
      </c>
      <c r="CH654" s="3">
        <v>4.916295190234187E-06</v>
      </c>
      <c r="CI654" s="3">
        <v>44.70414227700844</v>
      </c>
      <c r="CJ654" s="3">
        <v>-0.6879078897250327</v>
      </c>
      <c r="CK654" s="3">
        <v>-0.08847610259272135</v>
      </c>
      <c r="CL654" s="4">
        <v>-0.04121650078907788</v>
      </c>
      <c r="CM654" s="4">
        <v>0.00868478479727929</v>
      </c>
      <c r="CN654" s="4">
        <v>-0.7171499017128905</v>
      </c>
      <c r="CO654" s="4">
        <v>-0.2655452869351633</v>
      </c>
      <c r="CP654" s="3">
        <v>0.983</v>
      </c>
      <c r="CQ654" s="3">
        <v>21</v>
      </c>
      <c r="CR654" s="3">
        <v>-0.3012875641350297</v>
      </c>
      <c r="CS654" s="3">
        <v>-0.1885330976009574</v>
      </c>
      <c r="CT654" s="3">
        <v>-0.9449296929599568</v>
      </c>
      <c r="CU654" s="3">
        <v>0.04761904761904762</v>
      </c>
      <c r="CV654" s="3">
        <v>-0.1127544665340723</v>
      </c>
      <c r="CW654" s="3">
        <v>-0.1038274500207403</v>
      </c>
      <c r="CX654" s="3">
        <v>-0.2447108541358064</v>
      </c>
      <c r="CY654" s="3">
        <v>-0.3849951210112673</v>
      </c>
      <c r="CZ654" s="3">
        <v>-0.6625178144105877</v>
      </c>
      <c r="DA654" s="3">
        <v>-1.45083690429797</v>
      </c>
    </row>
    <row r="655" spans="1:105">
      <c r="A655" t="s">
        <v>121</v>
      </c>
      <c r="B655" t="s">
        <v>114</v>
      </c>
      <c r="C655" t="s">
        <v>227</v>
      </c>
      <c r="D655" t="s">
        <v>329</v>
      </c>
      <c r="E655" t="s">
        <v>335</v>
      </c>
      <c r="F655" t="s">
        <v>346</v>
      </c>
      <c r="G655" t="s">
        <v>352</v>
      </c>
      <c r="H655" s="6">
        <v>36549</v>
      </c>
      <c r="I655" s="6">
        <v>46311</v>
      </c>
      <c r="J655" s="3">
        <v>26.68253968253968</v>
      </c>
      <c r="K655" s="4">
        <v>-0.02962251546809724</v>
      </c>
      <c r="L655" s="4">
        <v>-0.5517244970284056</v>
      </c>
      <c r="M655" s="4">
        <v>0.07834213031821254</v>
      </c>
      <c r="N655" s="3">
        <v>-0.5943424053670874</v>
      </c>
      <c r="O655" s="3">
        <v>-0.76815415980048</v>
      </c>
      <c r="P655" s="4">
        <v>-0.5872308741222165</v>
      </c>
      <c r="Q655">
        <v>6606</v>
      </c>
      <c r="R655" s="3">
        <v>-0.05044441083309271</v>
      </c>
      <c r="S655" s="4">
        <v>0.4104699583581202</v>
      </c>
      <c r="T655" s="4">
        <v>0.4104699583581202</v>
      </c>
      <c r="U655">
        <v>459</v>
      </c>
      <c r="V655">
        <v>459</v>
      </c>
      <c r="W655" s="4">
        <v>0.3529411764705883</v>
      </c>
      <c r="X655" s="3">
        <v>0.6908465579267578</v>
      </c>
      <c r="Y655" s="3">
        <v>6.013071895424837</v>
      </c>
      <c r="Z655" s="3">
        <v>34.38733604289821</v>
      </c>
      <c r="AA655" s="4">
        <v>0.004339242190839698</v>
      </c>
      <c r="AB655" s="4">
        <v>0.03396175765893694</v>
      </c>
      <c r="AC655" s="3">
        <v>0.9179436183338867</v>
      </c>
      <c r="AD655" s="4">
        <v>-0.06375939027056063</v>
      </c>
      <c r="AE655" s="3">
        <v>-4.687825186259054</v>
      </c>
      <c r="AF655" s="3">
        <v>0.2639259422988092</v>
      </c>
      <c r="AG655" s="4">
        <v>0.07642217547205488</v>
      </c>
      <c r="AH655" s="3">
        <v>0.437725813959489</v>
      </c>
      <c r="AI655" s="4">
        <v>-0.3588904950714182</v>
      </c>
      <c r="AJ655" s="4">
        <v>-0.1060446909401521</v>
      </c>
      <c r="AK655" s="3">
        <v>-1.032068219326576</v>
      </c>
      <c r="AL655" s="4">
        <v>-0.2283403790507983</v>
      </c>
      <c r="AM655" s="3">
        <v>-0.8671107672005874</v>
      </c>
      <c r="AN655" s="4">
        <v>-0.055101608590625</v>
      </c>
      <c r="AO655" s="3">
        <v>0.1083581166288623</v>
      </c>
      <c r="AP655" s="4">
        <v>0.0467504560321792</v>
      </c>
      <c r="AQ655" s="4">
        <v>-0.07637297150027644</v>
      </c>
      <c r="AR655" s="3">
        <v>0.5260573225321568</v>
      </c>
      <c r="AS655" s="4">
        <v>0.05325754050149811</v>
      </c>
      <c r="AT655" s="4">
        <v>-0.198462246452475</v>
      </c>
      <c r="AU655" s="4">
        <v>-0.08288005596959536</v>
      </c>
      <c r="AV655" s="4">
        <v>-0.3887686276697415</v>
      </c>
      <c r="AW655" s="3">
        <v>16.03257425441645</v>
      </c>
      <c r="AX655" s="3">
        <v>14.19401907867681</v>
      </c>
      <c r="AY655" s="3">
        <v>-1.838555175739639</v>
      </c>
      <c r="BA655" s="4">
        <v>-0.03886655302266195</v>
      </c>
      <c r="BC655" s="4">
        <v>-0.2110410152399517</v>
      </c>
      <c r="BD655" s="3">
        <v>-1.224803796859889</v>
      </c>
      <c r="BE655" s="3">
        <v>18.1270432568808</v>
      </c>
      <c r="BF655" s="3">
        <v>0.5060975609756098</v>
      </c>
      <c r="BG655" s="3">
        <v>0.4060083283759667</v>
      </c>
      <c r="BH655" s="3">
        <v>0.08789411064842356</v>
      </c>
      <c r="BI655" s="3">
        <v>-0.7960453090347522</v>
      </c>
      <c r="BJ655" s="3">
        <v>-0.3270390634534218</v>
      </c>
      <c r="BK655" s="3">
        <v>-0.9842615409560854</v>
      </c>
      <c r="BL655" s="3">
        <v>-0.08738229038904285</v>
      </c>
      <c r="BM655" s="3">
        <v>-0.1100237266080304</v>
      </c>
      <c r="BN655" s="3">
        <v>-0.2599139351152845</v>
      </c>
      <c r="BO655" s="3">
        <v>0.122469897840255</v>
      </c>
      <c r="BP655" s="3">
        <v>2.761237264706328E-06</v>
      </c>
      <c r="BQ655" s="4">
        <v>0.1288640641529703</v>
      </c>
      <c r="BR655" s="4">
        <v>-0.002223160306474398</v>
      </c>
      <c r="BS655" s="3">
        <v>-3.841414767592871</v>
      </c>
      <c r="BT655" s="3">
        <v>0.0001223272125430761</v>
      </c>
      <c r="BU655" s="4">
        <v>0.08328887280184794</v>
      </c>
      <c r="BV655" s="3">
        <v>0.4564300221931697</v>
      </c>
      <c r="BW655" s="4">
        <v>-0.130373456605957</v>
      </c>
      <c r="BX655" s="3">
        <v>0.4416660022001974</v>
      </c>
      <c r="BY655" s="3">
        <v>0.2198577606946669</v>
      </c>
      <c r="BZ655" s="3">
        <v>0.5170997140760126</v>
      </c>
      <c r="CA655" s="3">
        <v>0.8807418460620335</v>
      </c>
      <c r="CB655" s="4">
        <v>-0.1117394189385198</v>
      </c>
      <c r="CC655" s="3">
        <v>1</v>
      </c>
      <c r="CD655" s="3">
        <v>1</v>
      </c>
      <c r="CE655" t="b">
        <v>0</v>
      </c>
      <c r="CF655" t="b">
        <v>0</v>
      </c>
      <c r="CG655" s="3">
        <v>0.0008639011300138991</v>
      </c>
      <c r="CH655" s="3">
        <v>1.163403354428412E-08</v>
      </c>
      <c r="CI655" s="3">
        <v>44.70414227700844</v>
      </c>
      <c r="CJ655" s="3">
        <v>-0.8850375030188098</v>
      </c>
      <c r="CK655" s="3">
        <v>-0.2905769435903984</v>
      </c>
      <c r="CL655" s="4">
        <v>-0.05200811512343205</v>
      </c>
      <c r="CM655" s="4">
        <v>-0.005895277589676806</v>
      </c>
      <c r="CN655" s="4">
        <v>-0.783523448649133</v>
      </c>
      <c r="CO655" s="4">
        <v>-0.370264155660778</v>
      </c>
      <c r="CP655" s="3">
        <v>1</v>
      </c>
      <c r="CQ655" s="3">
        <v>21</v>
      </c>
      <c r="CR655" s="3">
        <v>-0.4734509713868535</v>
      </c>
      <c r="CS655" s="3">
        <v>-0.4932072433554586</v>
      </c>
      <c r="CT655" s="3">
        <v>-1.249603838714458</v>
      </c>
      <c r="CU655" s="3">
        <v>0.04761904761904762</v>
      </c>
      <c r="CV655" s="3">
        <v>0.01975627196860508</v>
      </c>
      <c r="CW655" s="3">
        <v>-0.1549358358788599</v>
      </c>
      <c r="CX655" s="3">
        <v>-0.3748155802550814</v>
      </c>
      <c r="CY655" s="3">
        <v>-0.5943424053670874</v>
      </c>
      <c r="CZ655" s="3">
        <v>-1.029178568345704</v>
      </c>
      <c r="DA655" s="3">
        <v>-2.249290535691867</v>
      </c>
    </row>
    <row r="656" spans="1:105">
      <c r="A656" t="s">
        <v>122</v>
      </c>
      <c r="B656" t="s">
        <v>114</v>
      </c>
      <c r="C656" t="s">
        <v>138</v>
      </c>
      <c r="D656" t="s">
        <v>240</v>
      </c>
      <c r="E656" t="s">
        <v>330</v>
      </c>
      <c r="F656" t="s">
        <v>341</v>
      </c>
      <c r="G656" t="s">
        <v>352</v>
      </c>
      <c r="H656" s="6">
        <v>42681</v>
      </c>
      <c r="I656" s="6">
        <v>46311</v>
      </c>
      <c r="J656" s="3">
        <v>9.916666666666666</v>
      </c>
      <c r="K656" s="4">
        <v>0.09899980247387585</v>
      </c>
      <c r="L656" s="4">
        <v>1.550114471417251</v>
      </c>
      <c r="M656" s="4">
        <v>0.1838535111779743</v>
      </c>
      <c r="N656" s="3">
        <v>0.4705092542152581</v>
      </c>
      <c r="O656" s="3">
        <v>0.6394299027535753</v>
      </c>
      <c r="P656" s="4">
        <v>-0.3948986311688935</v>
      </c>
      <c r="Q656">
        <v>611</v>
      </c>
      <c r="R656" s="3">
        <v>0.2506967476206187</v>
      </c>
      <c r="S656" s="4">
        <v>1</v>
      </c>
      <c r="T656" s="4">
        <v>1</v>
      </c>
      <c r="U656">
        <v>1</v>
      </c>
      <c r="V656">
        <v>0</v>
      </c>
      <c r="W656" s="4">
        <v>1</v>
      </c>
      <c r="X656" s="3" t="s">
        <v>353</v>
      </c>
      <c r="Y656" s="3">
        <v>2499</v>
      </c>
      <c r="Z656" s="3">
        <v>6.85029256457828</v>
      </c>
      <c r="AA656" s="4">
        <v>0.1065452708059285</v>
      </c>
      <c r="AB656" s="4">
        <v>0.007545468332052607</v>
      </c>
      <c r="AC656" s="3">
        <v>0.06782765441608121</v>
      </c>
      <c r="AD656" s="4">
        <v>0.03910075189376286</v>
      </c>
      <c r="AE656" s="3">
        <v>1.205487456486269</v>
      </c>
      <c r="AF656" s="3">
        <v>0.7259273215954694</v>
      </c>
      <c r="AG656" s="4">
        <v>0.07172607112793616</v>
      </c>
      <c r="AH656" s="3">
        <v>0.319608215088058</v>
      </c>
      <c r="AI656" s="4">
        <v>-0.3882475891908709</v>
      </c>
      <c r="AJ656" s="4">
        <v>0.02727373134593969</v>
      </c>
      <c r="AK656" s="3">
        <v>0.1509010391272</v>
      </c>
      <c r="AL656" s="4">
        <v>-0.006651041978022576</v>
      </c>
      <c r="AM656" s="3">
        <v>0.1734683133154512</v>
      </c>
      <c r="AN656" s="4">
        <v>-0.03762896686276743</v>
      </c>
      <c r="AO656" s="3">
        <v>0.899306581167265</v>
      </c>
      <c r="AP656" s="4">
        <v>0.07172607112793616</v>
      </c>
      <c r="AQ656" s="4">
        <v>0.02727373134593969</v>
      </c>
      <c r="AR656" s="3">
        <v>0.8999612386888657</v>
      </c>
      <c r="AS656" s="4">
        <v>0.06793191076274274</v>
      </c>
      <c r="AT656" s="4">
        <v>-0.362131253011199</v>
      </c>
      <c r="AU656" s="4">
        <v>0.03106789171113311</v>
      </c>
      <c r="AV656" s="4">
        <v>-0.03276737815769448</v>
      </c>
      <c r="AW656" s="3">
        <v>0</v>
      </c>
      <c r="AX656" s="3">
        <v>0</v>
      </c>
      <c r="AY656" s="3">
        <v>0</v>
      </c>
      <c r="AZ656" s="3">
        <v>1.15366559754927</v>
      </c>
      <c r="BA656" s="4">
        <v>0.03360385790431608</v>
      </c>
      <c r="BB656" s="3">
        <v>0.6401960732413655</v>
      </c>
      <c r="BC656" s="4">
        <v>-0.3308778636348103</v>
      </c>
      <c r="BD656" s="3">
        <v>-1.181939590664264</v>
      </c>
      <c r="BE656" s="3">
        <v>25.70109012867404</v>
      </c>
      <c r="BF656" s="3">
        <v>0.4429771908763505</v>
      </c>
      <c r="BG656" s="3">
        <v>0.4585834333733493</v>
      </c>
      <c r="BH656" s="3">
        <v>0.09843937575030012</v>
      </c>
      <c r="BI656" s="3">
        <v>0.3832557422048501</v>
      </c>
      <c r="BJ656" s="3">
        <v>0.2522715818847984</v>
      </c>
      <c r="BK656" s="3">
        <v>1.359927270890376</v>
      </c>
      <c r="BL656" s="3">
        <v>0.007915616954666522</v>
      </c>
      <c r="BM656" s="3">
        <v>0.06501976584925097</v>
      </c>
      <c r="BN656" s="3">
        <v>-0.1231322296052729</v>
      </c>
      <c r="BO656" s="3">
        <v>1.729152257138582</v>
      </c>
      <c r="BP656" s="3">
        <v>0.2280151774941914</v>
      </c>
      <c r="BQ656" s="4">
        <v>0.122226157622632</v>
      </c>
      <c r="BR656" s="4">
        <v>1.550114471417251</v>
      </c>
      <c r="BS656" s="3">
        <v>-1.325031529704029</v>
      </c>
      <c r="BT656" s="3">
        <v>0.1851606939608192</v>
      </c>
      <c r="BU656" s="4">
        <v>0.1580603973366768</v>
      </c>
      <c r="BV656" s="3">
        <v>0.319608215088058</v>
      </c>
      <c r="BW656" s="4">
        <v>-0.3882475891908709</v>
      </c>
      <c r="BX656" s="3">
        <v>0.3106811757207913</v>
      </c>
      <c r="BY656" s="3">
        <v>0.2962719030290911</v>
      </c>
      <c r="BZ656" s="3">
        <v>-0.0822585340484053</v>
      </c>
      <c r="CA656" s="3">
        <v>1.631030098198968</v>
      </c>
      <c r="CB656" s="4">
        <v>0.02120236468939414</v>
      </c>
      <c r="CC656" s="3">
        <v>0.2607392607392607</v>
      </c>
      <c r="CD656" s="3">
        <v>1</v>
      </c>
      <c r="CE656" t="b">
        <v>0</v>
      </c>
      <c r="CF656" t="b">
        <v>0</v>
      </c>
      <c r="CG656" s="3">
        <v>0.9268120917272454</v>
      </c>
      <c r="CH656" s="3">
        <v>0.4458150186347305</v>
      </c>
      <c r="CI656" s="3">
        <v>46.23093038562057</v>
      </c>
      <c r="CJ656" s="3">
        <v>0.05119208813564068</v>
      </c>
      <c r="CK656" s="3">
        <v>1.014725803485154</v>
      </c>
      <c r="CL656" s="4">
        <v>0.016157660587324</v>
      </c>
      <c r="CM656" s="4">
        <v>0.1936501325245415</v>
      </c>
      <c r="CN656" s="4">
        <v>-0.5510452471489846</v>
      </c>
      <c r="CO656" s="4">
        <v>-0.1890153374820993</v>
      </c>
      <c r="CP656" s="3">
        <v>0.038</v>
      </c>
      <c r="CQ656" s="3">
        <v>5</v>
      </c>
      <c r="CR656" s="3">
        <v>0.4905912236408195</v>
      </c>
      <c r="CS656" s="3">
        <v>0.1849863546871346</v>
      </c>
      <c r="CT656" s="3">
        <v>0.2360092973344236</v>
      </c>
      <c r="CU656" s="3">
        <v>0.8</v>
      </c>
      <c r="CV656" s="3">
        <v>0.3056048689536849</v>
      </c>
      <c r="CW656" s="3">
        <v>0.5078631952878144</v>
      </c>
      <c r="CX656" s="3">
        <v>0.4892000711705039</v>
      </c>
      <c r="CY656" s="3">
        <v>0.4705092542152581</v>
      </c>
      <c r="CZ656" s="3">
        <v>0.4330674878015033</v>
      </c>
      <c r="DA656" s="3">
        <v>0.3206714105520715</v>
      </c>
    </row>
    <row r="657" spans="1:105">
      <c r="A657" t="s">
        <v>122</v>
      </c>
      <c r="B657" t="s">
        <v>114</v>
      </c>
      <c r="C657" t="s">
        <v>141</v>
      </c>
      <c r="D657" t="s">
        <v>243</v>
      </c>
      <c r="E657" t="s">
        <v>335</v>
      </c>
      <c r="F657" t="s">
        <v>346</v>
      </c>
      <c r="G657" t="s">
        <v>352</v>
      </c>
      <c r="H657" s="6">
        <v>42681</v>
      </c>
      <c r="I657" s="6">
        <v>46311</v>
      </c>
      <c r="J657" s="3">
        <v>9.916666666666666</v>
      </c>
      <c r="K657" s="4">
        <v>0.08549739068610585</v>
      </c>
      <c r="L657" s="4">
        <v>1.255894435777773</v>
      </c>
      <c r="M657" s="4">
        <v>0.158265876672707</v>
      </c>
      <c r="N657" s="3">
        <v>0.4395206322572841</v>
      </c>
      <c r="O657" s="3">
        <v>0.6264149124216297</v>
      </c>
      <c r="P657" s="4">
        <v>-0.2712705898209342</v>
      </c>
      <c r="Q657">
        <v>593</v>
      </c>
      <c r="R657" s="3">
        <v>0.3151738297267783</v>
      </c>
      <c r="S657" s="4">
        <v>0.8443377350940376</v>
      </c>
      <c r="T657" s="4">
        <v>0.8443377350940376</v>
      </c>
      <c r="U657">
        <v>32</v>
      </c>
      <c r="V657">
        <v>31</v>
      </c>
      <c r="W657" s="4">
        <v>0.625</v>
      </c>
      <c r="X657" s="3">
        <v>2.97056525028639</v>
      </c>
      <c r="Y657" s="3">
        <v>65.9375</v>
      </c>
      <c r="Z657" s="3">
        <v>6.349717509381375</v>
      </c>
      <c r="AA657" s="4">
        <v>0.0924142424852501</v>
      </c>
      <c r="AB657" s="4">
        <v>0.006916851799144252</v>
      </c>
      <c r="AC657" s="3">
        <v>0.06303014584978753</v>
      </c>
      <c r="AD657" s="4">
        <v>0.03051685452532083</v>
      </c>
      <c r="AE657" s="3">
        <v>0.9725206685641983</v>
      </c>
      <c r="AF657" s="3">
        <v>0.598241869706051</v>
      </c>
      <c r="AG657" s="4">
        <v>0.07172607112793616</v>
      </c>
      <c r="AH657" s="3">
        <v>0.319608215088058</v>
      </c>
      <c r="AI657" s="4">
        <v>-0.3882475891908709</v>
      </c>
      <c r="AJ657" s="4">
        <v>0.01377131955816968</v>
      </c>
      <c r="AK657" s="3">
        <v>0.1199124171692261</v>
      </c>
      <c r="AL657" s="4">
        <v>0.1169769993699367</v>
      </c>
      <c r="AM657" s="3">
        <v>0.03295951255841416</v>
      </c>
      <c r="AN657" s="4">
        <v>0.01591455430242644</v>
      </c>
      <c r="AO657" s="3">
        <v>0.3888165389589267</v>
      </c>
      <c r="AP657" s="4">
        <v>0.0657397761497367</v>
      </c>
      <c r="AQ657" s="4">
        <v>0.01975761453636915</v>
      </c>
      <c r="AR657" s="3">
        <v>0.7747100041764781</v>
      </c>
      <c r="AS657" s="4">
        <v>0.06293016328946077</v>
      </c>
      <c r="AT657" s="4">
        <v>-0.3263222940509939</v>
      </c>
      <c r="AU657" s="4">
        <v>0.02256722739664507</v>
      </c>
      <c r="AV657" s="4">
        <v>0.05505170423005967</v>
      </c>
      <c r="AW657" s="3">
        <v>2.201551593087377</v>
      </c>
      <c r="AX657" s="3">
        <v>2.39779195663711</v>
      </c>
      <c r="AY657" s="3">
        <v>0.1962403635497325</v>
      </c>
      <c r="AZ657" s="3">
        <v>1.099353946418042</v>
      </c>
      <c r="BA657" s="4">
        <v>0.03494133517419007</v>
      </c>
      <c r="BB657" s="3">
        <v>0.456144904725459</v>
      </c>
      <c r="BC657" s="4">
        <v>-0.1761007355622204</v>
      </c>
      <c r="BD657" s="3">
        <v>0.04211755217246107</v>
      </c>
      <c r="BE657" s="3">
        <v>8.686414573933666</v>
      </c>
      <c r="BF657" s="3">
        <v>0.4429771908763505</v>
      </c>
      <c r="BG657" s="3">
        <v>0.4585834333733493</v>
      </c>
      <c r="BH657" s="3">
        <v>0.09843937575030012</v>
      </c>
      <c r="BI657" s="3">
        <v>0.281175023689392</v>
      </c>
      <c r="BJ657" s="3">
        <v>0.4103597380187303</v>
      </c>
      <c r="BK657" s="3">
        <v>1.120646365423003</v>
      </c>
      <c r="BL657" s="3">
        <v>-0.005280406299525906</v>
      </c>
      <c r="BM657" s="3">
        <v>0.08869455999242533</v>
      </c>
      <c r="BN657" s="3">
        <v>-0.345947128867109</v>
      </c>
      <c r="BO657" s="3">
        <v>1.402561926916693</v>
      </c>
      <c r="BP657" s="3">
        <v>0.3307915876152617</v>
      </c>
      <c r="BQ657" s="4">
        <v>0.1298543744463139</v>
      </c>
      <c r="BR657" s="4">
        <v>0.02654191948561015</v>
      </c>
      <c r="BS657" s="3">
        <v>0.3727463008776579</v>
      </c>
      <c r="BT657" s="3">
        <v>0.709337272698529</v>
      </c>
      <c r="BU657" s="4">
        <v>0.1580603973366768</v>
      </c>
      <c r="BV657" s="3">
        <v>0.3054599524198998</v>
      </c>
      <c r="BW657" s="4">
        <v>-0.3466337126359509</v>
      </c>
      <c r="BX657" s="3">
        <v>0.2986970417499412</v>
      </c>
      <c r="BY657" s="3">
        <v>0.2962719030290911</v>
      </c>
      <c r="BZ657" s="3">
        <v>-0.0822585340484053</v>
      </c>
      <c r="CA657" s="3">
        <v>1.631030098198968</v>
      </c>
      <c r="CB657" s="4">
        <v>0.004279935487405613</v>
      </c>
      <c r="CC657" s="3">
        <v>0.4035964035964036</v>
      </c>
      <c r="CD657" s="3">
        <v>1</v>
      </c>
      <c r="CE657" t="b">
        <v>0</v>
      </c>
      <c r="CF657" t="b">
        <v>0</v>
      </c>
      <c r="CG657" s="3">
        <v>0.9167667424448274</v>
      </c>
      <c r="CH657" s="3">
        <v>0.4065249147195954</v>
      </c>
      <c r="CI657" s="3">
        <v>46.23093038562057</v>
      </c>
      <c r="CJ657" s="3">
        <v>0.006985659279177025</v>
      </c>
      <c r="CK657" s="3">
        <v>0.8876542389201906</v>
      </c>
      <c r="CL657" s="4">
        <v>0.0148661284060151</v>
      </c>
      <c r="CM657" s="4">
        <v>0.1643959911286853</v>
      </c>
      <c r="CN657" s="4">
        <v>-0.4018901131247649</v>
      </c>
      <c r="CO657" s="4">
        <v>-0.1663561077092333</v>
      </c>
      <c r="CP657" s="3">
        <v>0.048</v>
      </c>
      <c r="CQ657" s="3">
        <v>5</v>
      </c>
      <c r="CR657" s="3">
        <v>0.6240630501028349</v>
      </c>
      <c r="CS657" s="3">
        <v>-0.1223010100505857</v>
      </c>
      <c r="CT657" s="3">
        <v>-0.07127806740329674</v>
      </c>
      <c r="CU657" s="3">
        <v>0.2</v>
      </c>
      <c r="CV657" s="3">
        <v>0.7463640601534206</v>
      </c>
      <c r="CW657" s="3">
        <v>0.4796256125622569</v>
      </c>
      <c r="CX657" s="3">
        <v>0.4595833046034312</v>
      </c>
      <c r="CY657" s="3">
        <v>0.4395206322572841</v>
      </c>
      <c r="CZ657" s="3">
        <v>0.3993491757565829</v>
      </c>
      <c r="DA657" s="3">
        <v>0.2787352984445464</v>
      </c>
    </row>
    <row r="658" spans="1:105">
      <c r="A658" t="s">
        <v>122</v>
      </c>
      <c r="B658" t="s">
        <v>114</v>
      </c>
      <c r="C658" t="s">
        <v>163</v>
      </c>
      <c r="D658" t="s">
        <v>265</v>
      </c>
      <c r="E658" t="s">
        <v>334</v>
      </c>
      <c r="F658" t="s">
        <v>345</v>
      </c>
      <c r="G658" t="s">
        <v>352</v>
      </c>
      <c r="H658" s="6">
        <v>42681</v>
      </c>
      <c r="I658" s="6">
        <v>46311</v>
      </c>
      <c r="J658" s="3">
        <v>9.916666666666666</v>
      </c>
      <c r="K658" s="4">
        <v>0.07863953405668478</v>
      </c>
      <c r="L658" s="4">
        <v>1.118476469790686</v>
      </c>
      <c r="M658" s="4">
        <v>0.1393050456895724</v>
      </c>
      <c r="N658" s="3">
        <v>0.4337262644962434</v>
      </c>
      <c r="O658" s="3">
        <v>0.6130454007300395</v>
      </c>
      <c r="P658" s="4">
        <v>-0.2112887376773763</v>
      </c>
      <c r="Q658">
        <v>302</v>
      </c>
      <c r="R658" s="3">
        <v>0.3721898995712779</v>
      </c>
      <c r="S658" s="4">
        <v>0.8091236494597839</v>
      </c>
      <c r="T658" s="4">
        <v>0.8091236494597839</v>
      </c>
      <c r="U658">
        <v>27</v>
      </c>
      <c r="V658">
        <v>26</v>
      </c>
      <c r="W658" s="4">
        <v>0.6296296296296297</v>
      </c>
      <c r="X658" s="3">
        <v>3.525104984817858</v>
      </c>
      <c r="Y658" s="3">
        <v>74.88888888888889</v>
      </c>
      <c r="Z658" s="3">
        <v>5.241078249481611</v>
      </c>
      <c r="AA658" s="4">
        <v>0.08431418653998035</v>
      </c>
      <c r="AB658" s="4">
        <v>0.005674652483295572</v>
      </c>
      <c r="AC658" s="3">
        <v>0.05198556834288699</v>
      </c>
      <c r="AD658" s="4">
        <v>0.02966287796391842</v>
      </c>
      <c r="AE658" s="3">
        <v>0.9390391467777749</v>
      </c>
      <c r="AF658" s="3">
        <v>0.4712013583534188</v>
      </c>
      <c r="AG658" s="4">
        <v>0.07172607112793616</v>
      </c>
      <c r="AH658" s="3">
        <v>0.319608215088058</v>
      </c>
      <c r="AI658" s="4">
        <v>-0.3882475891908709</v>
      </c>
      <c r="AJ658" s="4">
        <v>0.006913462928748615</v>
      </c>
      <c r="AK658" s="3">
        <v>0.1141180494081853</v>
      </c>
      <c r="AL658" s="4">
        <v>0.1769588515134946</v>
      </c>
      <c r="AM658" s="3">
        <v>-0.03297178603394214</v>
      </c>
      <c r="AN658" s="4">
        <v>0.02409230411850799</v>
      </c>
      <c r="AO658" s="3">
        <v>0.2632829625903875</v>
      </c>
      <c r="AP658" s="4">
        <v>0.06432813902728673</v>
      </c>
      <c r="AQ658" s="4">
        <v>0.01431139502939804</v>
      </c>
      <c r="AR658" s="3">
        <v>0.6818969116833266</v>
      </c>
      <c r="AS658" s="4">
        <v>0.05967206969308081</v>
      </c>
      <c r="AT658" s="4">
        <v>-0.2975368318785169</v>
      </c>
      <c r="AU658" s="4">
        <v>0.01896746436360397</v>
      </c>
      <c r="AV658" s="4">
        <v>0.08624809420114055</v>
      </c>
      <c r="AW658" s="3">
        <v>3.127147096495809</v>
      </c>
      <c r="AX658" s="3">
        <v>3.242911846140282</v>
      </c>
      <c r="AY658" s="3">
        <v>0.1157647496444723</v>
      </c>
      <c r="AZ658" s="3">
        <v>0.9403707308775486</v>
      </c>
      <c r="BA658" s="4">
        <v>0.04163056499972351</v>
      </c>
      <c r="BB658" s="3">
        <v>0.5016670484085467</v>
      </c>
      <c r="BC658" s="4">
        <v>-0.1106094871159008</v>
      </c>
      <c r="BD658" s="3">
        <v>-0.1333939692249106</v>
      </c>
      <c r="BE658" s="3">
        <v>5.496131460262796</v>
      </c>
      <c r="BF658" s="3">
        <v>0.4429771908763505</v>
      </c>
      <c r="BG658" s="3">
        <v>0.4585834333733493</v>
      </c>
      <c r="BH658" s="3">
        <v>0.09843937575030012</v>
      </c>
      <c r="BI658" s="3">
        <v>0.1502406217115757</v>
      </c>
      <c r="BJ658" s="3">
        <v>0.5602713909647125</v>
      </c>
      <c r="BK658" s="3">
        <v>1.187668495700002</v>
      </c>
      <c r="BL658" s="3">
        <v>-0.02297498762495044</v>
      </c>
      <c r="BM658" s="3">
        <v>0.1013489944781414</v>
      </c>
      <c r="BN658" s="3">
        <v>-0.4182272275248766</v>
      </c>
      <c r="BO658" s="3">
        <v>1.231628009646605</v>
      </c>
      <c r="BP658" s="3">
        <v>0.3477106457849223</v>
      </c>
      <c r="BQ658" s="4">
        <v>0.1477157717847176</v>
      </c>
      <c r="BR658" s="4">
        <v>0.03068277629695022</v>
      </c>
      <c r="BS658" s="3">
        <v>0.612709000638768</v>
      </c>
      <c r="BT658" s="3">
        <v>0.5400687700962103</v>
      </c>
      <c r="BU658" s="4">
        <v>0.1580603973366768</v>
      </c>
      <c r="BV658" s="3">
        <v>0.3020722022126675</v>
      </c>
      <c r="BW658" s="4">
        <v>-0.3364922620362236</v>
      </c>
      <c r="BX658" s="3">
        <v>0.3028888039962044</v>
      </c>
      <c r="BY658" s="3">
        <v>0.2962719030290911</v>
      </c>
      <c r="BZ658" s="3">
        <v>-0.0822585340484053</v>
      </c>
      <c r="CA658" s="3">
        <v>1.631030098198968</v>
      </c>
      <c r="CB658" s="4">
        <v>-0.004870455212283047</v>
      </c>
      <c r="CC658" s="3">
        <v>0.5304695304695305</v>
      </c>
      <c r="CD658" s="3">
        <v>1</v>
      </c>
      <c r="CE658" t="b">
        <v>0</v>
      </c>
      <c r="CF658" t="b">
        <v>0</v>
      </c>
      <c r="CG658" s="3">
        <v>0.913472930364946</v>
      </c>
      <c r="CH658" s="3">
        <v>0.3996766555535755</v>
      </c>
      <c r="CI658" s="3">
        <v>46.23093038562057</v>
      </c>
      <c r="CJ658" s="3">
        <v>-0.02201442005800418</v>
      </c>
      <c r="CK658" s="3">
        <v>0.8954372262881202</v>
      </c>
      <c r="CL658" s="4">
        <v>0.01397334080117026</v>
      </c>
      <c r="CM658" s="4">
        <v>0.1517794427945335</v>
      </c>
      <c r="CN658" s="4">
        <v>-0.3826291702405035</v>
      </c>
      <c r="CO658" s="4">
        <v>-0.1572797219337918</v>
      </c>
      <c r="CP658" s="3">
        <v>0.061</v>
      </c>
      <c r="CQ658" s="3">
        <v>5</v>
      </c>
      <c r="CR658" s="3">
        <v>0.5936020788493447</v>
      </c>
      <c r="CS658" s="3">
        <v>-0.08951129675286196</v>
      </c>
      <c r="CT658" s="3">
        <v>-0.03848835410557298</v>
      </c>
      <c r="CU658" s="3">
        <v>0.2</v>
      </c>
      <c r="CV658" s="3">
        <v>0.6831133756022066</v>
      </c>
      <c r="CW658" s="3">
        <v>0.4714627902196064</v>
      </c>
      <c r="CX658" s="3">
        <v>0.4526020328602626</v>
      </c>
      <c r="CY658" s="3">
        <v>0.4337262644962434</v>
      </c>
      <c r="CZ658" s="3">
        <v>0.3959448134204683</v>
      </c>
      <c r="DA658" s="3">
        <v>0.2826316665191754</v>
      </c>
    </row>
    <row r="659" spans="1:105">
      <c r="A659" t="s">
        <v>122</v>
      </c>
      <c r="B659" t="s">
        <v>114</v>
      </c>
      <c r="C659" t="s">
        <v>145</v>
      </c>
      <c r="D659" t="s">
        <v>247</v>
      </c>
      <c r="E659" t="s">
        <v>333</v>
      </c>
      <c r="F659" t="s">
        <v>344</v>
      </c>
      <c r="G659" t="s">
        <v>352</v>
      </c>
      <c r="H659" s="6">
        <v>42681</v>
      </c>
      <c r="I659" s="6">
        <v>46311</v>
      </c>
      <c r="J659" s="3">
        <v>9.916666666666666</v>
      </c>
      <c r="K659" s="4">
        <v>0.07480667128437624</v>
      </c>
      <c r="L659" s="4">
        <v>1.044996981957336</v>
      </c>
      <c r="M659" s="4">
        <v>0.1471664729495473</v>
      </c>
      <c r="N659" s="3">
        <v>0.39492700713817</v>
      </c>
      <c r="O659" s="3">
        <v>0.5464426064954698</v>
      </c>
      <c r="P659" s="4">
        <v>-0.3601702855639214</v>
      </c>
      <c r="Q659">
        <v>648</v>
      </c>
      <c r="R659" s="3">
        <v>0.2076980647286071</v>
      </c>
      <c r="S659" s="4">
        <v>0.34093637454982</v>
      </c>
      <c r="T659" s="4">
        <v>0.34093637454982</v>
      </c>
      <c r="U659">
        <v>55</v>
      </c>
      <c r="V659">
        <v>54</v>
      </c>
      <c r="W659" s="4">
        <v>0.7454545454545455</v>
      </c>
      <c r="X659" s="3">
        <v>2.007751070009323</v>
      </c>
      <c r="Y659" s="3">
        <v>15.49090909090909</v>
      </c>
      <c r="Z659" s="3">
        <v>10.88531636430796</v>
      </c>
      <c r="AA659" s="4">
        <v>0.08657592026818905</v>
      </c>
      <c r="AB659" s="4">
        <v>0.01176924898381282</v>
      </c>
      <c r="AC659" s="3">
        <v>0.1079878294098383</v>
      </c>
      <c r="AD659" s="4">
        <v>0.02397686497252315</v>
      </c>
      <c r="AE659" s="3">
        <v>0.744438276902098</v>
      </c>
      <c r="AF659" s="3">
        <v>0.5229602157193699</v>
      </c>
      <c r="AG659" s="4">
        <v>0.07172607112793616</v>
      </c>
      <c r="AH659" s="3">
        <v>0.319608215088058</v>
      </c>
      <c r="AI659" s="4">
        <v>-0.3882475891908709</v>
      </c>
      <c r="AJ659" s="4">
        <v>0.003080600156440072</v>
      </c>
      <c r="AK659" s="3">
        <v>0.07531879205011194</v>
      </c>
      <c r="AL659" s="4">
        <v>0.02807730362694949</v>
      </c>
      <c r="AM659" s="3">
        <v>-0.05106789532458798</v>
      </c>
      <c r="AN659" s="4">
        <v>-0.002345842113798248</v>
      </c>
      <c r="AO659" s="3">
        <v>0.4381089290141045</v>
      </c>
      <c r="AP659" s="4">
        <v>0.0431205034749127</v>
      </c>
      <c r="AQ659" s="4">
        <v>0.03168616780946354</v>
      </c>
      <c r="AR659" s="3">
        <v>0.720378525493251</v>
      </c>
      <c r="AS659" s="4">
        <v>0.06186408310818869</v>
      </c>
      <c r="AT659" s="4">
        <v>-0.3097201669925885</v>
      </c>
      <c r="AU659" s="4">
        <v>0.01294258817618754</v>
      </c>
      <c r="AV659" s="4">
        <v>-0.05045011857133286</v>
      </c>
      <c r="AW659" s="3">
        <v>6.150918937060675</v>
      </c>
      <c r="AX659" s="3">
        <v>6.287382835041294</v>
      </c>
      <c r="AY659" s="3">
        <v>0.1364638979806188</v>
      </c>
      <c r="AZ659" s="3">
        <v>1.476006342210708</v>
      </c>
      <c r="BA659" s="4">
        <v>0.00913560752551712</v>
      </c>
      <c r="BB659" s="3">
        <v>0.8639698834760592</v>
      </c>
      <c r="BC659" s="4">
        <v>-0.2975512603095397</v>
      </c>
      <c r="BD659" s="3">
        <v>-1.631333222119177</v>
      </c>
      <c r="BE659" s="3">
        <v>60.00238605134591</v>
      </c>
      <c r="BF659" s="3">
        <v>0.4429771908763505</v>
      </c>
      <c r="BG659" s="3">
        <v>0.4585834333733493</v>
      </c>
      <c r="BH659" s="3">
        <v>0.09843937575030012</v>
      </c>
      <c r="BI659" s="3">
        <v>0.2489634901304142</v>
      </c>
      <c r="BJ659" s="3">
        <v>-0.08043923538443026</v>
      </c>
      <c r="BK659" s="3">
        <v>1.947622146732628</v>
      </c>
      <c r="BL659" s="3">
        <v>-0.02496706841908642</v>
      </c>
      <c r="BM659" s="3">
        <v>0.005227177668184548</v>
      </c>
      <c r="BN659" s="3">
        <v>0.01509969328035558</v>
      </c>
      <c r="BO659" s="3">
        <v>1.278220509219953</v>
      </c>
      <c r="BP659" s="3">
        <v>0.4566113694384907</v>
      </c>
      <c r="BQ659" s="4">
        <v>0.1405254773987432</v>
      </c>
      <c r="BR659" s="4">
        <v>0.01124299351614938</v>
      </c>
      <c r="BS659" s="3">
        <v>-0.05139998874301888</v>
      </c>
      <c r="BT659" s="3">
        <v>0.9590067937447209</v>
      </c>
      <c r="BU659" s="4">
        <v>0.1580603973366768</v>
      </c>
      <c r="BV659" s="3">
        <v>0.287724924439522</v>
      </c>
      <c r="BW659" s="4">
        <v>-0.1319272870048188</v>
      </c>
      <c r="BX659" s="3">
        <v>0.3097483978219628</v>
      </c>
      <c r="BY659" s="3">
        <v>0.2962719030290911</v>
      </c>
      <c r="BZ659" s="3">
        <v>-0.0822585340484053</v>
      </c>
      <c r="CA659" s="3">
        <v>1.631030098198968</v>
      </c>
      <c r="CB659" s="4">
        <v>-0.007176341383507609</v>
      </c>
      <c r="CC659" s="3">
        <v>0.5544455544455544</v>
      </c>
      <c r="CD659" s="3">
        <v>1</v>
      </c>
      <c r="CE659" t="b">
        <v>0</v>
      </c>
      <c r="CF659" t="b">
        <v>0</v>
      </c>
      <c r="CG659" s="3">
        <v>0.8875867107042886</v>
      </c>
      <c r="CH659" s="3">
        <v>0.3564572738083785</v>
      </c>
      <c r="CI659" s="3">
        <v>46.23093038562057</v>
      </c>
      <c r="CJ659" s="3">
        <v>-0.02463999696821059</v>
      </c>
      <c r="CK659" s="3">
        <v>1.043895004240196</v>
      </c>
      <c r="CL659" s="4">
        <v>0.005043386571654332</v>
      </c>
      <c r="CM659" s="4">
        <v>0.1523237624355646</v>
      </c>
      <c r="CN659" s="4">
        <v>-0.5014853188670766</v>
      </c>
      <c r="CO659" s="4">
        <v>-0.1323989386137203</v>
      </c>
      <c r="CP659" s="3">
        <v>0.059</v>
      </c>
      <c r="CQ659" s="3">
        <v>5</v>
      </c>
      <c r="CR659" s="3">
        <v>0.3424901813634686</v>
      </c>
      <c r="CS659" s="3">
        <v>0.2639537773531481</v>
      </c>
      <c r="CT659" s="3">
        <v>0.314976720000437</v>
      </c>
      <c r="CU659" s="3">
        <v>0.8</v>
      </c>
      <c r="CV659" s="3">
        <v>0.07853640401032053</v>
      </c>
      <c r="CW659" s="3">
        <v>0.4689933062523998</v>
      </c>
      <c r="CX659" s="3">
        <v>0.4319738254885716</v>
      </c>
      <c r="CY659" s="3">
        <v>0.39492700713817</v>
      </c>
      <c r="CZ659" s="3">
        <v>0.3208050412682075</v>
      </c>
      <c r="DA659" s="3">
        <v>0.0991689734473665</v>
      </c>
    </row>
    <row r="660" spans="1:105">
      <c r="A660" t="s">
        <v>122</v>
      </c>
      <c r="B660" t="s">
        <v>114</v>
      </c>
      <c r="C660" t="s">
        <v>136</v>
      </c>
      <c r="D660" t="s">
        <v>238</v>
      </c>
      <c r="E660" t="s">
        <v>332</v>
      </c>
      <c r="F660" t="s">
        <v>343</v>
      </c>
      <c r="G660" t="s">
        <v>352</v>
      </c>
      <c r="H660" s="6">
        <v>42681</v>
      </c>
      <c r="I660" s="6">
        <v>46311</v>
      </c>
      <c r="J660" s="3">
        <v>9.916666666666666</v>
      </c>
      <c r="K660" s="4">
        <v>0.0743670526848621</v>
      </c>
      <c r="L660" s="4">
        <v>1.036717326480922</v>
      </c>
      <c r="M660" s="4">
        <v>0.1801143075680225</v>
      </c>
      <c r="N660" s="3">
        <v>0.3495545293070207</v>
      </c>
      <c r="O660" s="3">
        <v>0.4939770628541341</v>
      </c>
      <c r="P660" s="4">
        <v>-0.3411402485167013</v>
      </c>
      <c r="Q660">
        <v>1202</v>
      </c>
      <c r="R660" s="3">
        <v>0.2179955399816193</v>
      </c>
      <c r="S660" s="4">
        <v>0.9723889555822329</v>
      </c>
      <c r="T660" s="4">
        <v>0.9723889555822329</v>
      </c>
      <c r="U660">
        <v>12</v>
      </c>
      <c r="V660">
        <v>11</v>
      </c>
      <c r="W660" s="4">
        <v>0.5833333333333334</v>
      </c>
      <c r="X660" s="3">
        <v>5.165127588453693</v>
      </c>
      <c r="Y660" s="3">
        <v>202.5</v>
      </c>
      <c r="Z660" s="3">
        <v>2.217379259396066</v>
      </c>
      <c r="AA660" s="4">
        <v>0.07675301893663411</v>
      </c>
      <c r="AB660" s="4">
        <v>0.002385966251772009</v>
      </c>
      <c r="AC660" s="3">
        <v>0.02197029737189295</v>
      </c>
      <c r="AD660" s="4">
        <v>0.01219906626197639</v>
      </c>
      <c r="AE660" s="3">
        <v>0.410858913076159</v>
      </c>
      <c r="AF660" s="3">
        <v>0.7775236733672373</v>
      </c>
      <c r="AG660" s="4">
        <v>0.07172607112793616</v>
      </c>
      <c r="AH660" s="3">
        <v>0.319608215088058</v>
      </c>
      <c r="AI660" s="4">
        <v>-0.3882475891908709</v>
      </c>
      <c r="AJ660" s="4">
        <v>0.002640981556925937</v>
      </c>
      <c r="AK660" s="3">
        <v>0.02994631421896266</v>
      </c>
      <c r="AL660" s="4">
        <v>0.04710734067416955</v>
      </c>
      <c r="AM660" s="3">
        <v>-0.02417993411799161</v>
      </c>
      <c r="AN660" s="4">
        <v>-0.013129128585409</v>
      </c>
      <c r="AO660" s="3">
        <v>0.5513390394026729</v>
      </c>
      <c r="AP660" s="4">
        <v>0.07071987790545631</v>
      </c>
      <c r="AQ660" s="4">
        <v>0.003647174779405793</v>
      </c>
      <c r="AR660" s="3">
        <v>0.8816578715627162</v>
      </c>
      <c r="AS660" s="4">
        <v>0.06721557174266124</v>
      </c>
      <c r="AT660" s="4">
        <v>-0.3571003447853079</v>
      </c>
      <c r="AU660" s="4">
        <v>0.007151480942200861</v>
      </c>
      <c r="AV660" s="4">
        <v>0.01596009626860662</v>
      </c>
      <c r="AW660" s="3">
        <v>0.4934533288266989</v>
      </c>
      <c r="AX660" s="3">
        <v>0.5398602425543823</v>
      </c>
      <c r="AY660" s="3">
        <v>0.04640691372768335</v>
      </c>
      <c r="AZ660" s="3">
        <v>1.413616788778643</v>
      </c>
      <c r="BA660" s="4">
        <v>0.01805002024254354</v>
      </c>
      <c r="BB660" s="3">
        <v>0.5462512769770811</v>
      </c>
      <c r="BC660" s="4">
        <v>-0.269344333989614</v>
      </c>
      <c r="BD660" s="3">
        <v>-0.001424426642251682</v>
      </c>
      <c r="BE660" s="3">
        <v>7.533464881886943</v>
      </c>
      <c r="BF660" s="3">
        <v>0.4429771908763505</v>
      </c>
      <c r="BG660" s="3">
        <v>0.4585834333733493</v>
      </c>
      <c r="BH660" s="3">
        <v>0.09843937575030012</v>
      </c>
      <c r="BI660" s="3">
        <v>0.186546506247228</v>
      </c>
      <c r="BJ660" s="3">
        <v>0.2661547184512254</v>
      </c>
      <c r="BK660" s="3">
        <v>1.06889325987009</v>
      </c>
      <c r="BL660" s="3">
        <v>-0.01640778319691082</v>
      </c>
      <c r="BM660" s="3">
        <v>0.06796956113319995</v>
      </c>
      <c r="BN660" s="3">
        <v>-0.2664710950620843</v>
      </c>
      <c r="BO660" s="3">
        <v>1.082018764567008</v>
      </c>
      <c r="BP660" s="3">
        <v>0.6811759914175919</v>
      </c>
      <c r="BQ660" s="4">
        <v>0.09635291981255108</v>
      </c>
      <c r="BR660" s="4">
        <v>0.07147508131028822</v>
      </c>
      <c r="BS660" s="3">
        <v>-0.2745009558078359</v>
      </c>
      <c r="BT660" s="3">
        <v>0.7836996691905103</v>
      </c>
      <c r="BU660" s="4">
        <v>0.1580603973366768</v>
      </c>
      <c r="BV660" s="3">
        <v>0.3172540561591693</v>
      </c>
      <c r="BW660" s="4">
        <v>-0.3814077242031659</v>
      </c>
      <c r="BX660" s="3">
        <v>0.3089802274465502</v>
      </c>
      <c r="BY660" s="3">
        <v>0.2962719030290911</v>
      </c>
      <c r="BZ660" s="3">
        <v>-0.0822585340484053</v>
      </c>
      <c r="CA660" s="3">
        <v>1.631030098198968</v>
      </c>
      <c r="CB660" s="4">
        <v>-0.002329808833909921</v>
      </c>
      <c r="CC660" s="3">
        <v>0.4845154845154845</v>
      </c>
      <c r="CD660" s="3">
        <v>1</v>
      </c>
      <c r="CE660" t="b">
        <v>0</v>
      </c>
      <c r="CF660" t="b">
        <v>0</v>
      </c>
      <c r="CG660" s="3">
        <v>0.8643618104829625</v>
      </c>
      <c r="CH660" s="3">
        <v>0.301680569183488</v>
      </c>
      <c r="CI660" s="3">
        <v>46.23093038562057</v>
      </c>
      <c r="CJ660" s="3">
        <v>-0.06302944522397473</v>
      </c>
      <c r="CK660" s="3">
        <v>0.8172321226684278</v>
      </c>
      <c r="CL660" s="4">
        <v>-0.002714274687013848</v>
      </c>
      <c r="CM660" s="4">
        <v>0.1666597079442924</v>
      </c>
      <c r="CN660" s="4">
        <v>-0.5153910142346777</v>
      </c>
      <c r="CO660" s="4">
        <v>-0.2104768203519304</v>
      </c>
      <c r="CP660" s="3">
        <v>0.08</v>
      </c>
      <c r="CQ660" s="3">
        <v>5</v>
      </c>
      <c r="CR660" s="3">
        <v>0.4507839731787412</v>
      </c>
      <c r="CS660" s="3">
        <v>-0.1082757225468086</v>
      </c>
      <c r="CT660" s="3">
        <v>-0.05725277989951964</v>
      </c>
      <c r="CU660" s="3">
        <v>0</v>
      </c>
      <c r="CV660" s="3">
        <v>0.5590596957255498</v>
      </c>
      <c r="CW660" s="3">
        <v>0.3618883724326141</v>
      </c>
      <c r="CX660" s="3">
        <v>0.3557226261911131</v>
      </c>
      <c r="CY660" s="3">
        <v>0.3495545293070207</v>
      </c>
      <c r="CZ660" s="3">
        <v>0.337212556028233</v>
      </c>
      <c r="DA660" s="3">
        <v>0.3001632292891327</v>
      </c>
    </row>
    <row r="661" spans="1:105">
      <c r="A661" t="s">
        <v>122</v>
      </c>
      <c r="B661" t="s">
        <v>114</v>
      </c>
      <c r="C661" t="s">
        <v>210</v>
      </c>
      <c r="D661" t="s">
        <v>312</v>
      </c>
      <c r="E661" t="s">
        <v>332</v>
      </c>
      <c r="F661" t="s">
        <v>343</v>
      </c>
      <c r="G661" t="s">
        <v>352</v>
      </c>
      <c r="H661" s="6">
        <v>42681</v>
      </c>
      <c r="I661" s="6">
        <v>46311</v>
      </c>
      <c r="J661" s="3">
        <v>9.916666666666666</v>
      </c>
      <c r="K661" s="4">
        <v>0.06717982031854364</v>
      </c>
      <c r="L661" s="4">
        <v>0.9055612401724307</v>
      </c>
      <c r="M661" s="4">
        <v>0.1480797235418786</v>
      </c>
      <c r="N661" s="3">
        <v>0.3442925393932574</v>
      </c>
      <c r="O661" s="3">
        <v>0.4884555478900195</v>
      </c>
      <c r="P661" s="4">
        <v>-0.2284580813047307</v>
      </c>
      <c r="Q661">
        <v>663</v>
      </c>
      <c r="R661" s="3">
        <v>0.2940575353468687</v>
      </c>
      <c r="S661" s="4">
        <v>0.8067226890756303</v>
      </c>
      <c r="T661" s="4">
        <v>0.8067226890756303</v>
      </c>
      <c r="U661">
        <v>37</v>
      </c>
      <c r="V661">
        <v>36</v>
      </c>
      <c r="W661" s="4">
        <v>0.5135135135135135</v>
      </c>
      <c r="X661" s="3">
        <v>2.137789475274967</v>
      </c>
      <c r="Y661" s="3">
        <v>54.48648648648648</v>
      </c>
      <c r="Z661" s="3">
        <v>7.357617172743224</v>
      </c>
      <c r="AA661" s="4">
        <v>0.07507076488107844</v>
      </c>
      <c r="AB661" s="4">
        <v>0.007890944562534807</v>
      </c>
      <c r="AC661" s="3">
        <v>0.07302142251768035</v>
      </c>
      <c r="AD661" s="4">
        <v>0.0169021694004147</v>
      </c>
      <c r="AE661" s="3">
        <v>0.55537505510005</v>
      </c>
      <c r="AF661" s="3">
        <v>0.5221663482474151</v>
      </c>
      <c r="AG661" s="4">
        <v>0.07172607112793616</v>
      </c>
      <c r="AH661" s="3">
        <v>0.319608215088058</v>
      </c>
      <c r="AI661" s="4">
        <v>-0.3882475891908709</v>
      </c>
      <c r="AJ661" s="4">
        <v>-0.004546250809392527</v>
      </c>
      <c r="AK661" s="3">
        <v>0.02468432430519935</v>
      </c>
      <c r="AL661" s="4">
        <v>0.1597895078861402</v>
      </c>
      <c r="AM661" s="3">
        <v>-0.1009008278689927</v>
      </c>
      <c r="AN661" s="4">
        <v>0.006516777690252966</v>
      </c>
      <c r="AO661" s="3">
        <v>0.3222755862776385</v>
      </c>
      <c r="AP661" s="4">
        <v>0.0642312021512994</v>
      </c>
      <c r="AQ661" s="4">
        <v>0.002948618167244232</v>
      </c>
      <c r="AR661" s="3">
        <v>0.7248488787056635</v>
      </c>
      <c r="AS661" s="4">
        <v>0.06218694305853734</v>
      </c>
      <c r="AT661" s="4">
        <v>-0.311112232531029</v>
      </c>
      <c r="AU661" s="4">
        <v>0.004992877260006301</v>
      </c>
      <c r="AV661" s="4">
        <v>0.08265415122629838</v>
      </c>
      <c r="AW661" s="3">
        <v>3.115597629050532</v>
      </c>
      <c r="AX661" s="3">
        <v>3.153068035496442</v>
      </c>
      <c r="AY661" s="3">
        <v>0.03747040644591015</v>
      </c>
      <c r="AZ661" s="3">
        <v>1.315630886863149</v>
      </c>
      <c r="BA661" s="4">
        <v>0.0192597217578705</v>
      </c>
      <c r="BB661" s="3">
        <v>0.5573145777322139</v>
      </c>
      <c r="BC661" s="4">
        <v>-0.148043990471601</v>
      </c>
      <c r="BD661" s="3">
        <v>0.05673166277381923</v>
      </c>
      <c r="BE661" s="3">
        <v>10.2369968304137</v>
      </c>
      <c r="BF661" s="3">
        <v>0.4429771908763505</v>
      </c>
      <c r="BG661" s="3">
        <v>0.4585834333733493</v>
      </c>
      <c r="BH661" s="3">
        <v>0.09843937575030012</v>
      </c>
      <c r="BI661" s="3">
        <v>0.4348728911647194</v>
      </c>
      <c r="BJ661" s="3">
        <v>0.1418386041723174</v>
      </c>
      <c r="BK661" s="3">
        <v>0.8820934803518996</v>
      </c>
      <c r="BL661" s="3">
        <v>0.01626919111009736</v>
      </c>
      <c r="BM661" s="3">
        <v>0.03948920937619994</v>
      </c>
      <c r="BN661" s="3">
        <v>-0.4024696129141051</v>
      </c>
      <c r="BO661" s="3">
        <v>1.049985386988846</v>
      </c>
      <c r="BP661" s="3">
        <v>0.5786381511254715</v>
      </c>
      <c r="BQ661" s="4">
        <v>0.1417518563829993</v>
      </c>
      <c r="BR661" s="4">
        <v>0.01871526304129865</v>
      </c>
      <c r="BS661" s="3">
        <v>0.165173028356482</v>
      </c>
      <c r="BT661" s="3">
        <v>0.868807793909752</v>
      </c>
      <c r="BU661" s="4">
        <v>0.1580603973366768</v>
      </c>
      <c r="BV661" s="3">
        <v>0.301838818986884</v>
      </c>
      <c r="BW661" s="4">
        <v>-0.3357911520583988</v>
      </c>
      <c r="BX661" s="3">
        <v>0.3110095898897629</v>
      </c>
      <c r="BY661" s="3">
        <v>0.2962719030290911</v>
      </c>
      <c r="BZ661" s="3">
        <v>-0.0822585340484053</v>
      </c>
      <c r="CA661" s="3">
        <v>1.631030098198968</v>
      </c>
      <c r="CB661" s="4">
        <v>-0.0143028807200304</v>
      </c>
      <c r="CC661" s="3">
        <v>0.6623376623376623</v>
      </c>
      <c r="CD661" s="3">
        <v>1</v>
      </c>
      <c r="CE661" t="b">
        <v>0</v>
      </c>
      <c r="CF661" t="b">
        <v>0</v>
      </c>
      <c r="CG661" s="3">
        <v>0.8608389263710725</v>
      </c>
      <c r="CH661" s="3">
        <v>0.29584262094528</v>
      </c>
      <c r="CI661" s="3">
        <v>46.23093038562057</v>
      </c>
      <c r="CJ661" s="3">
        <v>-0.09198417101806693</v>
      </c>
      <c r="CK661" s="3">
        <v>0.8045700893898707</v>
      </c>
      <c r="CL661" s="4">
        <v>0.001357917360052761</v>
      </c>
      <c r="CM661" s="4">
        <v>0.1400035299466926</v>
      </c>
      <c r="CN661" s="4">
        <v>-0.4032430434976056</v>
      </c>
      <c r="CO661" s="4">
        <v>-0.1682765362624657</v>
      </c>
      <c r="CP661" s="3">
        <v>0.104</v>
      </c>
      <c r="CQ661" s="3">
        <v>5</v>
      </c>
      <c r="CR661" s="3">
        <v>0.4648049757469701</v>
      </c>
      <c r="CS661" s="3">
        <v>-0.1626111645280682</v>
      </c>
      <c r="CT661" s="3">
        <v>-0.1115882218807792</v>
      </c>
      <c r="CU661" s="3">
        <v>0.6</v>
      </c>
      <c r="CV661" s="3">
        <v>0.6274161402750382</v>
      </c>
      <c r="CW661" s="3">
        <v>0.3940443229723047</v>
      </c>
      <c r="CX661" s="3">
        <v>0.369174671231782</v>
      </c>
      <c r="CY661" s="3">
        <v>0.3442925393932574</v>
      </c>
      <c r="CZ661" s="3">
        <v>0.2945152195566734</v>
      </c>
      <c r="DA661" s="3">
        <v>0.1455138714985161</v>
      </c>
    </row>
    <row r="662" spans="1:105">
      <c r="A662" t="s">
        <v>122</v>
      </c>
      <c r="B662" t="s">
        <v>114</v>
      </c>
      <c r="C662" t="s">
        <v>147</v>
      </c>
      <c r="D662" t="s">
        <v>249</v>
      </c>
      <c r="E662" t="s">
        <v>333</v>
      </c>
      <c r="F662" t="s">
        <v>344</v>
      </c>
      <c r="G662" t="s">
        <v>352</v>
      </c>
      <c r="H662" s="6">
        <v>42681</v>
      </c>
      <c r="I662" s="6">
        <v>46311</v>
      </c>
      <c r="J662" s="3">
        <v>9.916666666666666</v>
      </c>
      <c r="K662" s="4">
        <v>0.06778259490840099</v>
      </c>
      <c r="L662" s="4">
        <v>0.916261636164621</v>
      </c>
      <c r="M662" s="4">
        <v>0.1517537409106045</v>
      </c>
      <c r="N662" s="3">
        <v>0.3441984210816527</v>
      </c>
      <c r="O662" s="3">
        <v>0.4843213428375545</v>
      </c>
      <c r="P662" s="4">
        <v>-0.3601702855639213</v>
      </c>
      <c r="Q662">
        <v>563</v>
      </c>
      <c r="R662" s="3">
        <v>0.1881959662559983</v>
      </c>
      <c r="S662" s="4">
        <v>0.2965186074429772</v>
      </c>
      <c r="T662" s="4">
        <v>0.2965186074429772</v>
      </c>
      <c r="U662">
        <v>15</v>
      </c>
      <c r="V662">
        <v>14</v>
      </c>
      <c r="W662" s="4">
        <v>0.8</v>
      </c>
      <c r="X662" s="3">
        <v>5.195537150893291</v>
      </c>
      <c r="Y662" s="3">
        <v>49.4</v>
      </c>
      <c r="Z662" s="3">
        <v>2.822119057413175</v>
      </c>
      <c r="AA662" s="4">
        <v>0.07080006845443165</v>
      </c>
      <c r="AB662" s="4">
        <v>0.003017473546030658</v>
      </c>
      <c r="AC662" s="3">
        <v>0.02802393378749925</v>
      </c>
      <c r="AD662" s="4">
        <v>0.01618067526821116</v>
      </c>
      <c r="AE662" s="3">
        <v>0.4983763942328163</v>
      </c>
      <c r="AF662" s="3">
        <v>0.5521246171953857</v>
      </c>
      <c r="AG662" s="4">
        <v>0.07172607112793616</v>
      </c>
      <c r="AH662" s="3">
        <v>0.319608215088058</v>
      </c>
      <c r="AI662" s="4">
        <v>-0.3882475891908709</v>
      </c>
      <c r="AJ662" s="4">
        <v>-0.003943476219535169</v>
      </c>
      <c r="AK662" s="3">
        <v>0.02459020599359468</v>
      </c>
      <c r="AL662" s="4">
        <v>0.0280773036269496</v>
      </c>
      <c r="AM662" s="3">
        <v>-0.09561286590776187</v>
      </c>
      <c r="AN662" s="4">
        <v>-0.01548608268483653</v>
      </c>
      <c r="AO662" s="3">
        <v>0.4906216438861381</v>
      </c>
      <c r="AP662" s="4">
        <v>0.04126004833164099</v>
      </c>
      <c r="AQ662" s="4">
        <v>0.02652254657676001</v>
      </c>
      <c r="AR662" s="3">
        <v>0.7428331597832342</v>
      </c>
      <c r="AS662" s="4">
        <v>0.06340652680779502</v>
      </c>
      <c r="AT662" s="4">
        <v>-0.3166647512850312</v>
      </c>
      <c r="AU662" s="4">
        <v>0.004376068100605979</v>
      </c>
      <c r="AV662" s="4">
        <v>-0.04350553427889003</v>
      </c>
      <c r="AW662" s="3">
        <v>6.431235264456143</v>
      </c>
      <c r="AX662" s="3">
        <v>6.422679045639835</v>
      </c>
      <c r="AY662" s="3">
        <v>-0.008556218816307748</v>
      </c>
      <c r="AZ662" s="3">
        <v>1.822053400989309</v>
      </c>
      <c r="BA662" s="4">
        <v>-0.001689724016210037</v>
      </c>
      <c r="BB662" s="3">
        <v>0.4828303902489183</v>
      </c>
      <c r="BC662" s="4">
        <v>-0.2855603975673551</v>
      </c>
      <c r="BD662" s="3">
        <v>-1.214697570935052</v>
      </c>
      <c r="BE662" s="3">
        <v>56.03130561102785</v>
      </c>
      <c r="BF662" s="3">
        <v>0.4429771908763505</v>
      </c>
      <c r="BG662" s="3">
        <v>0.4585834333733493</v>
      </c>
      <c r="BH662" s="3">
        <v>0.09843937575030012</v>
      </c>
      <c r="BI662" s="3">
        <v>0.3892645609071087</v>
      </c>
      <c r="BJ662" s="3">
        <v>-0.3199895171581738</v>
      </c>
      <c r="BK662" s="3">
        <v>2.179132787610128</v>
      </c>
      <c r="BL662" s="3">
        <v>-0.02071161736496661</v>
      </c>
      <c r="BM662" s="3">
        <v>-0.03430249162473257</v>
      </c>
      <c r="BN662" s="3">
        <v>0.1202505299092466</v>
      </c>
      <c r="BO662" s="3">
        <v>0.9706441280769322</v>
      </c>
      <c r="BP662" s="3">
        <v>0.61821877170385</v>
      </c>
      <c r="BQ662" s="4">
        <v>0.1366755534351082</v>
      </c>
      <c r="BR662" s="4">
        <v>0.03473351526107137</v>
      </c>
      <c r="BS662" s="3">
        <v>-0.3657282697875526</v>
      </c>
      <c r="BT662" s="3">
        <v>0.7145678491685203</v>
      </c>
      <c r="BU662" s="4">
        <v>0.1580603973366768</v>
      </c>
      <c r="BV662" s="3">
        <v>0.2686918645397209</v>
      </c>
      <c r="BW662" s="4">
        <v>-0.1518654913903292</v>
      </c>
      <c r="BX662" s="3">
        <v>0.3155085099747206</v>
      </c>
      <c r="BY662" s="3">
        <v>0.2962719030290911</v>
      </c>
      <c r="BZ662" s="3">
        <v>-0.0822585340484053</v>
      </c>
      <c r="CA662" s="3">
        <v>1.631030098198968</v>
      </c>
      <c r="CB662" s="4">
        <v>-0.01306794118428696</v>
      </c>
      <c r="CC662" s="3">
        <v>0.5914085914085914</v>
      </c>
      <c r="CD662" s="3">
        <v>1</v>
      </c>
      <c r="CE662" t="b">
        <v>0</v>
      </c>
      <c r="CF662" t="b">
        <v>0</v>
      </c>
      <c r="CG662" s="3">
        <v>0.8568941724869588</v>
      </c>
      <c r="CH662" s="3">
        <v>0.2987115980256608</v>
      </c>
      <c r="CI662" s="3">
        <v>46.23093038562057</v>
      </c>
      <c r="CJ662" s="3">
        <v>-0.02517832720256768</v>
      </c>
      <c r="CK662" s="3">
        <v>0.8053468851632675</v>
      </c>
      <c r="CL662" s="4">
        <v>0.006935055887095695</v>
      </c>
      <c r="CM662" s="4">
        <v>0.1301344211194384</v>
      </c>
      <c r="CN662" s="4">
        <v>-0.469557148194862</v>
      </c>
      <c r="CO662" s="4">
        <v>-0.1298834757799625</v>
      </c>
      <c r="CP662" s="3">
        <v>0.061</v>
      </c>
      <c r="CQ662" s="3">
        <v>5</v>
      </c>
      <c r="CR662" s="3">
        <v>0.2496219350043415</v>
      </c>
      <c r="CS662" s="3">
        <v>1.140556077790648</v>
      </c>
      <c r="CT662" s="3">
        <v>1.191579020437937</v>
      </c>
      <c r="CU662" s="3">
        <v>0.8</v>
      </c>
      <c r="CV662" s="3">
        <v>-0.8909341427863067</v>
      </c>
      <c r="CW662" s="3">
        <v>0.3627782707626532</v>
      </c>
      <c r="CX662" s="3">
        <v>0.3534920608068162</v>
      </c>
      <c r="CY662" s="3">
        <v>0.3441984210816527</v>
      </c>
      <c r="CZ662" s="3">
        <v>0.3255922663885071</v>
      </c>
      <c r="DA662" s="3">
        <v>0.2696842842211884</v>
      </c>
    </row>
    <row r="663" spans="1:105">
      <c r="A663" t="s">
        <v>122</v>
      </c>
      <c r="B663" t="s">
        <v>114</v>
      </c>
      <c r="C663" t="s">
        <v>177</v>
      </c>
      <c r="D663" t="s">
        <v>279</v>
      </c>
      <c r="E663" t="s">
        <v>334</v>
      </c>
      <c r="F663" t="s">
        <v>345</v>
      </c>
      <c r="G663" t="s">
        <v>352</v>
      </c>
      <c r="H663" s="6">
        <v>42681</v>
      </c>
      <c r="I663" s="6">
        <v>46311</v>
      </c>
      <c r="J663" s="3">
        <v>9.916666666666666</v>
      </c>
      <c r="K663" s="4">
        <v>0.0659228640471401</v>
      </c>
      <c r="L663" s="4">
        <v>0.8834205199560896</v>
      </c>
      <c r="M663" s="4">
        <v>0.1437664621810413</v>
      </c>
      <c r="N663" s="3">
        <v>0.3422214050648092</v>
      </c>
      <c r="O663" s="3">
        <v>0.4747440254823998</v>
      </c>
      <c r="P663" s="4">
        <v>-0.2912720843951929</v>
      </c>
      <c r="Q663">
        <v>1033</v>
      </c>
      <c r="R663" s="3">
        <v>0.2263274360260941</v>
      </c>
      <c r="S663" s="4">
        <v>0.8395358143257303</v>
      </c>
      <c r="T663" s="4">
        <v>0.8395358143257303</v>
      </c>
      <c r="U663">
        <v>26</v>
      </c>
      <c r="V663">
        <v>25</v>
      </c>
      <c r="W663" s="4">
        <v>0.6153846153846154</v>
      </c>
      <c r="X663" s="3">
        <v>3.044267498815848</v>
      </c>
      <c r="Y663" s="3">
        <v>80.69230769230769</v>
      </c>
      <c r="Z663" s="3">
        <v>5.039498316809241</v>
      </c>
      <c r="AA663" s="4">
        <v>0.07130498220773562</v>
      </c>
      <c r="AB663" s="4">
        <v>0.005382118160595528</v>
      </c>
      <c r="AC663" s="3">
        <v>0.0499434895336868</v>
      </c>
      <c r="AD663" s="4">
        <v>0.01694554534946107</v>
      </c>
      <c r="AE663" s="3">
        <v>0.5317960300658789</v>
      </c>
      <c r="AF663" s="3">
        <v>0.4941965778881807</v>
      </c>
      <c r="AG663" s="4">
        <v>0.07172607112793616</v>
      </c>
      <c r="AH663" s="3">
        <v>0.319608215088058</v>
      </c>
      <c r="AI663" s="4">
        <v>-0.3882475891908709</v>
      </c>
      <c r="AJ663" s="4">
        <v>-0.005803207080796069</v>
      </c>
      <c r="AK663" s="3">
        <v>0.02261318997675116</v>
      </c>
      <c r="AL663" s="4">
        <v>0.09697550479567796</v>
      </c>
      <c r="AM663" s="3">
        <v>-0.1105590915290785</v>
      </c>
      <c r="AN663" s="4">
        <v>0.01021835973944948</v>
      </c>
      <c r="AO663" s="3">
        <v>0.2825411452179182</v>
      </c>
      <c r="AP663" s="4">
        <v>0.06554838501664917</v>
      </c>
      <c r="AQ663" s="4">
        <v>0.0003744790304909262</v>
      </c>
      <c r="AR663" s="3">
        <v>0.7037355041923515</v>
      </c>
      <c r="AS663" s="4">
        <v>0.06090975469483051</v>
      </c>
      <c r="AT663" s="4">
        <v>-0.3044953400464346</v>
      </c>
      <c r="AU663" s="4">
        <v>0.005013109352309586</v>
      </c>
      <c r="AV663" s="4">
        <v>0.01322325565124172</v>
      </c>
      <c r="AW663" s="3">
        <v>2.779156064764291</v>
      </c>
      <c r="AX663" s="3">
        <v>2.77531317893409</v>
      </c>
      <c r="AY663" s="3">
        <v>-0.003842885830200871</v>
      </c>
      <c r="AZ663" s="3">
        <v>1.065933998542507</v>
      </c>
      <c r="BA663" s="4">
        <v>0.03230409561015213</v>
      </c>
      <c r="BB663" s="3">
        <v>0.6359729753132893</v>
      </c>
      <c r="BC663" s="4">
        <v>-0.2323469548094154</v>
      </c>
      <c r="BD663" s="3">
        <v>-0.3661552922907412</v>
      </c>
      <c r="BE663" s="3">
        <v>6.136481591259864</v>
      </c>
      <c r="BF663" s="3">
        <v>0.4429771908763505</v>
      </c>
      <c r="BG663" s="3">
        <v>0.4585834333733493</v>
      </c>
      <c r="BH663" s="3">
        <v>0.09843937575030012</v>
      </c>
      <c r="BI663" s="3">
        <v>0.3075978784825252</v>
      </c>
      <c r="BJ663" s="3">
        <v>0.2839741125885352</v>
      </c>
      <c r="BK663" s="3">
        <v>0.9078039231009042</v>
      </c>
      <c r="BL663" s="3">
        <v>7.355096653683918E-05</v>
      </c>
      <c r="BM663" s="3">
        <v>0.06098385479202063</v>
      </c>
      <c r="BN663" s="3">
        <v>-0.4478374970104437</v>
      </c>
      <c r="BO663" s="3">
        <v>0.9798782561716088</v>
      </c>
      <c r="BP663" s="3">
        <v>0.5948672726447854</v>
      </c>
      <c r="BQ663" s="4">
        <v>0.1454975480478219</v>
      </c>
      <c r="BR663" s="4">
        <v>0.02803489643721856</v>
      </c>
      <c r="BS663" s="3">
        <v>0.2520914267574581</v>
      </c>
      <c r="BT663" s="3">
        <v>0.8009703964755708</v>
      </c>
      <c r="BU663" s="4">
        <v>0.1580603973366768</v>
      </c>
      <c r="BV663" s="3">
        <v>0.3050018231299112</v>
      </c>
      <c r="BW663" s="4">
        <v>-0.3452662000778258</v>
      </c>
      <c r="BX663" s="3">
        <v>0.3068214041752591</v>
      </c>
      <c r="BY663" s="3">
        <v>0.2962719030290911</v>
      </c>
      <c r="BZ663" s="3">
        <v>-0.0822585340484053</v>
      </c>
      <c r="CA663" s="3">
        <v>1.631030098198968</v>
      </c>
      <c r="CB663" s="4">
        <v>-0.01608607865125578</v>
      </c>
      <c r="CC663" s="3">
        <v>0.6743256743256744</v>
      </c>
      <c r="CD663" s="3">
        <v>1</v>
      </c>
      <c r="CE663" t="b">
        <v>0</v>
      </c>
      <c r="CF663" t="b">
        <v>0</v>
      </c>
      <c r="CG663" s="3">
        <v>0.8583493943912679</v>
      </c>
      <c r="CH663" s="3">
        <v>0.2943991153618252</v>
      </c>
      <c r="CI663" s="3">
        <v>46.23093038562057</v>
      </c>
      <c r="CJ663" s="3">
        <v>-0.09147271995932686</v>
      </c>
      <c r="CK663" s="3">
        <v>0.8253138057107563</v>
      </c>
      <c r="CL663" s="4">
        <v>0.002274782139779452</v>
      </c>
      <c r="CM663" s="4">
        <v>0.141830254313736</v>
      </c>
      <c r="CN663" s="4">
        <v>-0.4211647220591507</v>
      </c>
      <c r="CO663" s="4">
        <v>-0.1670481207737886</v>
      </c>
      <c r="CP663" s="3">
        <v>0.089</v>
      </c>
      <c r="CQ663" s="3">
        <v>5</v>
      </c>
      <c r="CR663" s="3">
        <v>0.4866612737159844</v>
      </c>
      <c r="CS663" s="3">
        <v>-0.3688824456523532</v>
      </c>
      <c r="CT663" s="3">
        <v>-0.3178595030050642</v>
      </c>
      <c r="CU663" s="3">
        <v>0</v>
      </c>
      <c r="CV663" s="3">
        <v>0.8555437193683376</v>
      </c>
      <c r="CW663" s="3">
        <v>0.3772982807875847</v>
      </c>
      <c r="CX663" s="3">
        <v>0.3597657688474887</v>
      </c>
      <c r="CY663" s="3">
        <v>0.3422214050648092</v>
      </c>
      <c r="CZ663" s="3">
        <v>0.3071098044809326</v>
      </c>
      <c r="DA663" s="3">
        <v>0.201819277677807</v>
      </c>
    </row>
    <row r="664" spans="1:105">
      <c r="A664" t="s">
        <v>122</v>
      </c>
      <c r="B664" t="s">
        <v>114</v>
      </c>
      <c r="C664" t="s">
        <v>139</v>
      </c>
      <c r="D664" t="s">
        <v>241</v>
      </c>
      <c r="E664" t="s">
        <v>334</v>
      </c>
      <c r="F664" t="s">
        <v>345</v>
      </c>
      <c r="G664" t="s">
        <v>352</v>
      </c>
      <c r="H664" s="6">
        <v>42681</v>
      </c>
      <c r="I664" s="6">
        <v>46311</v>
      </c>
      <c r="J664" s="3">
        <v>9.916666666666666</v>
      </c>
      <c r="K664" s="4">
        <v>0.07128160427789032</v>
      </c>
      <c r="L664" s="4">
        <v>0.9794498508312819</v>
      </c>
      <c r="M664" s="4">
        <v>0.1837758935843272</v>
      </c>
      <c r="N664" s="3">
        <v>0.3314223011894872</v>
      </c>
      <c r="O664" s="3">
        <v>0.4548741145566443</v>
      </c>
      <c r="P664" s="4">
        <v>-0.3882475891908711</v>
      </c>
      <c r="Q664">
        <v>730</v>
      </c>
      <c r="R664" s="3">
        <v>0.1835983178323013</v>
      </c>
      <c r="S664" s="4">
        <v>1</v>
      </c>
      <c r="T664" s="4">
        <v>0.8846275239653576</v>
      </c>
      <c r="U664">
        <v>1</v>
      </c>
      <c r="V664">
        <v>0</v>
      </c>
      <c r="W664" s="4">
        <v>1</v>
      </c>
      <c r="X664" s="3" t="s">
        <v>353</v>
      </c>
      <c r="Y664" s="3">
        <v>2499</v>
      </c>
      <c r="Z664" s="3">
        <v>1.612752624014627</v>
      </c>
      <c r="AA664" s="4">
        <v>0.07300811574928101</v>
      </c>
      <c r="AB664" s="4">
        <v>0.00172651147139069</v>
      </c>
      <c r="AC664" s="3">
        <v>0.01600398404044815</v>
      </c>
      <c r="AD664" s="4">
        <v>0.004081879502422235</v>
      </c>
      <c r="AE664" s="3">
        <v>0.27454074188639</v>
      </c>
      <c r="AF664" s="3">
        <v>0.8703412106291828</v>
      </c>
      <c r="AG664" s="4">
        <v>0.07172607112793616</v>
      </c>
      <c r="AH664" s="3">
        <v>0.319608215088058</v>
      </c>
      <c r="AI664" s="4">
        <v>-0.3882475891908709</v>
      </c>
      <c r="AJ664" s="4">
        <v>-0.0004444668500458437</v>
      </c>
      <c r="AK664" s="3">
        <v>0.01181408610142914</v>
      </c>
      <c r="AL664" s="4">
        <v>-2.220446049250313E-16</v>
      </c>
      <c r="AM664" s="3">
        <v>-0.08195507833196715</v>
      </c>
      <c r="AN664" s="4">
        <v>-0.03421243452212774</v>
      </c>
      <c r="AO664" s="3">
        <v>0.6891842881240435</v>
      </c>
      <c r="AP664" s="4">
        <v>0.06733212512451892</v>
      </c>
      <c r="AQ664" s="4">
        <v>0.003949479153371405</v>
      </c>
      <c r="AR664" s="3">
        <v>0.899581301285032</v>
      </c>
      <c r="AS664" s="4">
        <v>0.06791709033172055</v>
      </c>
      <c r="AT664" s="4">
        <v>-0.3620274936439229</v>
      </c>
      <c r="AU664" s="4">
        <v>0.003364513946169767</v>
      </c>
      <c r="AV664" s="4">
        <v>-0.02622009554694815</v>
      </c>
      <c r="AW664" s="3">
        <v>1.427428111390319</v>
      </c>
      <c r="AX664" s="3">
        <v>1.445640052838497</v>
      </c>
      <c r="AY664" s="3">
        <v>0.01821194144817784</v>
      </c>
      <c r="AZ664" s="3">
        <v>1.674626559531814</v>
      </c>
      <c r="BA664" s="4">
        <v>0.003808614718033398</v>
      </c>
      <c r="BB664" s="3">
        <v>0.6704355093209696</v>
      </c>
      <c r="BC664" s="4">
        <v>-0.2650671262618784</v>
      </c>
      <c r="BD664" s="3">
        <v>-1.004578971370702</v>
      </c>
      <c r="BE664" s="3">
        <v>26.65988202701089</v>
      </c>
      <c r="BF664" s="3">
        <v>0.4429771908763505</v>
      </c>
      <c r="BG664" s="3">
        <v>0.4585834333733493</v>
      </c>
      <c r="BH664" s="3">
        <v>0.09843937575030012</v>
      </c>
      <c r="BI664" s="3">
        <v>0.382112908105353</v>
      </c>
      <c r="BJ664" s="3">
        <v>-0.1243678194366308</v>
      </c>
      <c r="BK664" s="3">
        <v>1.71487728090536</v>
      </c>
      <c r="BL664" s="3">
        <v>0.01002723011017364</v>
      </c>
      <c r="BM664" s="3">
        <v>-0.006377778008102644</v>
      </c>
      <c r="BN664" s="3">
        <v>-0.05996189842444249</v>
      </c>
      <c r="BO664" s="3">
        <v>1.011313725454574</v>
      </c>
      <c r="BP664" s="3">
        <v>0.7836690984039587</v>
      </c>
      <c r="BQ664" s="4">
        <v>0.05351127774796711</v>
      </c>
      <c r="BR664" s="4">
        <v>0.9794498508312819</v>
      </c>
      <c r="BS664" s="3">
        <v>-0.7887960932542223</v>
      </c>
      <c r="BT664" s="3">
        <v>0.4302311932532179</v>
      </c>
      <c r="BU664" s="4">
        <v>0.1580603973366768</v>
      </c>
      <c r="BV664" s="3">
        <v>0.3092573266134375</v>
      </c>
      <c r="BW664" s="4">
        <v>-0.3579211027997171</v>
      </c>
      <c r="BX664" s="3">
        <v>0.3106460354412207</v>
      </c>
      <c r="BY664" s="3">
        <v>0.2962719030290911</v>
      </c>
      <c r="BZ664" s="3">
        <v>-0.0822585340484053</v>
      </c>
      <c r="CA664" s="3">
        <v>1.631030098198968</v>
      </c>
      <c r="CB664" s="4">
        <v>-0.004385521072413021</v>
      </c>
      <c r="CC664" s="3">
        <v>0.5854145854145855</v>
      </c>
      <c r="CD664" s="3">
        <v>1</v>
      </c>
      <c r="CE664" t="b">
        <v>0</v>
      </c>
      <c r="CF664" t="b">
        <v>0</v>
      </c>
      <c r="CG664" s="3">
        <v>0.8488216634013978</v>
      </c>
      <c r="CH664" s="3">
        <v>0.2842749707821098</v>
      </c>
      <c r="CI664" s="3">
        <v>46.23093038562057</v>
      </c>
      <c r="CJ664" s="3">
        <v>-0.05209594330525384</v>
      </c>
      <c r="CK664" s="3">
        <v>0.8268939341216789</v>
      </c>
      <c r="CL664" s="4">
        <v>-0.002429099776381665</v>
      </c>
      <c r="CM664" s="4">
        <v>0.1579914485016614</v>
      </c>
      <c r="CN664" s="4">
        <v>-0.5463107505449422</v>
      </c>
      <c r="CO664" s="4">
        <v>-0.1822970365837192</v>
      </c>
      <c r="CP664" s="3">
        <v>0.078</v>
      </c>
      <c r="CQ664" s="3">
        <v>5</v>
      </c>
      <c r="CR664" s="3">
        <v>0.3824430999174254</v>
      </c>
      <c r="CS664" s="3">
        <v>-0.09296998937120696</v>
      </c>
      <c r="CT664" s="3">
        <v>-0.04194704672391799</v>
      </c>
      <c r="CU664" s="3">
        <v>0.2</v>
      </c>
      <c r="CV664" s="3">
        <v>0.4754130892886324</v>
      </c>
      <c r="CW664" s="3">
        <v>0.3401949958942746</v>
      </c>
      <c r="CX664" s="3">
        <v>0.3358081222773951</v>
      </c>
      <c r="CY664" s="3">
        <v>0.3314223011894872</v>
      </c>
      <c r="CZ664" s="3">
        <v>0.3226541291699253</v>
      </c>
      <c r="DA664" s="3">
        <v>0.2963829580193726</v>
      </c>
    </row>
    <row r="665" spans="1:105">
      <c r="A665" t="s">
        <v>122</v>
      </c>
      <c r="B665" t="s">
        <v>114</v>
      </c>
      <c r="C665" t="s">
        <v>143</v>
      </c>
      <c r="D665" t="s">
        <v>245</v>
      </c>
      <c r="E665" t="s">
        <v>331</v>
      </c>
      <c r="F665" t="s">
        <v>342</v>
      </c>
      <c r="G665" t="s">
        <v>352</v>
      </c>
      <c r="H665" s="6">
        <v>42681</v>
      </c>
      <c r="I665" s="6">
        <v>46311</v>
      </c>
      <c r="J665" s="3">
        <v>9.916666666666666</v>
      </c>
      <c r="K665" s="4">
        <v>0.07172607112793616</v>
      </c>
      <c r="L665" s="4">
        <v>0.9876090852440742</v>
      </c>
      <c r="M665" s="4">
        <v>0.2042904774941491</v>
      </c>
      <c r="N665" s="3">
        <v>0.319608215088058</v>
      </c>
      <c r="O665" s="3">
        <v>0.4423127168488307</v>
      </c>
      <c r="P665" s="4">
        <v>-0.3882475891908709</v>
      </c>
      <c r="Q665">
        <v>1111</v>
      </c>
      <c r="R665" s="3">
        <v>0.18474312043358</v>
      </c>
      <c r="S665" s="4">
        <v>1</v>
      </c>
      <c r="T665" s="4">
        <v>1</v>
      </c>
      <c r="U665">
        <v>1</v>
      </c>
      <c r="V665">
        <v>0</v>
      </c>
      <c r="W665" s="4">
        <v>1</v>
      </c>
      <c r="X665" s="3" t="s">
        <v>353</v>
      </c>
      <c r="Y665" s="3">
        <v>2499</v>
      </c>
      <c r="Z665" s="3">
        <v>0</v>
      </c>
      <c r="AA665" s="4">
        <v>0.07172607112793616</v>
      </c>
      <c r="AB665" s="4">
        <v>0</v>
      </c>
      <c r="AC665" s="3">
        <v>0</v>
      </c>
      <c r="AD665" s="4">
        <v>2.508064556819983E-17</v>
      </c>
      <c r="AE665" s="3">
        <v>0.6959102457946206</v>
      </c>
      <c r="AF665" s="3">
        <v>0.9999999999999994</v>
      </c>
      <c r="AG665" s="4">
        <v>0.07172607112793616</v>
      </c>
      <c r="AH665" s="3">
        <v>0.319608215088058</v>
      </c>
      <c r="AI665" s="4">
        <v>-0.3882475891908709</v>
      </c>
      <c r="AJ665" s="4">
        <v>0</v>
      </c>
      <c r="AK665" s="3">
        <v>0</v>
      </c>
      <c r="AL665" s="4">
        <v>0</v>
      </c>
      <c r="AN665" s="4">
        <v>-0.04383716861185137</v>
      </c>
      <c r="AO665" s="3">
        <v>0.7906814753941799</v>
      </c>
      <c r="AZ665" s="3">
        <v>1.819143361372136</v>
      </c>
      <c r="BA665" s="4">
        <v>0.001162563775913172</v>
      </c>
      <c r="BB665" s="3">
        <v>0.6664207978318638</v>
      </c>
      <c r="BC665" s="4">
        <v>-0.2650671262618778</v>
      </c>
      <c r="BD665" s="3">
        <v>-0.6829760648585461</v>
      </c>
      <c r="BE665" s="3">
        <v>18.84780040616967</v>
      </c>
      <c r="BO665" s="3">
        <v>0.9876090852440742</v>
      </c>
      <c r="BP665" s="3">
        <v>0.4864850404274943</v>
      </c>
      <c r="BQ665" s="4">
        <v>0</v>
      </c>
      <c r="BR665" s="4">
        <v>0.9876090852440742</v>
      </c>
      <c r="BS665" s="3">
        <v>-0.9691867916641019</v>
      </c>
      <c r="BT665" s="3">
        <v>0.3324520000051761</v>
      </c>
      <c r="BU665" s="4">
        <v>0.1580603973366768</v>
      </c>
      <c r="CJ665" s="3">
        <v>-0.07878052216710076</v>
      </c>
      <c r="CK665" s="3">
        <v>0.8210069122114223</v>
      </c>
      <c r="CL665" s="4">
        <v>-0.01324816967421633</v>
      </c>
      <c r="CM665" s="4">
        <v>0.1754128822413309</v>
      </c>
      <c r="CN665" s="4">
        <v>-0.5875096250482837</v>
      </c>
      <c r="CO665" s="4">
        <v>-0.2229728181782095</v>
      </c>
      <c r="CP665" s="3">
        <v>0.093</v>
      </c>
    </row>
    <row r="666" spans="1:105">
      <c r="A666" t="s">
        <v>122</v>
      </c>
      <c r="B666" t="s">
        <v>114</v>
      </c>
      <c r="C666" t="s">
        <v>142</v>
      </c>
      <c r="D666" t="s">
        <v>244</v>
      </c>
      <c r="E666" t="s">
        <v>336</v>
      </c>
      <c r="F666" t="s">
        <v>347</v>
      </c>
      <c r="G666" t="s">
        <v>352</v>
      </c>
      <c r="H666" s="6">
        <v>42681</v>
      </c>
      <c r="I666" s="6">
        <v>46311</v>
      </c>
      <c r="J666" s="3">
        <v>9.916666666666666</v>
      </c>
      <c r="K666" s="4">
        <v>0.06260344966321529</v>
      </c>
      <c r="L666" s="4">
        <v>0.8260581907310531</v>
      </c>
      <c r="M666" s="4">
        <v>0.1539811681325763</v>
      </c>
      <c r="N666" s="3">
        <v>0.3095622907492355</v>
      </c>
      <c r="O666" s="3">
        <v>0.4479549069910654</v>
      </c>
      <c r="P666" s="4">
        <v>-0.273555077787747</v>
      </c>
      <c r="Q666">
        <v>664</v>
      </c>
      <c r="R666" s="3">
        <v>0.2288513529688148</v>
      </c>
      <c r="S666" s="4">
        <v>0.283313325330132</v>
      </c>
      <c r="T666" s="4">
        <v>0.283313325330132</v>
      </c>
      <c r="U666">
        <v>4</v>
      </c>
      <c r="V666">
        <v>4</v>
      </c>
      <c r="W666" s="4">
        <v>0.75</v>
      </c>
      <c r="X666" s="3">
        <v>21.70569742482557</v>
      </c>
      <c r="Y666" s="3">
        <v>177</v>
      </c>
      <c r="Z666" s="3">
        <v>0.8063197306894787</v>
      </c>
      <c r="AA666" s="4">
        <v>0.06345613336974365</v>
      </c>
      <c r="AB666" s="4">
        <v>0.0008526837065283566</v>
      </c>
      <c r="AC666" s="3">
        <v>0.008018097806027432</v>
      </c>
      <c r="AD666" s="4">
        <v>0.010687007842098</v>
      </c>
      <c r="AE666" s="3">
        <v>0.3512105130051944</v>
      </c>
      <c r="AF666" s="3">
        <v>0.5663616581187371</v>
      </c>
      <c r="AG666" s="4">
        <v>0.07172607112793616</v>
      </c>
      <c r="AH666" s="3">
        <v>0.319608215088058</v>
      </c>
      <c r="AI666" s="4">
        <v>-0.3882475891908709</v>
      </c>
      <c r="AJ666" s="4">
        <v>-0.00912262146472087</v>
      </c>
      <c r="AK666" s="3">
        <v>-0.01004592433882251</v>
      </c>
      <c r="AL666" s="4">
        <v>0.1146925114031239</v>
      </c>
      <c r="AM666" s="3">
        <v>-0.1307838633340974</v>
      </c>
      <c r="AN666" s="4">
        <v>-0.02191573357150525</v>
      </c>
      <c r="AO666" s="3">
        <v>0.5041379620199619</v>
      </c>
      <c r="AP666" s="4">
        <v>0.04059696459040429</v>
      </c>
      <c r="AQ666" s="4">
        <v>0.022006485072811</v>
      </c>
      <c r="AR666" s="3">
        <v>0.7537363954567402</v>
      </c>
      <c r="AS666" s="4">
        <v>0.06410150490354694</v>
      </c>
      <c r="AT666" s="4">
        <v>-0.3199942547172882</v>
      </c>
      <c r="AU666" s="4">
        <v>-0.001498055240331642</v>
      </c>
      <c r="AV666" s="4">
        <v>0.04643917692954114</v>
      </c>
      <c r="AW666" s="3">
        <v>6.172829590062937</v>
      </c>
      <c r="AX666" s="3">
        <v>6.102019631635337</v>
      </c>
      <c r="AY666" s="3">
        <v>-0.07080995842760007</v>
      </c>
      <c r="AZ666" s="3">
        <v>2.030667237174308</v>
      </c>
      <c r="BA666" s="4">
        <v>-0.008957455278779891</v>
      </c>
      <c r="BB666" s="3">
        <v>0.7309581957907501</v>
      </c>
      <c r="BC666" s="4">
        <v>-0.2152957232267434</v>
      </c>
      <c r="BD666" s="3">
        <v>-0.6418265548388302</v>
      </c>
      <c r="BE666" s="3">
        <v>51.1935274755752</v>
      </c>
      <c r="BF666" s="3">
        <v>0.4429771908763505</v>
      </c>
      <c r="BG666" s="3">
        <v>0.4585834333733493</v>
      </c>
      <c r="BH666" s="3">
        <v>0.09843937575030012</v>
      </c>
      <c r="BI666" s="3">
        <v>0.05881846649172919</v>
      </c>
      <c r="BJ666" s="3">
        <v>0.08593462205925066</v>
      </c>
      <c r="BK666" s="3">
        <v>1.25454191443811</v>
      </c>
      <c r="BL666" s="3">
        <v>-0.04043716563130997</v>
      </c>
      <c r="BM666" s="3">
        <v>0.03180661825130974</v>
      </c>
      <c r="BN666" s="3">
        <v>-0.1453188953958033</v>
      </c>
      <c r="BO666" s="3">
        <v>0.8406413394411192</v>
      </c>
      <c r="BP666" s="3">
        <v>0.7254304236527205</v>
      </c>
      <c r="BQ666" s="4">
        <v>0.1348167482950282</v>
      </c>
      <c r="BR666" s="4">
        <v>0.1170164859229399</v>
      </c>
      <c r="BS666" s="3">
        <v>-0.5694608668347518</v>
      </c>
      <c r="BT666" s="3">
        <v>0.5690434205951773</v>
      </c>
      <c r="BU666" s="4">
        <v>0.1580603973366768</v>
      </c>
      <c r="BV666" s="3">
        <v>0.2676677886332785</v>
      </c>
      <c r="BW666" s="4">
        <v>-0.1459581993033812</v>
      </c>
      <c r="BX666" s="3">
        <v>0.3174880700345434</v>
      </c>
      <c r="BY666" s="3">
        <v>0.2962719030290911</v>
      </c>
      <c r="BZ666" s="3">
        <v>-0.0822585340484053</v>
      </c>
      <c r="CA666" s="3">
        <v>1.631030098198968</v>
      </c>
      <c r="CB666" s="4">
        <v>-0.01763185501704929</v>
      </c>
      <c r="CC666" s="3">
        <v>0.6343656343656343</v>
      </c>
      <c r="CD666" s="3">
        <v>1</v>
      </c>
      <c r="CE666" t="b">
        <v>0</v>
      </c>
      <c r="CF666" t="b">
        <v>0</v>
      </c>
      <c r="CG666" s="3">
        <v>0.8330856637682275</v>
      </c>
      <c r="CH666" s="3">
        <v>0.2610054129290869</v>
      </c>
      <c r="CI666" s="3">
        <v>46.23093038562057</v>
      </c>
      <c r="CJ666" s="3">
        <v>-0.07204195436523064</v>
      </c>
      <c r="CK666" s="3">
        <v>0.745520194580353</v>
      </c>
      <c r="CL666" s="4">
        <v>0.003114143330019459</v>
      </c>
      <c r="CM666" s="4">
        <v>0.1285061883035295</v>
      </c>
      <c r="CN666" s="4">
        <v>-0.4297777714835482</v>
      </c>
      <c r="CO666" s="4">
        <v>-0.156598595351317</v>
      </c>
      <c r="CP666" s="3">
        <v>0.098</v>
      </c>
      <c r="CQ666" s="3">
        <v>5</v>
      </c>
      <c r="CR666" s="3">
        <v>0.3145591014171824</v>
      </c>
      <c r="CS666" s="3">
        <v>0.4640401550539081</v>
      </c>
      <c r="CT666" s="3">
        <v>0.515063097701197</v>
      </c>
      <c r="CU666" s="3">
        <v>0.6</v>
      </c>
      <c r="CV666" s="3">
        <v>-0.1494810536367256</v>
      </c>
      <c r="CW666" s="3">
        <v>0.3147418383114338</v>
      </c>
      <c r="CX666" s="3">
        <v>0.312153201851202</v>
      </c>
      <c r="CY666" s="3">
        <v>0.3095622907492355</v>
      </c>
      <c r="CZ666" s="3">
        <v>0.3043739150696497</v>
      </c>
      <c r="DA666" s="3">
        <v>0.2887612494367138</v>
      </c>
    </row>
    <row r="667" spans="1:105">
      <c r="A667" t="s">
        <v>122</v>
      </c>
      <c r="B667" t="s">
        <v>114</v>
      </c>
      <c r="C667" t="s">
        <v>144</v>
      </c>
      <c r="D667" t="s">
        <v>246</v>
      </c>
      <c r="E667" t="s">
        <v>336</v>
      </c>
      <c r="F667" t="s">
        <v>347</v>
      </c>
      <c r="G667" t="s">
        <v>352</v>
      </c>
      <c r="H667" s="6">
        <v>42681</v>
      </c>
      <c r="I667" s="6">
        <v>46311</v>
      </c>
      <c r="J667" s="3">
        <v>9.916666666666666</v>
      </c>
      <c r="K667" s="4">
        <v>0.04006627843539556</v>
      </c>
      <c r="L667" s="4">
        <v>0.4763468628624683</v>
      </c>
      <c r="M667" s="4">
        <v>0.05125731035843184</v>
      </c>
      <c r="N667" s="3">
        <v>0.3046738234590082</v>
      </c>
      <c r="O667" s="3">
        <v>0.4236733562707659</v>
      </c>
      <c r="P667" s="4">
        <v>-0.1159736595892249</v>
      </c>
      <c r="Q667">
        <v>312</v>
      </c>
      <c r="R667" s="3">
        <v>0.3454774004485939</v>
      </c>
      <c r="S667" s="4">
        <v>0.1000400160064026</v>
      </c>
      <c r="T667" s="4">
        <v>0.1000400160064026</v>
      </c>
      <c r="U667">
        <v>26</v>
      </c>
      <c r="V667">
        <v>26</v>
      </c>
      <c r="W667" s="4">
        <v>0.7307692307692307</v>
      </c>
      <c r="X667" s="3">
        <v>2.11750374176142</v>
      </c>
      <c r="Y667" s="3">
        <v>9.615384615384615</v>
      </c>
      <c r="Z667" s="3">
        <v>5.24107824948161</v>
      </c>
      <c r="AA667" s="4">
        <v>0.04553591018097625</v>
      </c>
      <c r="AB667" s="4">
        <v>0.005469631745580683</v>
      </c>
      <c r="AC667" s="3">
        <v>0.05201745477454336</v>
      </c>
      <c r="AD667" s="4">
        <v>0.01152957843153302</v>
      </c>
      <c r="AE667" s="3">
        <v>0.803020101043966</v>
      </c>
      <c r="AF667" s="3">
        <v>0.06264866692165977</v>
      </c>
      <c r="AG667" s="4">
        <v>0.07172607112793616</v>
      </c>
      <c r="AH667" s="3">
        <v>0.319608215088058</v>
      </c>
      <c r="AI667" s="4">
        <v>-0.3882475891908709</v>
      </c>
      <c r="AJ667" s="4">
        <v>-0.0316597926925406</v>
      </c>
      <c r="AK667" s="3">
        <v>-0.01493439162904986</v>
      </c>
      <c r="AL667" s="4">
        <v>0.272273929601646</v>
      </c>
      <c r="AM667" s="3">
        <v>-0.2511111253427128</v>
      </c>
      <c r="AN667" s="4">
        <v>0.009036859165205921</v>
      </c>
      <c r="AO667" s="3">
        <v>0.04769778562772812</v>
      </c>
      <c r="AP667" s="4">
        <v>0.03097408915238398</v>
      </c>
      <c r="AQ667" s="4">
        <v>0.009092189283011587</v>
      </c>
      <c r="AR667" s="3">
        <v>0.2509040606647945</v>
      </c>
      <c r="AS667" s="4">
        <v>0.03917152741803109</v>
      </c>
      <c r="AT667" s="4">
        <v>-0.1311511333286357</v>
      </c>
      <c r="AU667" s="4">
        <v>0.0008947510173644702</v>
      </c>
      <c r="AV667" s="4">
        <v>0.01517747373941081</v>
      </c>
      <c r="AW667" s="3">
        <v>9.447656065302578</v>
      </c>
      <c r="AX667" s="3">
        <v>9.208257172515394</v>
      </c>
      <c r="AY667" s="3">
        <v>-0.2393988927871842</v>
      </c>
      <c r="AZ667" s="3">
        <v>1.056173911848785</v>
      </c>
      <c r="BA667" s="4">
        <v>0.01890647044135663</v>
      </c>
      <c r="BB667" s="3">
        <v>0.3487039219439858</v>
      </c>
      <c r="BC667" s="4">
        <v>-0.08425366916661037</v>
      </c>
      <c r="BD667" s="3">
        <v>-0.8946316741348715</v>
      </c>
      <c r="BE667" s="3">
        <v>36.21166345830066</v>
      </c>
      <c r="BF667" s="3">
        <v>0.4429771908763505</v>
      </c>
      <c r="BG667" s="3">
        <v>0.4585834333733493</v>
      </c>
      <c r="BH667" s="3">
        <v>0.09843937575030012</v>
      </c>
      <c r="BI667" s="3">
        <v>0.5871566578832211</v>
      </c>
      <c r="BJ667" s="3">
        <v>0.1628529045784542</v>
      </c>
      <c r="BK667" s="3">
        <v>-0.9009105417541481</v>
      </c>
      <c r="BL667" s="3">
        <v>-0.01234952537941266</v>
      </c>
      <c r="BM667" s="3">
        <v>0.02650482939045986</v>
      </c>
      <c r="BN667" s="3">
        <v>-0.5726215523162371</v>
      </c>
      <c r="BO667" s="3">
        <v>0.5551703163480928</v>
      </c>
      <c r="BP667" s="3">
        <v>0.421963116422463</v>
      </c>
      <c r="BQ667" s="4">
        <v>0.1978581812404614</v>
      </c>
      <c r="BR667" s="4">
        <v>0.006971197504346865</v>
      </c>
      <c r="BS667" s="3">
        <v>0.604818702401951</v>
      </c>
      <c r="BT667" s="3">
        <v>0.5452994655054815</v>
      </c>
      <c r="BU667" s="4">
        <v>0.1580603973366768</v>
      </c>
      <c r="BV667" s="3">
        <v>0.2148698812311601</v>
      </c>
      <c r="BW667" s="4">
        <v>-0.0558746018646249</v>
      </c>
      <c r="BX667" s="3">
        <v>0.270190563149488</v>
      </c>
      <c r="BY667" s="3">
        <v>0.2962719030290911</v>
      </c>
      <c r="BZ667" s="3">
        <v>-0.0822585340484053</v>
      </c>
      <c r="CA667" s="3">
        <v>1.631030098198968</v>
      </c>
      <c r="CB667" s="4">
        <v>-0.04968439290184445</v>
      </c>
      <c r="CC667" s="3">
        <v>0.8311688311688312</v>
      </c>
      <c r="CD667" s="3">
        <v>1</v>
      </c>
      <c r="CE667" t="b">
        <v>0</v>
      </c>
      <c r="CF667" t="b">
        <v>0</v>
      </c>
      <c r="CG667" s="3">
        <v>0.8287880911586136</v>
      </c>
      <c r="CH667" s="3">
        <v>0.2564650424099039</v>
      </c>
      <c r="CI667" s="3">
        <v>46.23093038562057</v>
      </c>
      <c r="CJ667" s="3">
        <v>-0.1341439939783951</v>
      </c>
      <c r="CK667" s="3">
        <v>0.7763919966188993</v>
      </c>
      <c r="CL667" s="4">
        <v>0.01709076819079488</v>
      </c>
      <c r="CM667" s="4">
        <v>0.06295445152024508</v>
      </c>
      <c r="CN667" s="4">
        <v>-0.1547225741708081</v>
      </c>
      <c r="CO667" s="4">
        <v>-0.05876836339699718</v>
      </c>
      <c r="CP667" s="3">
        <v>0.125</v>
      </c>
      <c r="CQ667" s="3">
        <v>5</v>
      </c>
      <c r="CR667" s="3">
        <v>0.5100838965471788</v>
      </c>
      <c r="CS667" s="3">
        <v>-0.1531961469359428</v>
      </c>
      <c r="CT667" s="3">
        <v>-0.1021732042886538</v>
      </c>
      <c r="CU667" s="3">
        <v>0.4</v>
      </c>
      <c r="CV667" s="3">
        <v>0.6632800434831215</v>
      </c>
      <c r="CW667" s="3">
        <v>0.4069775035963082</v>
      </c>
      <c r="CX667" s="3">
        <v>0.3558985940125419</v>
      </c>
      <c r="CY667" s="3">
        <v>0.3046738234590082</v>
      </c>
      <c r="CZ667" s="3">
        <v>0.2020879985712099</v>
      </c>
      <c r="DA667" s="3">
        <v>-0.1014765135147069</v>
      </c>
    </row>
    <row r="668" spans="1:105">
      <c r="A668" t="s">
        <v>122</v>
      </c>
      <c r="B668" t="s">
        <v>114</v>
      </c>
      <c r="C668" t="s">
        <v>146</v>
      </c>
      <c r="D668" t="s">
        <v>248</v>
      </c>
      <c r="E668" t="s">
        <v>332</v>
      </c>
      <c r="F668" t="s">
        <v>343</v>
      </c>
      <c r="G668" t="s">
        <v>352</v>
      </c>
      <c r="H668" s="6">
        <v>42681</v>
      </c>
      <c r="I668" s="6">
        <v>46311</v>
      </c>
      <c r="J668" s="3">
        <v>9.916666666666666</v>
      </c>
      <c r="K668" s="4">
        <v>0.05539500868925162</v>
      </c>
      <c r="L668" s="4">
        <v>0.7068647372902404</v>
      </c>
      <c r="M668" s="4">
        <v>0.1199289530889936</v>
      </c>
      <c r="N668" s="3">
        <v>0.3012441381541052</v>
      </c>
      <c r="O668" s="3">
        <v>0.4124333204635349</v>
      </c>
      <c r="P668" s="4">
        <v>-0.2239357943252767</v>
      </c>
      <c r="Q668">
        <v>674</v>
      </c>
      <c r="R668" s="3">
        <v>0.2473700502242528</v>
      </c>
      <c r="S668" s="4">
        <v>1</v>
      </c>
      <c r="T668" s="4">
        <v>0.7400992696542159</v>
      </c>
      <c r="U668">
        <v>1</v>
      </c>
      <c r="V668">
        <v>0</v>
      </c>
      <c r="W668" s="4">
        <v>1</v>
      </c>
      <c r="X668" s="3" t="s">
        <v>353</v>
      </c>
      <c r="Y668" s="3">
        <v>2499</v>
      </c>
      <c r="Z668" s="3">
        <v>2.226730309483707</v>
      </c>
      <c r="AA668" s="4">
        <v>0.05774921783748055</v>
      </c>
      <c r="AB668" s="4">
        <v>0.002354209148228925</v>
      </c>
      <c r="AC668" s="3">
        <v>0.02209302318839648</v>
      </c>
      <c r="AD668" s="4">
        <v>0.001951438823911021</v>
      </c>
      <c r="AE668" s="3">
        <v>0.1193724844568745</v>
      </c>
      <c r="AF668" s="3">
        <v>0.5235444066953131</v>
      </c>
      <c r="AG668" s="4">
        <v>0.07172607112793616</v>
      </c>
      <c r="AH668" s="3">
        <v>0.319608215088058</v>
      </c>
      <c r="AI668" s="4">
        <v>-0.3882475891908709</v>
      </c>
      <c r="AJ668" s="4">
        <v>-0.01633106243868454</v>
      </c>
      <c r="AK668" s="3">
        <v>-0.01836407693395281</v>
      </c>
      <c r="AL668" s="4">
        <v>0.1643117948655942</v>
      </c>
      <c r="AM668" s="3">
        <v>-0.2616025968893671</v>
      </c>
      <c r="AN668" s="4">
        <v>-0.01389181256150214</v>
      </c>
      <c r="AO668" s="3">
        <v>0.3624669738104919</v>
      </c>
      <c r="AP668" s="4">
        <v>0.0633072629342859</v>
      </c>
      <c r="AQ668" s="4">
        <v>-0.007912254245034278</v>
      </c>
      <c r="AR668" s="3">
        <v>0.587051117409172</v>
      </c>
      <c r="AS668" s="4">
        <v>0.0546556616237952</v>
      </c>
      <c r="AT668" s="4">
        <v>-0.2658917610843489</v>
      </c>
      <c r="AU668" s="4">
        <v>0.0007393470654564194</v>
      </c>
      <c r="AV668" s="4">
        <v>0.04195596675907221</v>
      </c>
      <c r="AW668" s="3">
        <v>3.506085919177678</v>
      </c>
      <c r="AX668" s="3">
        <v>3.39158211335636</v>
      </c>
      <c r="AY668" s="3">
        <v>-0.1145038058213181</v>
      </c>
      <c r="AZ668" s="3">
        <v>0.9694853168436773</v>
      </c>
      <c r="BA668" s="4">
        <v>0.02998499333846683</v>
      </c>
      <c r="BB668" s="3">
        <v>0.5491067938707016</v>
      </c>
      <c r="BC668" s="4">
        <v>-0.1552821679401267</v>
      </c>
      <c r="BD668" s="3">
        <v>-0.425309928221714</v>
      </c>
      <c r="BE668" s="3">
        <v>4.58238075664402</v>
      </c>
      <c r="BF668" s="3">
        <v>0.4429771908763505</v>
      </c>
      <c r="BG668" s="3">
        <v>0.4585834333733493</v>
      </c>
      <c r="BH668" s="3">
        <v>0.09843937575030012</v>
      </c>
      <c r="BI668" s="3">
        <v>0.2325434255708832</v>
      </c>
      <c r="BJ668" s="3">
        <v>0.1447732707988496</v>
      </c>
      <c r="BK668" s="3">
        <v>1.247082641135066</v>
      </c>
      <c r="BL668" s="3">
        <v>-0.01570197970459305</v>
      </c>
      <c r="BM668" s="3">
        <v>0.0349582906951647</v>
      </c>
      <c r="BN668" s="3">
        <v>-0.3884552253316902</v>
      </c>
      <c r="BO668" s="3">
        <v>0.7449992147599602</v>
      </c>
      <c r="BP668" s="3">
        <v>0.9049802596211405</v>
      </c>
      <c r="BQ668" s="4">
        <v>0.111480605025542</v>
      </c>
      <c r="BR668" s="4">
        <v>0.7068647372902404</v>
      </c>
      <c r="BS668" s="3">
        <v>-0.4593009696370283</v>
      </c>
      <c r="BT668" s="3">
        <v>0.6460180515592056</v>
      </c>
      <c r="BU668" s="4">
        <v>0.1580603973366768</v>
      </c>
      <c r="BV668" s="3">
        <v>0.3154722531340658</v>
      </c>
      <c r="BW668" s="4">
        <v>-0.3158255777913648</v>
      </c>
      <c r="BX668" s="3">
        <v>0.2879465567932424</v>
      </c>
      <c r="BY668" s="3">
        <v>0.2962719030290911</v>
      </c>
      <c r="BZ668" s="3">
        <v>-0.0822585340484053</v>
      </c>
      <c r="CA668" s="3">
        <v>1.631030098198968</v>
      </c>
      <c r="CB668" s="4">
        <v>-0.02916361716604746</v>
      </c>
      <c r="CC668" s="3">
        <v>0.8901098901098901</v>
      </c>
      <c r="CD668" s="3">
        <v>1</v>
      </c>
      <c r="CE668" t="b">
        <v>0</v>
      </c>
      <c r="CF668" t="b">
        <v>0</v>
      </c>
      <c r="CG668" s="3">
        <v>0.8275443224862858</v>
      </c>
      <c r="CH668" s="3">
        <v>0.2517216088047163</v>
      </c>
      <c r="CI668" s="3">
        <v>46.23093038562057</v>
      </c>
      <c r="CJ668" s="3">
        <v>-0.1282529221396538</v>
      </c>
      <c r="CK668" s="3">
        <v>0.795822741741955</v>
      </c>
      <c r="CL668" s="4">
        <v>0.002226209649542153</v>
      </c>
      <c r="CM668" s="4">
        <v>0.1184914955316806</v>
      </c>
      <c r="CN668" s="4">
        <v>-0.3703838006285807</v>
      </c>
      <c r="CO668" s="4">
        <v>-0.1440315556676745</v>
      </c>
      <c r="CP668" s="3">
        <v>0.127</v>
      </c>
      <c r="CQ668" s="3">
        <v>5</v>
      </c>
      <c r="CR668" s="3">
        <v>0.4085965017548862</v>
      </c>
      <c r="CS668" s="3">
        <v>-0.2928988630963427</v>
      </c>
      <c r="CT668" s="3">
        <v>-0.2418759204490537</v>
      </c>
      <c r="CU668" s="3">
        <v>0</v>
      </c>
      <c r="CV668" s="3">
        <v>0.7014953648512288</v>
      </c>
      <c r="CW668" s="3">
        <v>0.3198129914417137</v>
      </c>
      <c r="CX668" s="3">
        <v>0.3105279525132577</v>
      </c>
      <c r="CY668" s="3">
        <v>0.3012441381541052</v>
      </c>
      <c r="CZ668" s="3">
        <v>0.282680645128139</v>
      </c>
      <c r="DA668" s="3">
        <v>0.2270315468515412</v>
      </c>
    </row>
    <row r="669" spans="1:105">
      <c r="A669" t="s">
        <v>122</v>
      </c>
      <c r="B669" t="s">
        <v>114</v>
      </c>
      <c r="C669" t="s">
        <v>149</v>
      </c>
      <c r="D669" t="s">
        <v>251</v>
      </c>
      <c r="E669" t="s">
        <v>332</v>
      </c>
      <c r="F669" t="s">
        <v>343</v>
      </c>
      <c r="G669" t="s">
        <v>352</v>
      </c>
      <c r="H669" s="6">
        <v>42681</v>
      </c>
      <c r="I669" s="6">
        <v>46311</v>
      </c>
      <c r="J669" s="3">
        <v>9.916666666666666</v>
      </c>
      <c r="K669" s="4">
        <v>0.05802152300085295</v>
      </c>
      <c r="L669" s="4">
        <v>0.7494591918408251</v>
      </c>
      <c r="M669" s="4">
        <v>0.1425169178560038</v>
      </c>
      <c r="N669" s="3">
        <v>0.2918007532129471</v>
      </c>
      <c r="O669" s="3">
        <v>0.3998138319120498</v>
      </c>
      <c r="P669" s="4">
        <v>-0.2863829002797732</v>
      </c>
      <c r="Q669">
        <v>1202</v>
      </c>
      <c r="R669" s="3">
        <v>0.2026012130758176</v>
      </c>
      <c r="S669" s="4">
        <v>1</v>
      </c>
      <c r="T669" s="4">
        <v>0.8558961027460779</v>
      </c>
      <c r="U669">
        <v>1</v>
      </c>
      <c r="V669">
        <v>0</v>
      </c>
      <c r="W669" s="4">
        <v>1</v>
      </c>
      <c r="X669" s="3" t="s">
        <v>353</v>
      </c>
      <c r="Y669" s="3">
        <v>2499</v>
      </c>
      <c r="Z669" s="3">
        <v>1.913201096149902</v>
      </c>
      <c r="AA669" s="4">
        <v>0.06004893390902333</v>
      </c>
      <c r="AB669" s="4">
        <v>0.002027410908170379</v>
      </c>
      <c r="AC669" s="3">
        <v>0.01897679955479136</v>
      </c>
      <c r="AD669" s="4">
        <v>0.0004554116529535543</v>
      </c>
      <c r="AE669" s="3">
        <v>0.02496332351290514</v>
      </c>
      <c r="AF669" s="3">
        <v>0.630039280725802</v>
      </c>
      <c r="AG669" s="4">
        <v>0.07172607112793616</v>
      </c>
      <c r="AH669" s="3">
        <v>0.319608215088058</v>
      </c>
      <c r="AI669" s="4">
        <v>-0.3882475891908709</v>
      </c>
      <c r="AJ669" s="4">
        <v>-0.01370454812708322</v>
      </c>
      <c r="AK669" s="3">
        <v>-0.02780746187511091</v>
      </c>
      <c r="AL669" s="4">
        <v>0.1018646889110977</v>
      </c>
      <c r="AM669" s="3">
        <v>-0.243642660723725</v>
      </c>
      <c r="AN669" s="4">
        <v>-0.01976039810293306</v>
      </c>
      <c r="AO669" s="3">
        <v>0.4445270309764539</v>
      </c>
      <c r="AP669" s="4">
        <v>0.0661990463269635</v>
      </c>
      <c r="AQ669" s="4">
        <v>-0.008177523326110547</v>
      </c>
      <c r="AR669" s="3">
        <v>0.6976189962651856</v>
      </c>
      <c r="AS669" s="4">
        <v>0.06057802391944911</v>
      </c>
      <c r="AT669" s="4">
        <v>-0.3025582602389782</v>
      </c>
      <c r="AU669" s="4">
        <v>-0.002556500918596161</v>
      </c>
      <c r="AV669" s="4">
        <v>0.01617535995920505</v>
      </c>
      <c r="AW669" s="3">
        <v>2.233528718460061</v>
      </c>
      <c r="AX669" s="3">
        <v>2.133672867905235</v>
      </c>
      <c r="AY669" s="3">
        <v>-0.09985585055482549</v>
      </c>
      <c r="AZ669" s="3">
        <v>1.117765861895701</v>
      </c>
      <c r="BA669" s="4">
        <v>0.027031341201051</v>
      </c>
      <c r="BB669" s="3">
        <v>0.6373597523081128</v>
      </c>
      <c r="BC669" s="4">
        <v>-0.1965794509259166</v>
      </c>
      <c r="BD669" s="3">
        <v>-0.4137037172143397</v>
      </c>
      <c r="BE669" s="3">
        <v>4.660835669102445</v>
      </c>
      <c r="BF669" s="3">
        <v>0.4429771908763505</v>
      </c>
      <c r="BG669" s="3">
        <v>0.4585834333733493</v>
      </c>
      <c r="BH669" s="3">
        <v>0.09843937575030012</v>
      </c>
      <c r="BI669" s="3">
        <v>0.2405074471413872</v>
      </c>
      <c r="BJ669" s="3">
        <v>0.1025961989609588</v>
      </c>
      <c r="BK669" s="3">
        <v>1.308428567651692</v>
      </c>
      <c r="BL669" s="3">
        <v>-0.01066078027503991</v>
      </c>
      <c r="BM669" s="3">
        <v>0.03264382794557953</v>
      </c>
      <c r="BN669" s="3">
        <v>-0.3449067393328275</v>
      </c>
      <c r="BO669" s="3">
        <v>0.7829889152916722</v>
      </c>
      <c r="BP669" s="3">
        <v>0.9800842180822796</v>
      </c>
      <c r="BQ669" s="4">
        <v>0.09729399540554745</v>
      </c>
      <c r="BR669" s="4">
        <v>0.7494591918408251</v>
      </c>
      <c r="BS669" s="3">
        <v>-0.5587663364014219</v>
      </c>
      <c r="BT669" s="3">
        <v>0.5763211997672009</v>
      </c>
      <c r="BU669" s="4">
        <v>0.1580603973366768</v>
      </c>
      <c r="BV669" s="3">
        <v>0.3065577962121398</v>
      </c>
      <c r="BW669" s="4">
        <v>-0.3499057393414748</v>
      </c>
      <c r="BX669" s="3">
        <v>0.3058510325621918</v>
      </c>
      <c r="BY669" s="3">
        <v>0.2962719030290911</v>
      </c>
      <c r="BZ669" s="3">
        <v>-0.0822585340484053</v>
      </c>
      <c r="CA669" s="3">
        <v>1.631030098198968</v>
      </c>
      <c r="CB669" s="4">
        <v>-0.02370497198802611</v>
      </c>
      <c r="CC669" s="3">
        <v>0.8791208791208791</v>
      </c>
      <c r="CD669" s="3">
        <v>1</v>
      </c>
      <c r="CE669" t="b">
        <v>0</v>
      </c>
      <c r="CF669" t="b">
        <v>0</v>
      </c>
      <c r="CG669" s="3">
        <v>0.8199341235279026</v>
      </c>
      <c r="CH669" s="3">
        <v>0.242321042458325</v>
      </c>
      <c r="CI669" s="3">
        <v>46.23093038562057</v>
      </c>
      <c r="CJ669" s="3">
        <v>-0.1612487836303045</v>
      </c>
      <c r="CK669" s="3">
        <v>0.7796176394940598</v>
      </c>
      <c r="CL669" s="4">
        <v>-0.008034570162537769</v>
      </c>
      <c r="CM669" s="4">
        <v>0.1331421475060351</v>
      </c>
      <c r="CN669" s="4">
        <v>-0.450238236482514</v>
      </c>
      <c r="CO669" s="4">
        <v>-0.1755262990132881</v>
      </c>
      <c r="CP669" s="3">
        <v>0.134</v>
      </c>
      <c r="CQ669" s="3">
        <v>5</v>
      </c>
      <c r="CR669" s="3">
        <v>0.401862277734032</v>
      </c>
      <c r="CS669" s="3">
        <v>-0.2928459490211316</v>
      </c>
      <c r="CT669" s="3">
        <v>-0.2418230063738426</v>
      </c>
      <c r="CU669" s="3">
        <v>0</v>
      </c>
      <c r="CV669" s="3">
        <v>0.6947082267551636</v>
      </c>
      <c r="CW669" s="3">
        <v>0.3052320889520649</v>
      </c>
      <c r="CX669" s="3">
        <v>0.2985160448910544</v>
      </c>
      <c r="CY669" s="3">
        <v>0.2918007532129471</v>
      </c>
      <c r="CZ669" s="3">
        <v>0.278372669849901</v>
      </c>
      <c r="DA669" s="3">
        <v>0.2381127769864528</v>
      </c>
    </row>
    <row r="670" spans="1:105">
      <c r="A670" t="s">
        <v>122</v>
      </c>
      <c r="B670" t="s">
        <v>114</v>
      </c>
      <c r="C670" t="s">
        <v>185</v>
      </c>
      <c r="D670" t="s">
        <v>287</v>
      </c>
      <c r="E670" t="s">
        <v>333</v>
      </c>
      <c r="F670" t="s">
        <v>344</v>
      </c>
      <c r="G670" t="s">
        <v>352</v>
      </c>
      <c r="H670" s="6">
        <v>42681</v>
      </c>
      <c r="I670" s="6">
        <v>46311</v>
      </c>
      <c r="J670" s="3">
        <v>9.916666666666666</v>
      </c>
      <c r="K670" s="4">
        <v>0.05471665738844123</v>
      </c>
      <c r="L670" s="4">
        <v>0.6960164726449858</v>
      </c>
      <c r="M670" s="4">
        <v>0.1275391663722817</v>
      </c>
      <c r="N670" s="3">
        <v>0.2852435246801622</v>
      </c>
      <c r="O670" s="3">
        <v>0.421922791189954</v>
      </c>
      <c r="P670" s="4">
        <v>-0.1788724410926906</v>
      </c>
      <c r="Q670">
        <v>648</v>
      </c>
      <c r="R670" s="3">
        <v>0.3058976388659412</v>
      </c>
      <c r="S670" s="4">
        <v>0.508203281312525</v>
      </c>
      <c r="T670" s="4">
        <v>0.508203281312525</v>
      </c>
      <c r="U670">
        <v>100</v>
      </c>
      <c r="V670">
        <v>99</v>
      </c>
      <c r="W670" s="4">
        <v>0.43</v>
      </c>
      <c r="X670" s="3">
        <v>1.462211346459522</v>
      </c>
      <c r="Y670" s="3">
        <v>12.7</v>
      </c>
      <c r="Z670" s="3">
        <v>20.05715293110251</v>
      </c>
      <c r="AA670" s="4">
        <v>0.07608795247333977</v>
      </c>
      <c r="AB670" s="4">
        <v>0.02137129508489855</v>
      </c>
      <c r="AC670" s="3">
        <v>0.1989257217650595</v>
      </c>
      <c r="AD670" s="4">
        <v>0.01077537971989819</v>
      </c>
      <c r="AE670" s="3">
        <v>0.3615066675146514</v>
      </c>
      <c r="AF670" s="3">
        <v>0.3923197479318634</v>
      </c>
      <c r="AG670" s="4">
        <v>0.07172607112793616</v>
      </c>
      <c r="AH670" s="3">
        <v>0.319608215088058</v>
      </c>
      <c r="AI670" s="4">
        <v>-0.3882475891908709</v>
      </c>
      <c r="AJ670" s="4">
        <v>-0.01700941373949494</v>
      </c>
      <c r="AK670" s="3">
        <v>-0.0343646904078958</v>
      </c>
      <c r="AL670" s="4">
        <v>0.2093751480981803</v>
      </c>
      <c r="AM670" s="3">
        <v>-0.1818516876342259</v>
      </c>
      <c r="AN670" s="4">
        <v>-0.0007057783559456275</v>
      </c>
      <c r="AO670" s="3">
        <v>0.2687829845391094</v>
      </c>
      <c r="AP670" s="4">
        <v>0.05556037387136858</v>
      </c>
      <c r="AQ670" s="4">
        <v>-0.0008437164829273591</v>
      </c>
      <c r="AR670" s="3">
        <v>0.6243030411240507</v>
      </c>
      <c r="AS670" s="4">
        <v>0.05654083484507644</v>
      </c>
      <c r="AT670" s="4">
        <v>-0.2786055638313464</v>
      </c>
      <c r="AU670" s="4">
        <v>-0.001824177456635212</v>
      </c>
      <c r="AV670" s="4">
        <v>0.09973312273865576</v>
      </c>
      <c r="AW670" s="3">
        <v>5.398740623260876</v>
      </c>
      <c r="AX670" s="3">
        <v>5.445716742221647</v>
      </c>
      <c r="AY670" s="3">
        <v>0.04697611896077092</v>
      </c>
      <c r="AZ670" s="3">
        <v>1.737684399107529</v>
      </c>
      <c r="BA670" s="4">
        <v>0.002733228602954663</v>
      </c>
      <c r="BB670" s="3">
        <v>0.5191651888745302</v>
      </c>
      <c r="BC670" s="4">
        <v>-0.166865323452717</v>
      </c>
      <c r="BD670" s="3">
        <v>0.7392830672576582</v>
      </c>
      <c r="BE670" s="3">
        <v>19.00207799792905</v>
      </c>
      <c r="BF670" s="3">
        <v>0.4429771908763505</v>
      </c>
      <c r="BG670" s="3">
        <v>0.4585834333733493</v>
      </c>
      <c r="BH670" s="3">
        <v>0.09843937575030012</v>
      </c>
      <c r="BI670" s="3">
        <v>-0.08100456255484677</v>
      </c>
      <c r="BJ670" s="3">
        <v>0.3496382378794359</v>
      </c>
      <c r="BK670" s="3">
        <v>1.001823769458241</v>
      </c>
      <c r="BL670" s="3">
        <v>-0.05133866603411757</v>
      </c>
      <c r="BM670" s="3">
        <v>0.06433308616857789</v>
      </c>
      <c r="BN670" s="3">
        <v>-0.3623505740968195</v>
      </c>
      <c r="BO670" s="3">
        <v>1.069301207999847</v>
      </c>
      <c r="BP670" s="3">
        <v>0.7177207215759633</v>
      </c>
      <c r="BQ670" s="4">
        <v>0.1589720459644245</v>
      </c>
      <c r="BR670" s="4">
        <v>0.004833490127140286</v>
      </c>
      <c r="BS670" s="3">
        <v>-0.0208611011291945</v>
      </c>
      <c r="BT670" s="3">
        <v>0.9833564566679895</v>
      </c>
      <c r="BU670" s="4">
        <v>0.1580603973366768</v>
      </c>
      <c r="BV670" s="3">
        <v>0.3254745376227062</v>
      </c>
      <c r="BW670" s="4">
        <v>-0.202630895832692</v>
      </c>
      <c r="BX670" s="3">
        <v>0.2932297761960587</v>
      </c>
      <c r="BY670" s="3">
        <v>0.2962719030290911</v>
      </c>
      <c r="BZ670" s="3">
        <v>-0.0822585340484053</v>
      </c>
      <c r="CA670" s="3">
        <v>1.631030098198968</v>
      </c>
      <c r="CB670" s="4">
        <v>-0.02890933573872403</v>
      </c>
      <c r="CC670" s="3">
        <v>0.7212787212787213</v>
      </c>
      <c r="CD670" s="3">
        <v>1</v>
      </c>
      <c r="CE670" t="b">
        <v>0</v>
      </c>
      <c r="CF670" t="b">
        <v>0</v>
      </c>
      <c r="CG670" s="3">
        <v>0.8168646697209303</v>
      </c>
      <c r="CH670" s="3">
        <v>0.2337347744056329</v>
      </c>
      <c r="CI670" s="3">
        <v>46.23093038562057</v>
      </c>
      <c r="CJ670" s="3">
        <v>-0.1811380969255476</v>
      </c>
      <c r="CK670" s="3">
        <v>0.7233329386835107</v>
      </c>
      <c r="CL670" s="4">
        <v>-0.004398954309491911</v>
      </c>
      <c r="CM670" s="4">
        <v>0.1193961685922355</v>
      </c>
      <c r="CN670" s="4">
        <v>-0.3636645737332407</v>
      </c>
      <c r="CO670" s="4">
        <v>-0.1466720619254283</v>
      </c>
      <c r="CP670" s="3">
        <v>0.147</v>
      </c>
      <c r="CQ670" s="3">
        <v>5</v>
      </c>
      <c r="CR670" s="3">
        <v>0.4526329659996783</v>
      </c>
      <c r="CS670" s="3">
        <v>0.1771011392156241</v>
      </c>
      <c r="CT670" s="3">
        <v>0.2281240818629131</v>
      </c>
      <c r="CU670" s="3">
        <v>0.8</v>
      </c>
      <c r="CV670" s="3">
        <v>0.2755318267840542</v>
      </c>
      <c r="CW670" s="3">
        <v>0.4426303334855085</v>
      </c>
      <c r="CX670" s="3">
        <v>0.3639590538871583</v>
      </c>
      <c r="CY670" s="3">
        <v>0.2852435246801622</v>
      </c>
      <c r="CZ670" s="3">
        <v>0.1279478259953915</v>
      </c>
      <c r="DA670" s="3">
        <v>-0.3381574990044167</v>
      </c>
    </row>
    <row r="671" spans="1:105">
      <c r="A671" t="s">
        <v>122</v>
      </c>
      <c r="B671" t="s">
        <v>114</v>
      </c>
      <c r="C671" t="s">
        <v>151</v>
      </c>
      <c r="D671" t="s">
        <v>253</v>
      </c>
      <c r="E671" t="s">
        <v>332</v>
      </c>
      <c r="F671" t="s">
        <v>343</v>
      </c>
      <c r="G671" t="s">
        <v>352</v>
      </c>
      <c r="H671" s="6">
        <v>42681</v>
      </c>
      <c r="I671" s="6">
        <v>46311</v>
      </c>
      <c r="J671" s="3">
        <v>9.916666666666666</v>
      </c>
      <c r="K671" s="4">
        <v>0.05538943129479645</v>
      </c>
      <c r="L671" s="4">
        <v>0.7067752892326711</v>
      </c>
      <c r="M671" s="4">
        <v>0.1385461619637845</v>
      </c>
      <c r="N671" s="3">
        <v>0.2782020851394076</v>
      </c>
      <c r="O671" s="3">
        <v>0.3787782740880452</v>
      </c>
      <c r="P671" s="4">
        <v>-0.3026181708068619</v>
      </c>
      <c r="Q671">
        <v>1202</v>
      </c>
      <c r="R671" s="3">
        <v>0.1830340562402887</v>
      </c>
      <c r="S671" s="4">
        <v>1</v>
      </c>
      <c r="T671" s="4">
        <v>0.8245656052282108</v>
      </c>
      <c r="U671">
        <v>1</v>
      </c>
      <c r="V671">
        <v>0</v>
      </c>
      <c r="W671" s="4">
        <v>1</v>
      </c>
      <c r="X671" s="3" t="s">
        <v>353</v>
      </c>
      <c r="Y671" s="3">
        <v>2499</v>
      </c>
      <c r="Z671" s="3">
        <v>0.8245664608411919</v>
      </c>
      <c r="AA671" s="4">
        <v>0.05626042684928945</v>
      </c>
      <c r="AB671" s="4">
        <v>0.0008709955544929926</v>
      </c>
      <c r="AC671" s="3">
        <v>0.008179356134524047</v>
      </c>
      <c r="AD671" s="4">
        <v>-0.001971320754552287</v>
      </c>
      <c r="AE671" s="3">
        <v>-0.1197062860895116</v>
      </c>
      <c r="AF671" s="3">
        <v>0.6205858386945691</v>
      </c>
      <c r="AG671" s="4">
        <v>0.07172607112793616</v>
      </c>
      <c r="AH671" s="3">
        <v>0.319608215088058</v>
      </c>
      <c r="AI671" s="4">
        <v>-0.3882475891908709</v>
      </c>
      <c r="AJ671" s="4">
        <v>-0.01633663983313971</v>
      </c>
      <c r="AK671" s="3">
        <v>-0.04140612994865039</v>
      </c>
      <c r="AL671" s="4">
        <v>0.08562941838400895</v>
      </c>
      <c r="AM671" s="3">
        <v>-0.2798173677133766</v>
      </c>
      <c r="AN671" s="4">
        <v>-0.02299010040260764</v>
      </c>
      <c r="AO671" s="3">
        <v>0.4458716843984277</v>
      </c>
      <c r="AP671" s="4">
        <v>0.06494948366619724</v>
      </c>
      <c r="AQ671" s="4">
        <v>-0.009560052371400785</v>
      </c>
      <c r="AR671" s="3">
        <v>0.6781821828565281</v>
      </c>
      <c r="AS671" s="4">
        <v>0.05951896315431893</v>
      </c>
      <c r="AT671" s="4">
        <v>-0.2963414141522288</v>
      </c>
      <c r="AU671" s="4">
        <v>-0.004129531859522473</v>
      </c>
      <c r="AV671" s="4">
        <v>-0.00627675665463312</v>
      </c>
      <c r="AW671" s="3">
        <v>2.597644490822086</v>
      </c>
      <c r="AX671" s="3">
        <v>2.465818833327859</v>
      </c>
      <c r="AY671" s="3">
        <v>-0.1318256574942271</v>
      </c>
      <c r="AZ671" s="3">
        <v>1.1534308880408</v>
      </c>
      <c r="BA671" s="4">
        <v>0.02396646233116662</v>
      </c>
      <c r="BB671" s="3">
        <v>0.6973474895743588</v>
      </c>
      <c r="BC671" s="4">
        <v>-0.2239811302975081</v>
      </c>
      <c r="BD671" s="3">
        <v>-0.5326089280490082</v>
      </c>
      <c r="BE671" s="3">
        <v>5.775763491143612</v>
      </c>
      <c r="BF671" s="3">
        <v>0.4429771908763505</v>
      </c>
      <c r="BG671" s="3">
        <v>0.4585834333733493</v>
      </c>
      <c r="BH671" s="3">
        <v>0.09843937575030012</v>
      </c>
      <c r="BI671" s="3">
        <v>0.3194864827878</v>
      </c>
      <c r="BJ671" s="3">
        <v>0.006055229687899378</v>
      </c>
      <c r="BK671" s="3">
        <v>1.226063929798953</v>
      </c>
      <c r="BL671" s="3">
        <v>-0.0005155228547989506</v>
      </c>
      <c r="BM671" s="3">
        <v>0.01847184022874146</v>
      </c>
      <c r="BN671" s="3">
        <v>-0.3554631930027361</v>
      </c>
      <c r="BO671" s="3">
        <v>0.720795151192136</v>
      </c>
      <c r="BP671" s="3">
        <v>0.9047158205915602</v>
      </c>
      <c r="BQ671" s="4">
        <v>0.09559470876742954</v>
      </c>
      <c r="BR671" s="4">
        <v>0.7067752892326711</v>
      </c>
      <c r="BS671" s="3">
        <v>-0.6714946786412028</v>
      </c>
      <c r="BT671" s="3">
        <v>0.5019054482929293</v>
      </c>
      <c r="BU671" s="4">
        <v>0.1580603973366768</v>
      </c>
      <c r="BV671" s="3">
        <v>0.3035658499697664</v>
      </c>
      <c r="BW671" s="4">
        <v>-0.3409718557768024</v>
      </c>
      <c r="BX671" s="3">
        <v>0.3026928361390389</v>
      </c>
      <c r="BY671" s="3">
        <v>0.2962719030290911</v>
      </c>
      <c r="BZ671" s="3">
        <v>-0.0822585340484053</v>
      </c>
      <c r="CA671" s="3">
        <v>1.631030098198968</v>
      </c>
      <c r="CB671" s="4">
        <v>-0.02674906214192866</v>
      </c>
      <c r="CC671" s="3">
        <v>0.9100899100899101</v>
      </c>
      <c r="CD671" s="3">
        <v>1</v>
      </c>
      <c r="CE671" t="b">
        <v>0</v>
      </c>
      <c r="CF671" t="b">
        <v>0</v>
      </c>
      <c r="CG671" s="3">
        <v>0.8083129904135906</v>
      </c>
      <c r="CH671" s="3">
        <v>0.2293930239888652</v>
      </c>
      <c r="CI671" s="3">
        <v>46.23093038562057</v>
      </c>
      <c r="CJ671" s="3">
        <v>-0.1705702910381127</v>
      </c>
      <c r="CK671" s="3">
        <v>0.7813873296091849</v>
      </c>
      <c r="CL671" s="4">
        <v>-0.008295601536200544</v>
      </c>
      <c r="CM671" s="4">
        <v>0.1298606243977024</v>
      </c>
      <c r="CN671" s="4">
        <v>-0.4483790028091871</v>
      </c>
      <c r="CO671" s="4">
        <v>-0.1757009925776366</v>
      </c>
      <c r="CP671" s="3">
        <v>0.147</v>
      </c>
      <c r="CQ671" s="3">
        <v>5</v>
      </c>
      <c r="CR671" s="3">
        <v>0.3488703680949213</v>
      </c>
      <c r="CS671" s="3">
        <v>-0.2724910133228905</v>
      </c>
      <c r="CT671" s="3">
        <v>-0.2214680706756015</v>
      </c>
      <c r="CU671" s="3">
        <v>0.2</v>
      </c>
      <c r="CV671" s="3">
        <v>0.6213613814178118</v>
      </c>
      <c r="CW671" s="3">
        <v>0.2841703898381838</v>
      </c>
      <c r="CX671" s="3">
        <v>0.2811860915152711</v>
      </c>
      <c r="CY671" s="3">
        <v>0.2782020851394076</v>
      </c>
      <c r="CZ671" s="3">
        <v>0.27223499623692</v>
      </c>
      <c r="DA671" s="3">
        <v>0.2543419823720042</v>
      </c>
    </row>
    <row r="672" spans="1:105">
      <c r="A672" t="s">
        <v>122</v>
      </c>
      <c r="B672" t="s">
        <v>114</v>
      </c>
      <c r="C672" t="s">
        <v>174</v>
      </c>
      <c r="D672" t="s">
        <v>276</v>
      </c>
      <c r="E672" t="s">
        <v>334</v>
      </c>
      <c r="F672" t="s">
        <v>345</v>
      </c>
      <c r="G672" t="s">
        <v>352</v>
      </c>
      <c r="H672" s="6">
        <v>42681</v>
      </c>
      <c r="I672" s="6">
        <v>46311</v>
      </c>
      <c r="J672" s="3">
        <v>9.916666666666666</v>
      </c>
      <c r="K672" s="4">
        <v>0.05182262663560144</v>
      </c>
      <c r="L672" s="4">
        <v>0.6504278674169395</v>
      </c>
      <c r="M672" s="4">
        <v>0.1422712562635761</v>
      </c>
      <c r="N672" s="3">
        <v>0.2507923106388382</v>
      </c>
      <c r="O672" s="3">
        <v>0.3440701412032076</v>
      </c>
      <c r="P672" s="4">
        <v>-0.2579677399692633</v>
      </c>
      <c r="Q672">
        <v>1136</v>
      </c>
      <c r="R672" s="3">
        <v>0.200888012748323</v>
      </c>
      <c r="S672" s="4">
        <v>0.8319327731092437</v>
      </c>
      <c r="T672" s="4">
        <v>0.8319327731092437</v>
      </c>
      <c r="U672">
        <v>41</v>
      </c>
      <c r="V672">
        <v>40</v>
      </c>
      <c r="W672" s="4">
        <v>0.4634146341463415</v>
      </c>
      <c r="X672" s="3">
        <v>2.140684352193688</v>
      </c>
      <c r="Y672" s="3">
        <v>50.70731707317074</v>
      </c>
      <c r="Z672" s="3">
        <v>8.063197306894786</v>
      </c>
      <c r="AA672" s="4">
        <v>0.06034431539972718</v>
      </c>
      <c r="AB672" s="4">
        <v>0.008521688764125734</v>
      </c>
      <c r="AC672" s="3">
        <v>0.08002140393183782</v>
      </c>
      <c r="AD672" s="4">
        <v>0.003742649741027847</v>
      </c>
      <c r="AE672" s="3">
        <v>0.1182667008373744</v>
      </c>
      <c r="AF672" s="3">
        <v>0.4892398825875619</v>
      </c>
      <c r="AG672" s="4">
        <v>0.07172607112793616</v>
      </c>
      <c r="AH672" s="3">
        <v>0.319608215088058</v>
      </c>
      <c r="AI672" s="4">
        <v>-0.3882475891908709</v>
      </c>
      <c r="AJ672" s="4">
        <v>-0.01990344449233472</v>
      </c>
      <c r="AK672" s="3">
        <v>-0.06881590444921987</v>
      </c>
      <c r="AL672" s="4">
        <v>0.1302798492216076</v>
      </c>
      <c r="AM672" s="3">
        <v>-0.2036052237888411</v>
      </c>
      <c r="AN672" s="4">
        <v>-0.004545696093279739</v>
      </c>
      <c r="AO672" s="3">
        <v>0.2915059291300822</v>
      </c>
      <c r="AP672" s="4">
        <v>0.06524463957596116</v>
      </c>
      <c r="AQ672" s="4">
        <v>-0.01342201294035972</v>
      </c>
      <c r="AR672" s="3">
        <v>0.6964164850397924</v>
      </c>
      <c r="AS672" s="4">
        <v>0.06052959644531497</v>
      </c>
      <c r="AT672" s="4">
        <v>-0.3021763505428523</v>
      </c>
      <c r="AU672" s="4">
        <v>-0.008706969809713527</v>
      </c>
      <c r="AV672" s="4">
        <v>0.04420861057358905</v>
      </c>
      <c r="AW672" s="3">
        <v>3.036839431510364</v>
      </c>
      <c r="AX672" s="3">
        <v>2.930941574362006</v>
      </c>
      <c r="AY672" s="3">
        <v>-0.1058978571483578</v>
      </c>
      <c r="AZ672" s="3">
        <v>1.291372860644426</v>
      </c>
      <c r="BA672" s="4">
        <v>0.02096851611549089</v>
      </c>
      <c r="BB672" s="3">
        <v>0.8035929455855486</v>
      </c>
      <c r="BC672" s="4">
        <v>-0.2071957682703718</v>
      </c>
      <c r="BD672" s="3">
        <v>-0.4801086527912889</v>
      </c>
      <c r="BE672" s="3">
        <v>6.024396478408674</v>
      </c>
      <c r="BF672" s="3">
        <v>0.4429771908763505</v>
      </c>
      <c r="BG672" s="3">
        <v>0.4585834333733493</v>
      </c>
      <c r="BH672" s="3">
        <v>0.09843937575030012</v>
      </c>
      <c r="BI672" s="3">
        <v>0.350179153333162</v>
      </c>
      <c r="BJ672" s="3">
        <v>-0.00583363042946589</v>
      </c>
      <c r="BK672" s="3">
        <v>1.443866636352675</v>
      </c>
      <c r="BL672" s="3">
        <v>0.006174304210480435</v>
      </c>
      <c r="BM672" s="3">
        <v>0.01674911389007424</v>
      </c>
      <c r="BN672" s="3">
        <v>-0.40663212642607</v>
      </c>
      <c r="BO672" s="3">
        <v>0.787921917532268</v>
      </c>
      <c r="BP672" s="3">
        <v>0.9058563410744684</v>
      </c>
      <c r="BQ672" s="4">
        <v>0.1454416053080475</v>
      </c>
      <c r="BR672" s="4">
        <v>0.01396844674340202</v>
      </c>
      <c r="BS672" s="3">
        <v>-0.1130260834243287</v>
      </c>
      <c r="BT672" s="3">
        <v>0.9100098761315252</v>
      </c>
      <c r="BU672" s="4">
        <v>0.1580603973366768</v>
      </c>
      <c r="BV672" s="3">
        <v>0.3042739937502842</v>
      </c>
      <c r="BW672" s="4">
        <v>-0.3430911013731207</v>
      </c>
      <c r="BX672" s="3">
        <v>0.3057969419642867</v>
      </c>
      <c r="BY672" s="3">
        <v>0.2962719030290911</v>
      </c>
      <c r="BZ672" s="3">
        <v>-0.0822585340484053</v>
      </c>
      <c r="CA672" s="3">
        <v>1.631030098198968</v>
      </c>
      <c r="CB672" s="4">
        <v>-0.0296126720312448</v>
      </c>
      <c r="CC672" s="3">
        <v>0.8121878121878122</v>
      </c>
      <c r="CD672" s="3">
        <v>1</v>
      </c>
      <c r="CE672" t="b">
        <v>0</v>
      </c>
      <c r="CF672" t="b">
        <v>0</v>
      </c>
      <c r="CG672" s="3">
        <v>0.7842166458662356</v>
      </c>
      <c r="CH672" s="3">
        <v>0.2039859090166143</v>
      </c>
      <c r="CI672" s="3">
        <v>46.23093038562057</v>
      </c>
      <c r="CJ672" s="3">
        <v>-0.1699583850387918</v>
      </c>
      <c r="CK672" s="3">
        <v>0.7287782263858902</v>
      </c>
      <c r="CL672" s="4">
        <v>-0.01003776356870221</v>
      </c>
      <c r="CM672" s="4">
        <v>0.1241821983264114</v>
      </c>
      <c r="CN672" s="4">
        <v>-0.4403985289171196</v>
      </c>
      <c r="CO672" s="4">
        <v>-0.1688809442050387</v>
      </c>
      <c r="CP672" s="3">
        <v>0.167</v>
      </c>
      <c r="CQ672" s="3">
        <v>5</v>
      </c>
      <c r="CR672" s="3">
        <v>0.3323933110425392</v>
      </c>
      <c r="CS672" s="3">
        <v>-0.2789832901425947</v>
      </c>
      <c r="CT672" s="3">
        <v>-0.2279603474953057</v>
      </c>
      <c r="CU672" s="3">
        <v>0.2</v>
      </c>
      <c r="CV672" s="3">
        <v>0.6113766011851338</v>
      </c>
      <c r="CW672" s="3">
        <v>0.3074855436646264</v>
      </c>
      <c r="CX672" s="3">
        <v>0.2791451609799613</v>
      </c>
      <c r="CY672" s="3">
        <v>0.2507923106388382</v>
      </c>
      <c r="CZ672" s="3">
        <v>0.194082044341168</v>
      </c>
      <c r="DA672" s="3">
        <v>0.02450041005058777</v>
      </c>
    </row>
    <row r="673" spans="1:105">
      <c r="A673" t="s">
        <v>122</v>
      </c>
      <c r="B673" t="s">
        <v>114</v>
      </c>
      <c r="C673" t="s">
        <v>150</v>
      </c>
      <c r="D673" t="s">
        <v>252</v>
      </c>
      <c r="E673" t="s">
        <v>334</v>
      </c>
      <c r="F673" t="s">
        <v>345</v>
      </c>
      <c r="G673" t="s">
        <v>352</v>
      </c>
      <c r="H673" s="6">
        <v>42681</v>
      </c>
      <c r="I673" s="6">
        <v>46311</v>
      </c>
      <c r="J673" s="3">
        <v>9.916666666666666</v>
      </c>
      <c r="K673" s="4">
        <v>0.04923298063082204</v>
      </c>
      <c r="L673" s="4">
        <v>0.6105714850848827</v>
      </c>
      <c r="M673" s="4">
        <v>0.128609534278381</v>
      </c>
      <c r="N673" s="3">
        <v>0.2438253727564621</v>
      </c>
      <c r="O673" s="3">
        <v>0.3382410516951954</v>
      </c>
      <c r="P673" s="4">
        <v>-0.3678283584157325</v>
      </c>
      <c r="Q673">
        <v>1201</v>
      </c>
      <c r="R673" s="3">
        <v>0.1338477023437579</v>
      </c>
      <c r="S673" s="4">
        <v>0.6078431372549019</v>
      </c>
      <c r="T673" s="4">
        <v>0.6078431372549019</v>
      </c>
      <c r="U673">
        <v>75</v>
      </c>
      <c r="V673">
        <v>75</v>
      </c>
      <c r="W673" s="4">
        <v>0.5866666666666667</v>
      </c>
      <c r="X673" s="3">
        <v>1.689316734383869</v>
      </c>
      <c r="Y673" s="3">
        <v>20.25333333333333</v>
      </c>
      <c r="Z673" s="3">
        <v>15.11849495042773</v>
      </c>
      <c r="AA673" s="4">
        <v>0.06521554846189104</v>
      </c>
      <c r="AB673" s="4">
        <v>0.01598256783106899</v>
      </c>
      <c r="AC673" s="3">
        <v>0.1499774663192065</v>
      </c>
      <c r="AD673" s="4">
        <v>0.00546548711848548</v>
      </c>
      <c r="AE673" s="3">
        <v>0.1687910217214114</v>
      </c>
      <c r="AF673" s="3">
        <v>0.396543845095669</v>
      </c>
      <c r="AG673" s="4">
        <v>0.07172607112793616</v>
      </c>
      <c r="AH673" s="3">
        <v>0.319608215088058</v>
      </c>
      <c r="AI673" s="4">
        <v>-0.3882475891908709</v>
      </c>
      <c r="AJ673" s="4">
        <v>-0.02249309049711412</v>
      </c>
      <c r="AK673" s="3">
        <v>-0.07578284233159593</v>
      </c>
      <c r="AL673" s="4">
        <v>0.02041923077513841</v>
      </c>
      <c r="AM673" s="3">
        <v>-0.2138957478541692</v>
      </c>
      <c r="AN673" s="4">
        <v>-0.001340215328023468</v>
      </c>
      <c r="AO673" s="3">
        <v>0.2369101163050175</v>
      </c>
      <c r="AP673" s="4">
        <v>0.05582265348924809</v>
      </c>
      <c r="AQ673" s="4">
        <v>-0.006589672858426043</v>
      </c>
      <c r="AR673" s="3">
        <v>0.6295424821358321</v>
      </c>
      <c r="AS673" s="4">
        <v>0.05690766170386552</v>
      </c>
      <c r="AT673" s="4">
        <v>-0.280363579884275</v>
      </c>
      <c r="AU673" s="4">
        <v>-0.007674681073043477</v>
      </c>
      <c r="AV673" s="4">
        <v>-0.08746477853145751</v>
      </c>
      <c r="AW673" s="3">
        <v>4.635652205339254</v>
      </c>
      <c r="AX673" s="3">
        <v>4.581271720402905</v>
      </c>
      <c r="AY673" s="3">
        <v>-0.05438048493634895</v>
      </c>
      <c r="AZ673" s="3">
        <v>1.49474691912581</v>
      </c>
      <c r="BA673" s="4">
        <v>0.01200471505319967</v>
      </c>
      <c r="BB673" s="3">
        <v>0.5445048260503051</v>
      </c>
      <c r="BC673" s="4">
        <v>-0.3097072256440553</v>
      </c>
      <c r="BD673" s="3">
        <v>-0.2897980866653173</v>
      </c>
      <c r="BE673" s="3">
        <v>8.741538599131877</v>
      </c>
      <c r="BF673" s="3">
        <v>0.4429771908763505</v>
      </c>
      <c r="BG673" s="3">
        <v>0.4585834333733493</v>
      </c>
      <c r="BH673" s="3">
        <v>0.09843937575030012</v>
      </c>
      <c r="BI673" s="3">
        <v>-0.04901722611139781</v>
      </c>
      <c r="BJ673" s="3">
        <v>0.5830539113516693</v>
      </c>
      <c r="BK673" s="3">
        <v>-0.3790191814793974</v>
      </c>
      <c r="BL673" s="3">
        <v>-0.0483216275885831</v>
      </c>
      <c r="BM673" s="3">
        <v>0.1022290276269025</v>
      </c>
      <c r="BN673" s="3">
        <v>-0.6036053243736611</v>
      </c>
      <c r="BO673" s="3">
        <v>0.8710634363094405</v>
      </c>
      <c r="BP673" s="3">
        <v>0.8659610206256168</v>
      </c>
      <c r="BQ673" s="4">
        <v>0.1586911943768161</v>
      </c>
      <c r="BR673" s="4">
        <v>0.005904641707521138</v>
      </c>
      <c r="BS673" s="3">
        <v>-0.03411012139571099</v>
      </c>
      <c r="BT673" s="3">
        <v>0.9727893374762469</v>
      </c>
      <c r="BU673" s="4">
        <v>0.1580603973366768</v>
      </c>
      <c r="BV673" s="3">
        <v>0.2920337052050297</v>
      </c>
      <c r="BW673" s="4">
        <v>-0.2730346967465708</v>
      </c>
      <c r="BX673" s="3">
        <v>0.2949196960449672</v>
      </c>
      <c r="BY673" s="3">
        <v>0.2962719030290911</v>
      </c>
      <c r="BZ673" s="3">
        <v>-0.0822585340484053</v>
      </c>
      <c r="CA673" s="3">
        <v>1.631030098198968</v>
      </c>
      <c r="CB673" s="4">
        <v>-0.03394337350704434</v>
      </c>
      <c r="CC673" s="3">
        <v>0.7742257742257742</v>
      </c>
      <c r="CD673" s="3">
        <v>1</v>
      </c>
      <c r="CE673" t="b">
        <v>0</v>
      </c>
      <c r="CF673" t="b">
        <v>0</v>
      </c>
      <c r="CG673" s="3">
        <v>0.7781075695969584</v>
      </c>
      <c r="CH673" s="3">
        <v>0.1974963420007935</v>
      </c>
      <c r="CI673" s="3">
        <v>46.23093038562057</v>
      </c>
      <c r="CJ673" s="3">
        <v>-0.2586500067232539</v>
      </c>
      <c r="CK673" s="3">
        <v>0.7427520818093205</v>
      </c>
      <c r="CL673" s="4">
        <v>-0.01735044766954985</v>
      </c>
      <c r="CM673" s="4">
        <v>0.1176344999320603</v>
      </c>
      <c r="CN673" s="4">
        <v>-0.4741276476213461</v>
      </c>
      <c r="CO673" s="4">
        <v>-0.1551307197675554</v>
      </c>
      <c r="CP673" s="3">
        <v>0.214</v>
      </c>
      <c r="CQ673" s="3">
        <v>5</v>
      </c>
      <c r="CR673" s="3">
        <v>0.2495231543581822</v>
      </c>
      <c r="CS673" s="3">
        <v>-0.4050646043422358</v>
      </c>
      <c r="CT673" s="3">
        <v>-0.3540416616949468</v>
      </c>
      <c r="CU673" s="3">
        <v>0.4</v>
      </c>
      <c r="CV673" s="3">
        <v>0.654587758700418</v>
      </c>
      <c r="CW673" s="3">
        <v>0.3613942960930349</v>
      </c>
      <c r="CX673" s="3">
        <v>0.3026343459243924</v>
      </c>
      <c r="CY673" s="3">
        <v>0.2438253727564621</v>
      </c>
      <c r="CZ673" s="3">
        <v>0.1262122290413543</v>
      </c>
      <c r="DA673" s="3">
        <v>-0.2238958695691473</v>
      </c>
    </row>
    <row r="674" spans="1:105">
      <c r="A674" t="s">
        <v>122</v>
      </c>
      <c r="B674" t="s">
        <v>114</v>
      </c>
      <c r="C674" t="s">
        <v>164</v>
      </c>
      <c r="D674" t="s">
        <v>266</v>
      </c>
      <c r="E674" t="s">
        <v>336</v>
      </c>
      <c r="F674" t="s">
        <v>347</v>
      </c>
      <c r="G674" t="s">
        <v>352</v>
      </c>
      <c r="H674" s="6">
        <v>42681</v>
      </c>
      <c r="I674" s="6">
        <v>46311</v>
      </c>
      <c r="J674" s="3">
        <v>9.916666666666666</v>
      </c>
      <c r="K674" s="4">
        <v>0.04662438276381686</v>
      </c>
      <c r="L674" s="4">
        <v>0.5713004815976384</v>
      </c>
      <c r="M674" s="4">
        <v>0.133953508650649</v>
      </c>
      <c r="N674" s="3">
        <v>0.2215322806230922</v>
      </c>
      <c r="O674" s="3">
        <v>0.3108844593411263</v>
      </c>
      <c r="P674" s="4">
        <v>-0.3163439318716919</v>
      </c>
      <c r="Q674">
        <v>1206</v>
      </c>
      <c r="R674" s="3">
        <v>0.147385102309241</v>
      </c>
      <c r="S674" s="4">
        <v>0.1356542617046819</v>
      </c>
      <c r="T674" s="4">
        <v>0.1356542617046819</v>
      </c>
      <c r="U674">
        <v>17</v>
      </c>
      <c r="V674">
        <v>16</v>
      </c>
      <c r="W674" s="4">
        <v>0.7647058823529411</v>
      </c>
      <c r="X674" s="3">
        <v>1.918661298436356</v>
      </c>
      <c r="Y674" s="3">
        <v>19.94117647058824</v>
      </c>
      <c r="Z674" s="3">
        <v>3.225278922757914</v>
      </c>
      <c r="AA674" s="4">
        <v>0.05000517744950117</v>
      </c>
      <c r="AB674" s="4">
        <v>0.003380794685684307</v>
      </c>
      <c r="AC674" s="3">
        <v>0.03200720508448628</v>
      </c>
      <c r="AD674" s="4">
        <v>0.001510523547048851</v>
      </c>
      <c r="AE674" s="3">
        <v>0.048396449994873</v>
      </c>
      <c r="AF674" s="3">
        <v>0.431168462875745</v>
      </c>
      <c r="AG674" s="4">
        <v>0.07172607112793616</v>
      </c>
      <c r="AH674" s="3">
        <v>0.319608215088058</v>
      </c>
      <c r="AI674" s="4">
        <v>-0.3882475891908709</v>
      </c>
      <c r="AJ674" s="4">
        <v>-0.0251016883641193</v>
      </c>
      <c r="AK674" s="3">
        <v>-0.09807593446496579</v>
      </c>
      <c r="AL674" s="4">
        <v>0.07190365731917903</v>
      </c>
      <c r="AM674" s="3">
        <v>-0.2315730895999882</v>
      </c>
      <c r="AN674" s="4">
        <v>-0.02704901430187075</v>
      </c>
      <c r="AO674" s="3">
        <v>0.4108866388561619</v>
      </c>
      <c r="AP674" s="4">
        <v>0.03508788170288391</v>
      </c>
      <c r="AQ674" s="4">
        <v>0.01153650106093296</v>
      </c>
      <c r="AR674" s="3">
        <v>0.6557011873178739</v>
      </c>
      <c r="AS674" s="4">
        <v>0.05824164525167896</v>
      </c>
      <c r="AT674" s="4">
        <v>-0.2890324552490331</v>
      </c>
      <c r="AU674" s="4">
        <v>-0.0116172624878621</v>
      </c>
      <c r="AV674" s="4">
        <v>-0.02731147662265876</v>
      </c>
      <c r="AW674" s="3">
        <v>8.06583406810757</v>
      </c>
      <c r="AX674" s="3">
        <v>7.862805235786856</v>
      </c>
      <c r="AY674" s="3">
        <v>-0.2030288323207143</v>
      </c>
      <c r="AZ674" s="3">
        <v>2.510280005728962</v>
      </c>
      <c r="BA674" s="4">
        <v>-0.02139114074153547</v>
      </c>
      <c r="BB674" s="3">
        <v>0.5918357533086068</v>
      </c>
      <c r="BC674" s="4">
        <v>-0.243128531262112</v>
      </c>
      <c r="BD674" s="3">
        <v>-1.581125701717964</v>
      </c>
      <c r="BE674" s="3">
        <v>88.24836865501094</v>
      </c>
      <c r="BF674" s="3">
        <v>0.4429771908763505</v>
      </c>
      <c r="BG674" s="3">
        <v>0.4585834333733493</v>
      </c>
      <c r="BH674" s="3">
        <v>0.09843937575030012</v>
      </c>
      <c r="BI674" s="3">
        <v>0.30281065631834</v>
      </c>
      <c r="BJ674" s="3">
        <v>-0.3605988123118209</v>
      </c>
      <c r="BK674" s="3">
        <v>1.481425603978866</v>
      </c>
      <c r="BL674" s="3">
        <v>-0.03214250823053236</v>
      </c>
      <c r="BM674" s="3">
        <v>-0.02854092566173123</v>
      </c>
      <c r="BN674" s="3">
        <v>-0.08442121850149929</v>
      </c>
      <c r="BO674" s="3">
        <v>0.622364564378993</v>
      </c>
      <c r="BP674" s="3">
        <v>0.9614002884853211</v>
      </c>
      <c r="BQ674" s="4">
        <v>0.153891653802336</v>
      </c>
      <c r="BR674" s="4">
        <v>0.01640530478540737</v>
      </c>
      <c r="BS674" s="3">
        <v>-0.7013641247950855</v>
      </c>
      <c r="BT674" s="3">
        <v>0.4830758046524496</v>
      </c>
      <c r="BU674" s="4">
        <v>0.1580603973366768</v>
      </c>
      <c r="BV674" s="3">
        <v>0.3363408746918771</v>
      </c>
      <c r="BW674" s="4">
        <v>-0.07465643355353058</v>
      </c>
      <c r="BX674" s="3">
        <v>0.2985905556571452</v>
      </c>
      <c r="BY674" s="3">
        <v>0.2962719030290911</v>
      </c>
      <c r="BZ674" s="3">
        <v>-0.0822585340484053</v>
      </c>
      <c r="CA674" s="3">
        <v>1.631030098198968</v>
      </c>
      <c r="CB674" s="4">
        <v>-0.03563716499699328</v>
      </c>
      <c r="CC674" s="3">
        <v>0.7582417582417582</v>
      </c>
      <c r="CD674" s="3">
        <v>1</v>
      </c>
      <c r="CE674" t="b">
        <v>0</v>
      </c>
      <c r="CF674" t="b">
        <v>0</v>
      </c>
      <c r="CG674" s="3">
        <v>0.7544470681647915</v>
      </c>
      <c r="CH674" s="3">
        <v>0.1811403404363012</v>
      </c>
      <c r="CI674" s="3">
        <v>46.23093038562057</v>
      </c>
      <c r="CJ674" s="3">
        <v>-0.1167937572869212</v>
      </c>
      <c r="CK674" s="3">
        <v>0.6610516494664769</v>
      </c>
      <c r="CL674" s="4">
        <v>-0.0009045644313195547</v>
      </c>
      <c r="CM674" s="4">
        <v>0.09789802935788107</v>
      </c>
      <c r="CN674" s="4">
        <v>-0.4286804570947175</v>
      </c>
      <c r="CO674" s="4">
        <v>-0.1198859068807389</v>
      </c>
      <c r="CP674" s="3">
        <v>0.128</v>
      </c>
      <c r="CQ674" s="3">
        <v>5</v>
      </c>
      <c r="CR674" s="3">
        <v>0.117559426775195</v>
      </c>
      <c r="CS674" s="3">
        <v>0.4790740962023877</v>
      </c>
      <c r="CT674" s="3">
        <v>0.5300970388496766</v>
      </c>
      <c r="CU674" s="3">
        <v>0.6</v>
      </c>
      <c r="CV674" s="3">
        <v>-0.3615146694271928</v>
      </c>
      <c r="CW674" s="3">
        <v>0.2456059927303516</v>
      </c>
      <c r="CX674" s="3">
        <v>0.2335724610585531</v>
      </c>
      <c r="CY674" s="3">
        <v>0.2215322806230922</v>
      </c>
      <c r="CZ674" s="3">
        <v>0.1974384198138052</v>
      </c>
      <c r="DA674" s="3">
        <v>0.1251646153976036</v>
      </c>
    </row>
    <row r="675" spans="1:105">
      <c r="A675" t="s">
        <v>122</v>
      </c>
      <c r="B675" t="s">
        <v>114</v>
      </c>
      <c r="C675" t="s">
        <v>166</v>
      </c>
      <c r="D675" t="s">
        <v>268</v>
      </c>
      <c r="E675" t="s">
        <v>333</v>
      </c>
      <c r="F675" t="s">
        <v>344</v>
      </c>
      <c r="G675" t="s">
        <v>352</v>
      </c>
      <c r="H675" s="6">
        <v>42681</v>
      </c>
      <c r="I675" s="6">
        <v>46311</v>
      </c>
      <c r="J675" s="3">
        <v>9.916666666666666</v>
      </c>
      <c r="K675" s="4">
        <v>0.04196992793158305</v>
      </c>
      <c r="L675" s="4">
        <v>0.503363211701835</v>
      </c>
      <c r="M675" s="4">
        <v>0.1031873792030622</v>
      </c>
      <c r="N675" s="3">
        <v>0.2092641540032265</v>
      </c>
      <c r="O675" s="3">
        <v>0.2818538009555997</v>
      </c>
      <c r="P675" s="4">
        <v>-0.316343931871692</v>
      </c>
      <c r="Q675">
        <v>847</v>
      </c>
      <c r="R675" s="3">
        <v>0.1326718286747663</v>
      </c>
      <c r="S675" s="4">
        <v>0.03641456582633053</v>
      </c>
      <c r="T675" s="4">
        <v>0.03641456582633053</v>
      </c>
      <c r="U675">
        <v>9</v>
      </c>
      <c r="V675">
        <v>9</v>
      </c>
      <c r="W675" s="4">
        <v>0.8888888888888888</v>
      </c>
      <c r="X675" s="3">
        <v>2.721931824479939</v>
      </c>
      <c r="Y675" s="3">
        <v>10.11111111111111</v>
      </c>
      <c r="Z675" s="3">
        <v>1.814219394051327</v>
      </c>
      <c r="AA675" s="4">
        <v>0.04386157788747003</v>
      </c>
      <c r="AB675" s="4">
        <v>0.001891649955886976</v>
      </c>
      <c r="AC675" s="3">
        <v>0.01805993768372546</v>
      </c>
      <c r="AD675" s="4">
        <v>0.004999229625208242</v>
      </c>
      <c r="AE675" s="3">
        <v>0.1800112851448654</v>
      </c>
      <c r="AF675" s="3">
        <v>0.2540196740725522</v>
      </c>
      <c r="AG675" s="4">
        <v>0.07172607112793616</v>
      </c>
      <c r="AH675" s="3">
        <v>0.319608215088058</v>
      </c>
      <c r="AI675" s="4">
        <v>-0.3882475891908709</v>
      </c>
      <c r="AJ675" s="4">
        <v>-0.02975614319635311</v>
      </c>
      <c r="AK675" s="3">
        <v>-0.1103440610848316</v>
      </c>
      <c r="AL675" s="4">
        <v>0.07190365731917892</v>
      </c>
      <c r="AM675" s="3">
        <v>-0.2475718355260523</v>
      </c>
      <c r="AN675" s="4">
        <v>-0.01366682325186194</v>
      </c>
      <c r="AO675" s="3">
        <v>0.2554036605377886</v>
      </c>
      <c r="AP675" s="4">
        <v>0.02739717241047579</v>
      </c>
      <c r="AQ675" s="4">
        <v>0.01457275552110726</v>
      </c>
      <c r="AR675" s="3">
        <v>0.5051012679042639</v>
      </c>
      <c r="AS675" s="4">
        <v>0.05520231028763845</v>
      </c>
      <c r="AT675" s="4">
        <v>-0.202276216028111</v>
      </c>
      <c r="AU675" s="4">
        <v>-0.01323238235605539</v>
      </c>
      <c r="AV675" s="4">
        <v>-0.114067715843581</v>
      </c>
      <c r="AW675" s="3">
        <v>9.543581893754652</v>
      </c>
      <c r="AX675" s="3">
        <v>9.288317028520348</v>
      </c>
      <c r="AY675" s="3">
        <v>-0.2552648652343041</v>
      </c>
      <c r="AZ675" s="3">
        <v>2.139821523104407</v>
      </c>
      <c r="BA675" s="4">
        <v>-0.01506257699576241</v>
      </c>
      <c r="BB675" s="3">
        <v>0.6122891971574368</v>
      </c>
      <c r="BC675" s="4">
        <v>-0.2888632061548829</v>
      </c>
      <c r="BD675" s="3">
        <v>-4.598656431639007</v>
      </c>
      <c r="BE675" s="3">
        <v>222.2380815706538</v>
      </c>
      <c r="BF675" s="3">
        <v>0.4429771908763505</v>
      </c>
      <c r="BG675" s="3">
        <v>0.4585834333733493</v>
      </c>
      <c r="BH675" s="3">
        <v>0.09843937575030012</v>
      </c>
      <c r="BJ675" s="3">
        <v>-0.4758461615147039</v>
      </c>
      <c r="BK675" s="3">
        <v>1.663513031699993</v>
      </c>
      <c r="BL675" s="3">
        <v>-0.0430917658414901</v>
      </c>
      <c r="BM675" s="3">
        <v>-0.02720956538691846</v>
      </c>
      <c r="BN675" s="3">
        <v>-0.1234331415536615</v>
      </c>
      <c r="BO675" s="3">
        <v>0.5306487778833386</v>
      </c>
      <c r="BP675" s="3">
        <v>0.8571437086578946</v>
      </c>
      <c r="BQ675" s="4">
        <v>0.176583926061876</v>
      </c>
      <c r="BR675" s="4">
        <v>0.02002142672334264</v>
      </c>
      <c r="BS675" s="3">
        <v>-0.3824478297274433</v>
      </c>
      <c r="BT675" s="3">
        <v>0.7021292187885748</v>
      </c>
      <c r="BU675" s="4">
        <v>0.1580603973366768</v>
      </c>
      <c r="BV675" s="3">
        <v>0.2044947209504358</v>
      </c>
      <c r="BW675" s="4">
        <v>-0.02059134031782173</v>
      </c>
      <c r="BX675" s="3">
        <v>0.3234207735515252</v>
      </c>
      <c r="BY675" s="3">
        <v>0.2962719030290911</v>
      </c>
      <c r="BZ675" s="3">
        <v>-0.0822585340484053</v>
      </c>
      <c r="CA675" s="3">
        <v>1.631030098198968</v>
      </c>
      <c r="CB675" s="4">
        <v>-0.04371720679976059</v>
      </c>
      <c r="CC675" s="3">
        <v>0.8061938061938062</v>
      </c>
      <c r="CD675" s="3">
        <v>1</v>
      </c>
      <c r="CE675" t="b">
        <v>0</v>
      </c>
      <c r="CF675" t="b">
        <v>0</v>
      </c>
      <c r="CG675" s="3">
        <v>0.7379331691042224</v>
      </c>
      <c r="CH675" s="3">
        <v>0.1763007360191487</v>
      </c>
      <c r="CI675" s="3">
        <v>46.23093038562057</v>
      </c>
      <c r="CJ675" s="3">
        <v>-0.1002254724896137</v>
      </c>
      <c r="CK675" s="3">
        <v>0.8896002078094718</v>
      </c>
      <c r="CL675" s="4">
        <v>0.002343022340529024</v>
      </c>
      <c r="CM675" s="4">
        <v>0.07922789890964645</v>
      </c>
      <c r="CN675" s="4">
        <v>-0.4081633669060374</v>
      </c>
      <c r="CO675" s="4">
        <v>-0.03574914224746594</v>
      </c>
      <c r="CP675" s="3">
        <v>0.13</v>
      </c>
      <c r="CQ675" s="3">
        <v>5</v>
      </c>
      <c r="CR675" s="3">
        <v>0.2054156128583957</v>
      </c>
      <c r="CS675" s="3">
        <v>2.000032920514395</v>
      </c>
      <c r="CT675" s="3">
        <v>2.051055863161684</v>
      </c>
      <c r="CU675" s="3">
        <v>1</v>
      </c>
      <c r="CV675" s="3">
        <v>-1.794617307656</v>
      </c>
      <c r="CW675" s="3">
        <v>0.2267713710437192</v>
      </c>
      <c r="CX675" s="3">
        <v>0.218023307291558</v>
      </c>
      <c r="CY675" s="3">
        <v>0.2092641540032265</v>
      </c>
      <c r="CZ675" s="3">
        <v>0.1917170103589767</v>
      </c>
      <c r="DA675" s="3">
        <v>0.1389252330071075</v>
      </c>
    </row>
    <row r="676" spans="1:105">
      <c r="A676" t="s">
        <v>122</v>
      </c>
      <c r="B676" t="s">
        <v>114</v>
      </c>
      <c r="C676" t="s">
        <v>160</v>
      </c>
      <c r="D676" t="s">
        <v>262</v>
      </c>
      <c r="E676" t="s">
        <v>332</v>
      </c>
      <c r="F676" t="s">
        <v>343</v>
      </c>
      <c r="G676" t="s">
        <v>352</v>
      </c>
      <c r="H676" s="6">
        <v>42681</v>
      </c>
      <c r="I676" s="6">
        <v>46311</v>
      </c>
      <c r="J676" s="3">
        <v>9.916666666666666</v>
      </c>
      <c r="K676" s="4">
        <v>0.04259389875201847</v>
      </c>
      <c r="L676" s="4">
        <v>0.5123147670425834</v>
      </c>
      <c r="M676" s="4">
        <v>0.1389618132148136</v>
      </c>
      <c r="N676" s="3">
        <v>0.1899544873079493</v>
      </c>
      <c r="O676" s="3">
        <v>0.2612750752622909</v>
      </c>
      <c r="P676" s="4">
        <v>-0.2787809170317392</v>
      </c>
      <c r="Q676">
        <v>1202</v>
      </c>
      <c r="R676" s="3">
        <v>0.1527862782199298</v>
      </c>
      <c r="S676" s="4">
        <v>1</v>
      </c>
      <c r="T676" s="4">
        <v>0.7682158590539451</v>
      </c>
      <c r="U676">
        <v>1</v>
      </c>
      <c r="V676">
        <v>0</v>
      </c>
      <c r="W676" s="4">
        <v>1</v>
      </c>
      <c r="X676" s="3" t="s">
        <v>353</v>
      </c>
      <c r="Y676" s="3">
        <v>2499</v>
      </c>
      <c r="Z676" s="3">
        <v>6.990535185566864</v>
      </c>
      <c r="AA676" s="4">
        <v>0.04990893112677219</v>
      </c>
      <c r="AB676" s="4">
        <v>0.007315032374753727</v>
      </c>
      <c r="AC676" s="3">
        <v>0.0693769963178634</v>
      </c>
      <c r="AD676" s="4">
        <v>-0.01538263313968133</v>
      </c>
      <c r="AE676" s="3">
        <v>-1.032245819261198</v>
      </c>
      <c r="AF676" s="3">
        <v>0.6399122706390077</v>
      </c>
      <c r="AG676" s="4">
        <v>0.07172607112793616</v>
      </c>
      <c r="AH676" s="3">
        <v>0.319608215088058</v>
      </c>
      <c r="AI676" s="4">
        <v>-0.3882475891908709</v>
      </c>
      <c r="AJ676" s="4">
        <v>-0.0291321723759177</v>
      </c>
      <c r="AK676" s="3">
        <v>-0.1296537277801088</v>
      </c>
      <c r="AL676" s="4">
        <v>0.1094666721591316</v>
      </c>
      <c r="AM676" s="3">
        <v>-0.4449340203723522</v>
      </c>
      <c r="AN676" s="4">
        <v>-0.0379253919242951</v>
      </c>
      <c r="AO676" s="3">
        <v>0.466055541167853</v>
      </c>
      <c r="AP676" s="4">
        <v>0.06528053373614595</v>
      </c>
      <c r="AQ676" s="4">
        <v>-0.02268663498412749</v>
      </c>
      <c r="AR676" s="3">
        <v>0.6802167918903291</v>
      </c>
      <c r="AS676" s="4">
        <v>0.05960285872675142</v>
      </c>
      <c r="AT676" s="4">
        <v>-0.2969965893148609</v>
      </c>
      <c r="AU676" s="4">
        <v>-0.01700895997473295</v>
      </c>
      <c r="AV676" s="4">
        <v>0.01821567228312171</v>
      </c>
      <c r="AW676" s="3">
        <v>2.912452380252025</v>
      </c>
      <c r="AX676" s="3">
        <v>2.719594851752341</v>
      </c>
      <c r="AY676" s="3">
        <v>-0.192857528499685</v>
      </c>
      <c r="AZ676" s="3">
        <v>1.752914714597103</v>
      </c>
      <c r="BA676" s="4">
        <v>0.005850944956634185</v>
      </c>
      <c r="BB676" s="3">
        <v>0.9417114773411542</v>
      </c>
      <c r="BC676" s="4">
        <v>-0.1907891816616099</v>
      </c>
      <c r="BD676" s="3">
        <v>-0.3942707488410612</v>
      </c>
      <c r="BE676" s="3">
        <v>7.356805950485926</v>
      </c>
      <c r="BF676" s="3">
        <v>0.4429771908763505</v>
      </c>
      <c r="BG676" s="3">
        <v>0.4585834333733493</v>
      </c>
      <c r="BH676" s="3">
        <v>0.09843937575030012</v>
      </c>
      <c r="BI676" s="3">
        <v>0.144379479360749</v>
      </c>
      <c r="BJ676" s="3">
        <v>-0.1355370886602197</v>
      </c>
      <c r="BK676" s="3">
        <v>1.612091857163638</v>
      </c>
      <c r="BL676" s="3">
        <v>-0.0259874901499509</v>
      </c>
      <c r="BM676" s="3">
        <v>-0.002411428214575226</v>
      </c>
      <c r="BN676" s="3">
        <v>-0.2669719099175998</v>
      </c>
      <c r="BO676" s="3">
        <v>0.6208904560542121</v>
      </c>
      <c r="BP676" s="3">
        <v>0.3019569754796563</v>
      </c>
      <c r="BQ676" s="4">
        <v>0.08742477038983541</v>
      </c>
      <c r="BR676" s="4">
        <v>0.5123147670425834</v>
      </c>
      <c r="BS676" s="3">
        <v>-1.14227572072759</v>
      </c>
      <c r="BT676" s="3">
        <v>0.2533394300075493</v>
      </c>
      <c r="BU676" s="4">
        <v>0.1580603973366768</v>
      </c>
      <c r="BV676" s="3">
        <v>0.3223092414152794</v>
      </c>
      <c r="BW676" s="4">
        <v>-0.3243735928745833</v>
      </c>
      <c r="BX676" s="3">
        <v>0.3028001696549725</v>
      </c>
      <c r="BY676" s="3">
        <v>0.2962719030290911</v>
      </c>
      <c r="BZ676" s="3">
        <v>-0.0822585340484053</v>
      </c>
      <c r="CA676" s="3">
        <v>1.631030098198968</v>
      </c>
      <c r="CB676" s="4">
        <v>-0.03889825711226846</v>
      </c>
      <c r="CC676" s="3">
        <v>0.955044955044955</v>
      </c>
      <c r="CD676" s="3">
        <v>1</v>
      </c>
      <c r="CE676" t="b">
        <v>0</v>
      </c>
      <c r="CF676" t="b">
        <v>0</v>
      </c>
      <c r="CG676" s="3">
        <v>0.7246120966448735</v>
      </c>
      <c r="CH676" s="3">
        <v>0.1539200043854896</v>
      </c>
      <c r="CI676" s="3">
        <v>46.23093038562057</v>
      </c>
      <c r="CJ676" s="3">
        <v>-0.2482757372112063</v>
      </c>
      <c r="CK676" s="3">
        <v>0.6656362080570092</v>
      </c>
      <c r="CL676" s="4">
        <v>-0.01722431233399613</v>
      </c>
      <c r="CM676" s="4">
        <v>0.1121536561986612</v>
      </c>
      <c r="CN676" s="4">
        <v>-0.4544992741796014</v>
      </c>
      <c r="CO676" s="4">
        <v>-0.1765366659642941</v>
      </c>
      <c r="CP676" s="3">
        <v>0.212</v>
      </c>
      <c r="CQ676" s="3">
        <v>5</v>
      </c>
      <c r="CR676" s="3">
        <v>0.4024383197747975</v>
      </c>
      <c r="CS676" s="3">
        <v>-0.5769725261715195</v>
      </c>
      <c r="CT676" s="3">
        <v>-0.5259495835242305</v>
      </c>
      <c r="CU676" s="3">
        <v>0</v>
      </c>
      <c r="CV676" s="3">
        <v>0.979410845946317</v>
      </c>
      <c r="CW676" s="3">
        <v>0.2402079761598734</v>
      </c>
      <c r="CX676" s="3">
        <v>0.2150769061595942</v>
      </c>
      <c r="CY676" s="3">
        <v>0.1899544873079493</v>
      </c>
      <c r="CZ676" s="3">
        <v>0.1397483833337052</v>
      </c>
      <c r="DA676" s="3">
        <v>-0.01033267748043311</v>
      </c>
    </row>
    <row r="677" spans="1:105">
      <c r="A677" t="s">
        <v>122</v>
      </c>
      <c r="B677" t="s">
        <v>114</v>
      </c>
      <c r="C677" t="s">
        <v>156</v>
      </c>
      <c r="D677" t="s">
        <v>258</v>
      </c>
      <c r="E677" t="s">
        <v>339</v>
      </c>
      <c r="F677" t="s">
        <v>350</v>
      </c>
      <c r="G677" t="s">
        <v>352</v>
      </c>
      <c r="H677" s="6">
        <v>42681</v>
      </c>
      <c r="I677" s="6">
        <v>46311</v>
      </c>
      <c r="J677" s="3">
        <v>9.916666666666666</v>
      </c>
      <c r="K677" s="4">
        <v>0.03953926763722371</v>
      </c>
      <c r="L677" s="4">
        <v>0.4689451587806628</v>
      </c>
      <c r="M677" s="4">
        <v>0.1679920046818534</v>
      </c>
      <c r="N677" s="3">
        <v>0.1669997078202139</v>
      </c>
      <c r="O677" s="3">
        <v>0.225925011663308</v>
      </c>
      <c r="P677" s="4">
        <v>-0.3882475891908711</v>
      </c>
      <c r="Q677">
        <v>1001</v>
      </c>
      <c r="R677" s="3">
        <v>0.1018403429616284</v>
      </c>
      <c r="S677" s="4">
        <v>0.687875150060024</v>
      </c>
      <c r="T677" s="4">
        <v>0.687875150060024</v>
      </c>
      <c r="U677">
        <v>48</v>
      </c>
      <c r="V677">
        <v>47</v>
      </c>
      <c r="W677" s="4">
        <v>0.6041666666666666</v>
      </c>
      <c r="X677" s="3">
        <v>1.934843702077894</v>
      </c>
      <c r="Y677" s="3">
        <v>35.8125</v>
      </c>
      <c r="Z677" s="3">
        <v>9.474256835601373</v>
      </c>
      <c r="AA677" s="4">
        <v>0.04944589379737652</v>
      </c>
      <c r="AB677" s="4">
        <v>0.009906626160152809</v>
      </c>
      <c r="AC677" s="3">
        <v>0.09393470671941068</v>
      </c>
      <c r="AD677" s="4">
        <v>-0.01592381500185341</v>
      </c>
      <c r="AE677" s="3">
        <v>-0.5320722061749467</v>
      </c>
      <c r="AF677" s="3">
        <v>0.6734853430849734</v>
      </c>
      <c r="AG677" s="4">
        <v>0.07172607112793616</v>
      </c>
      <c r="AH677" s="3">
        <v>0.319608215088058</v>
      </c>
      <c r="AI677" s="4">
        <v>-0.3882475891908709</v>
      </c>
      <c r="AJ677" s="4">
        <v>-0.03218680349071246</v>
      </c>
      <c r="AK677" s="3">
        <v>-0.1526085072678442</v>
      </c>
      <c r="AL677" s="4">
        <v>-2.220446049250313E-16</v>
      </c>
      <c r="AM677" s="3">
        <v>-0.3177284050186042</v>
      </c>
      <c r="AN677" s="4">
        <v>-0.04606882979697001</v>
      </c>
      <c r="AO677" s="3">
        <v>0.5370135635996367</v>
      </c>
      <c r="AP677" s="4">
        <v>0.06000859456611263</v>
      </c>
      <c r="AQ677" s="4">
        <v>-0.02046932692888892</v>
      </c>
      <c r="AR677" s="3">
        <v>0.8223193109265932</v>
      </c>
      <c r="AS677" s="4">
        <v>0.06485932488409496</v>
      </c>
      <c r="AT677" s="4">
        <v>-0.3403233940159469</v>
      </c>
      <c r="AU677" s="4">
        <v>-0.02532005724687125</v>
      </c>
      <c r="AV677" s="4">
        <v>-0.04792419517492419</v>
      </c>
      <c r="AW677" s="3">
        <v>3.807119532104266</v>
      </c>
      <c r="AX677" s="3">
        <v>3.598731675886814</v>
      </c>
      <c r="AY677" s="3">
        <v>-0.2083878562174513</v>
      </c>
      <c r="AZ677" s="3">
        <v>2.80517944898826</v>
      </c>
      <c r="BA677" s="4">
        <v>-0.0259241213354785</v>
      </c>
      <c r="BB677" s="3">
        <v>0.8808723734727355</v>
      </c>
      <c r="BC677" s="4">
        <v>-0.265067126261879</v>
      </c>
      <c r="BD677" s="3">
        <v>-1.276986270052858</v>
      </c>
      <c r="BE677" s="3">
        <v>36.84198603566835</v>
      </c>
      <c r="BF677" s="3">
        <v>0.4429771908763505</v>
      </c>
      <c r="BG677" s="3">
        <v>0.4585834333733493</v>
      </c>
      <c r="BH677" s="3">
        <v>0.09843937575030012</v>
      </c>
      <c r="BI677" s="3">
        <v>0.3795720658337731</v>
      </c>
      <c r="BJ677" s="3">
        <v>-0.5098220155645516</v>
      </c>
      <c r="BK677" s="3">
        <v>1.547552041490737</v>
      </c>
      <c r="BL677" s="3">
        <v>0.008478733008842554</v>
      </c>
      <c r="BM677" s="3">
        <v>-0.06515728057914087</v>
      </c>
      <c r="BN677" s="3">
        <v>-0.1129911089121437</v>
      </c>
      <c r="BO677" s="3">
        <v>0.6138153984295829</v>
      </c>
      <c r="BP677" s="3">
        <v>0.5946759865031677</v>
      </c>
      <c r="BQ677" s="4">
        <v>0.1172288588150312</v>
      </c>
      <c r="BR677" s="4">
        <v>0.007097479643436697</v>
      </c>
      <c r="BS677" s="3">
        <v>-1.004029815930929</v>
      </c>
      <c r="BT677" s="3">
        <v>0.3153642423546772</v>
      </c>
      <c r="BU677" s="4">
        <v>0.1580603973366768</v>
      </c>
      <c r="BV677" s="3">
        <v>0.3039524855739833</v>
      </c>
      <c r="BW677" s="4">
        <v>-0.2994534221808405</v>
      </c>
      <c r="BX677" s="3">
        <v>0.3033493624857494</v>
      </c>
      <c r="BY677" s="3">
        <v>0.2962719030290911</v>
      </c>
      <c r="BZ677" s="3">
        <v>-0.0822585340484053</v>
      </c>
      <c r="CA677" s="3">
        <v>1.631030098198968</v>
      </c>
      <c r="CB677" s="4">
        <v>-0.03724693875252923</v>
      </c>
      <c r="CC677" s="3">
        <v>0.8571428571428571</v>
      </c>
      <c r="CD677" s="3">
        <v>1</v>
      </c>
      <c r="CE677" t="b">
        <v>0</v>
      </c>
      <c r="CF677" t="b">
        <v>0</v>
      </c>
      <c r="CG677" s="3">
        <v>0.6991870534162218</v>
      </c>
      <c r="CH677" s="3">
        <v>0.1385665456708793</v>
      </c>
      <c r="CI677" s="3">
        <v>46.23093038562057</v>
      </c>
      <c r="CJ677" s="3">
        <v>-0.2317149203750716</v>
      </c>
      <c r="CK677" s="3">
        <v>0.6812923414457828</v>
      </c>
      <c r="CL677" s="4">
        <v>-0.0336560588882105</v>
      </c>
      <c r="CM677" s="4">
        <v>0.1199785489035842</v>
      </c>
      <c r="CN677" s="4">
        <v>-0.5715950107461222</v>
      </c>
      <c r="CO677" s="4">
        <v>-0.1794860174267422</v>
      </c>
      <c r="CP677" s="3">
        <v>0.241</v>
      </c>
      <c r="CQ677" s="3">
        <v>5</v>
      </c>
      <c r="CR677" s="3">
        <v>0.2320578185934852</v>
      </c>
      <c r="CS677" s="3">
        <v>-0.187720927315861</v>
      </c>
      <c r="CT677" s="3">
        <v>-0.136697984668572</v>
      </c>
      <c r="CU677" s="3">
        <v>0.4</v>
      </c>
      <c r="CV677" s="3">
        <v>0.4197787459093462</v>
      </c>
      <c r="CW677" s="3">
        <v>0.2234511228244608</v>
      </c>
      <c r="CX677" s="3">
        <v>0.1952197371778201</v>
      </c>
      <c r="CY677" s="3">
        <v>0.1669997078202139</v>
      </c>
      <c r="CZ677" s="3">
        <v>0.1106209038070991</v>
      </c>
      <c r="DA677" s="3">
        <v>-0.05754458057281785</v>
      </c>
    </row>
    <row r="678" spans="1:105">
      <c r="A678" t="s">
        <v>122</v>
      </c>
      <c r="B678" t="s">
        <v>114</v>
      </c>
      <c r="C678" t="s">
        <v>140</v>
      </c>
      <c r="D678" t="s">
        <v>242</v>
      </c>
      <c r="E678" t="s">
        <v>333</v>
      </c>
      <c r="F678" t="s">
        <v>344</v>
      </c>
      <c r="G678" t="s">
        <v>352</v>
      </c>
      <c r="H678" s="6">
        <v>42681</v>
      </c>
      <c r="I678" s="6">
        <v>46311</v>
      </c>
      <c r="J678" s="3">
        <v>9.916666666666666</v>
      </c>
      <c r="K678" s="4">
        <v>0.03897371631609303</v>
      </c>
      <c r="L678" s="4">
        <v>0.4610392960807761</v>
      </c>
      <c r="M678" s="4">
        <v>0.1472757958462341</v>
      </c>
      <c r="N678" s="3">
        <v>0.1646374369846233</v>
      </c>
      <c r="O678" s="3">
        <v>0.2216830421337486</v>
      </c>
      <c r="P678" s="4">
        <v>-0.3601702855639217</v>
      </c>
      <c r="Q678">
        <v>1219</v>
      </c>
      <c r="R678" s="3">
        <v>0.1082091385053366</v>
      </c>
      <c r="S678" s="4">
        <v>0.3437374949979992</v>
      </c>
      <c r="T678" s="4">
        <v>0.3437374949979992</v>
      </c>
      <c r="U678">
        <v>71</v>
      </c>
      <c r="V678">
        <v>71</v>
      </c>
      <c r="W678" s="4">
        <v>0.7605633802816901</v>
      </c>
      <c r="X678" s="3">
        <v>1.354737474157345</v>
      </c>
      <c r="Y678" s="3">
        <v>12.09859154929577</v>
      </c>
      <c r="Z678" s="3">
        <v>14.21143562320033</v>
      </c>
      <c r="AA678" s="4">
        <v>0.05384962494647461</v>
      </c>
      <c r="AB678" s="4">
        <v>0.01487590863038157</v>
      </c>
      <c r="AC678" s="3">
        <v>0.1409633052225022</v>
      </c>
      <c r="AD678" s="4">
        <v>-0.009482515957913006</v>
      </c>
      <c r="AE678" s="3">
        <v>-0.3007433645615164</v>
      </c>
      <c r="AF678" s="3">
        <v>0.5165538651651969</v>
      </c>
      <c r="AG678" s="4">
        <v>0.07172607112793616</v>
      </c>
      <c r="AH678" s="3">
        <v>0.319608215088058</v>
      </c>
      <c r="AI678" s="4">
        <v>-0.3882475891908709</v>
      </c>
      <c r="AJ678" s="4">
        <v>-0.03275235481184313</v>
      </c>
      <c r="AK678" s="3">
        <v>-0.1549707781034347</v>
      </c>
      <c r="AL678" s="4">
        <v>0.02807730362694916</v>
      </c>
      <c r="AM678" s="3">
        <v>-0.2880356982476254</v>
      </c>
      <c r="AN678" s="4">
        <v>-0.03731525413623193</v>
      </c>
      <c r="AO678" s="3">
        <v>0.446017471428775</v>
      </c>
      <c r="AP678" s="4">
        <v>0.04325690037695296</v>
      </c>
      <c r="AQ678" s="4">
        <v>-0.004283184060859924</v>
      </c>
      <c r="AR678" s="3">
        <v>0.7209136600625551</v>
      </c>
      <c r="AS678" s="4">
        <v>0.06193587063904604</v>
      </c>
      <c r="AT678" s="4">
        <v>-0.3098870588383368</v>
      </c>
      <c r="AU678" s="4">
        <v>-0.02296215432295301</v>
      </c>
      <c r="AV678" s="4">
        <v>-0.05028322672558494</v>
      </c>
      <c r="AW678" s="3">
        <v>6.315215779189813</v>
      </c>
      <c r="AX678" s="3">
        <v>6.147767990310591</v>
      </c>
      <c r="AY678" s="3">
        <v>-0.1674477888792225</v>
      </c>
      <c r="AZ678" s="3">
        <v>2.652898744574498</v>
      </c>
      <c r="BA678" s="4">
        <v>-0.02059588497667264</v>
      </c>
      <c r="BB678" s="3">
        <v>1.344289358266948</v>
      </c>
      <c r="BC678" s="4">
        <v>-0.2857860575366905</v>
      </c>
      <c r="BD678" s="3">
        <v>-1.928146207158088</v>
      </c>
      <c r="BE678" s="3">
        <v>58.35659991555094</v>
      </c>
      <c r="BF678" s="3">
        <v>0.4429771908763505</v>
      </c>
      <c r="BG678" s="3">
        <v>0.4585834333733493</v>
      </c>
      <c r="BH678" s="3">
        <v>0.09843937575030012</v>
      </c>
      <c r="BI678" s="3">
        <v>0.4119691274776591</v>
      </c>
      <c r="BJ678" s="3">
        <v>-0.4595029405049166</v>
      </c>
      <c r="BK678" s="3">
        <v>1.530521504387801</v>
      </c>
      <c r="BL678" s="3">
        <v>-0.0123777214966009</v>
      </c>
      <c r="BM678" s="3">
        <v>-0.05366649704415929</v>
      </c>
      <c r="BN678" s="3">
        <v>-0.1113423852183685</v>
      </c>
      <c r="BO678" s="3">
        <v>0.6822410739051323</v>
      </c>
      <c r="BP678" s="3">
        <v>0.7636101985226206</v>
      </c>
      <c r="BQ678" s="4">
        <v>0.1425312553786185</v>
      </c>
      <c r="BR678" s="4">
        <v>0.004179985052907296</v>
      </c>
      <c r="BS678" s="3">
        <v>-0.8198739923226286</v>
      </c>
      <c r="BT678" s="3">
        <v>0.4122879444217099</v>
      </c>
      <c r="BU678" s="4">
        <v>0.1580603973366768</v>
      </c>
      <c r="BV678" s="3">
        <v>0.2878412068745864</v>
      </c>
      <c r="BW678" s="4">
        <v>-0.1330167983124856</v>
      </c>
      <c r="BX678" s="3">
        <v>0.3101549690401469</v>
      </c>
      <c r="BY678" s="3">
        <v>0.2962719030290911</v>
      </c>
      <c r="BZ678" s="3">
        <v>-0.0822585340484053</v>
      </c>
      <c r="CA678" s="3">
        <v>1.631030098198968</v>
      </c>
      <c r="CB678" s="4">
        <v>-0.0410540919673853</v>
      </c>
      <c r="CC678" s="3">
        <v>0.8651348651348651</v>
      </c>
      <c r="CD678" s="3">
        <v>1</v>
      </c>
      <c r="CE678" t="b">
        <v>0</v>
      </c>
      <c r="CF678" t="b">
        <v>0</v>
      </c>
      <c r="CG678" s="3">
        <v>0.6959865180995319</v>
      </c>
      <c r="CH678" s="3">
        <v>0.1377756123643087</v>
      </c>
      <c r="CI678" s="3">
        <v>46.23093038562057</v>
      </c>
      <c r="CJ678" s="3">
        <v>-0.2395354505025663</v>
      </c>
      <c r="CK678" s="3">
        <v>0.7792654784880596</v>
      </c>
      <c r="CL678" s="4">
        <v>-0.02299336105753555</v>
      </c>
      <c r="CM678" s="4">
        <v>0.1124116038761186</v>
      </c>
      <c r="CN678" s="4">
        <v>-0.5540749141672837</v>
      </c>
      <c r="CO678" s="4">
        <v>-0.1689540160870319</v>
      </c>
      <c r="CP678" s="3">
        <v>0.234</v>
      </c>
      <c r="CQ678" s="3">
        <v>5</v>
      </c>
      <c r="CR678" s="3">
        <v>0.0521141207630554</v>
      </c>
      <c r="CS678" s="3">
        <v>-0.07934856160769135</v>
      </c>
      <c r="CT678" s="3">
        <v>-0.02832561896040239</v>
      </c>
      <c r="CU678" s="3">
        <v>0.2</v>
      </c>
      <c r="CV678" s="3">
        <v>0.1314626823707468</v>
      </c>
      <c r="CW678" s="3">
        <v>0.261193887248458</v>
      </c>
      <c r="CX678" s="3">
        <v>0.2129169862245313</v>
      </c>
      <c r="CY678" s="3">
        <v>0.1646374369846233</v>
      </c>
      <c r="CZ678" s="3">
        <v>0.06815986685158126</v>
      </c>
      <c r="DA678" s="3">
        <v>-0.219038992503996</v>
      </c>
    </row>
    <row r="679" spans="1:105">
      <c r="A679" t="s">
        <v>122</v>
      </c>
      <c r="B679" t="s">
        <v>114</v>
      </c>
      <c r="C679" t="s">
        <v>158</v>
      </c>
      <c r="D679" t="s">
        <v>260</v>
      </c>
      <c r="E679" t="s">
        <v>332</v>
      </c>
      <c r="F679" t="s">
        <v>343</v>
      </c>
      <c r="G679" t="s">
        <v>352</v>
      </c>
      <c r="H679" s="6">
        <v>42681</v>
      </c>
      <c r="I679" s="6">
        <v>46311</v>
      </c>
      <c r="J679" s="3">
        <v>9.916666666666666</v>
      </c>
      <c r="K679" s="4">
        <v>0.03881900223277146</v>
      </c>
      <c r="L679" s="4">
        <v>0.4588832174642576</v>
      </c>
      <c r="M679" s="4">
        <v>0.1433287261899596</v>
      </c>
      <c r="N679" s="3">
        <v>0.1633708497970685</v>
      </c>
      <c r="O679" s="3">
        <v>0.2188766248079787</v>
      </c>
      <c r="P679" s="4">
        <v>-0.2614481166888273</v>
      </c>
      <c r="Q679">
        <v>1142</v>
      </c>
      <c r="R679" s="3">
        <v>0.1484768860621529</v>
      </c>
      <c r="S679" s="4">
        <v>1</v>
      </c>
      <c r="T679" s="4">
        <v>0.8389857581800532</v>
      </c>
      <c r="U679">
        <v>1</v>
      </c>
      <c r="V679">
        <v>0</v>
      </c>
      <c r="W679" s="4">
        <v>1</v>
      </c>
      <c r="X679" s="3" t="s">
        <v>353</v>
      </c>
      <c r="Y679" s="3">
        <v>2499</v>
      </c>
      <c r="Z679" s="3">
        <v>4.392801103453141</v>
      </c>
      <c r="AA679" s="4">
        <v>0.04339925323222538</v>
      </c>
      <c r="AB679" s="4">
        <v>0.004580250999453916</v>
      </c>
      <c r="AC679" s="3">
        <v>0.04357244169981295</v>
      </c>
      <c r="AD679" s="4">
        <v>-0.01743370848965427</v>
      </c>
      <c r="AE679" s="3">
        <v>-0.8596954279263275</v>
      </c>
      <c r="AF679" s="3">
        <v>0.6255895740852901</v>
      </c>
      <c r="AG679" s="4">
        <v>0.07172607112793616</v>
      </c>
      <c r="AH679" s="3">
        <v>0.319608215088058</v>
      </c>
      <c r="AI679" s="4">
        <v>-0.3882475891908709</v>
      </c>
      <c r="AJ679" s="4">
        <v>-0.0329070688951647</v>
      </c>
      <c r="AK679" s="3">
        <v>-0.1562373652909896</v>
      </c>
      <c r="AL679" s="4">
        <v>0.1267994725020436</v>
      </c>
      <c r="AM679" s="3">
        <v>-0.4174963040771023</v>
      </c>
      <c r="AN679" s="4">
        <v>-0.03912157974665666</v>
      </c>
      <c r="AO679" s="3">
        <v>0.4530861979368079</v>
      </c>
      <c r="AP679" s="4">
        <v>0.06552643921065004</v>
      </c>
      <c r="AQ679" s="4">
        <v>-0.02670743697787858</v>
      </c>
      <c r="AR679" s="3">
        <v>0.7015927905600226</v>
      </c>
      <c r="AS679" s="4">
        <v>0.0607378165257304</v>
      </c>
      <c r="AT679" s="4">
        <v>-0.3038177898387213</v>
      </c>
      <c r="AU679" s="4">
        <v>-0.02191881429295894</v>
      </c>
      <c r="AV679" s="4">
        <v>0.04236967314989404</v>
      </c>
      <c r="AW679" s="3">
        <v>2.678477436365205</v>
      </c>
      <c r="AX679" s="3">
        <v>2.423459140915504</v>
      </c>
      <c r="AY679" s="3">
        <v>-0.2550182954497013</v>
      </c>
      <c r="AZ679" s="3">
        <v>1.714319998463291</v>
      </c>
      <c r="BA679" s="4">
        <v>0.00709739827834488</v>
      </c>
      <c r="BB679" s="3">
        <v>1.016216019591996</v>
      </c>
      <c r="BC679" s="4">
        <v>-0.2226186808751397</v>
      </c>
      <c r="BD679" s="3">
        <v>-0.7611760450975478</v>
      </c>
      <c r="BE679" s="3">
        <v>7.573300517034302</v>
      </c>
      <c r="BF679" s="3">
        <v>0.4429771908763505</v>
      </c>
      <c r="BG679" s="3">
        <v>0.4585834333733493</v>
      </c>
      <c r="BH679" s="3">
        <v>0.09843937575030012</v>
      </c>
      <c r="BI679" s="3">
        <v>0.2782373547518814</v>
      </c>
      <c r="BJ679" s="3">
        <v>-0.1829571767314433</v>
      </c>
      <c r="BK679" s="3">
        <v>1.339393260714292</v>
      </c>
      <c r="BL679" s="3">
        <v>-0.00392549169065</v>
      </c>
      <c r="BM679" s="3">
        <v>-0.00919930625792832</v>
      </c>
      <c r="BN679" s="3">
        <v>-0.364967009225408</v>
      </c>
      <c r="BO679" s="3">
        <v>0.5239393110706172</v>
      </c>
      <c r="BP679" s="3">
        <v>0.3899569557331385</v>
      </c>
      <c r="BQ679" s="4">
        <v>0.100323468444919</v>
      </c>
      <c r="BR679" s="4">
        <v>0.4588832174642576</v>
      </c>
      <c r="BS679" s="3">
        <v>-1.054011721960115</v>
      </c>
      <c r="BT679" s="3">
        <v>0.291877550459117</v>
      </c>
      <c r="BU679" s="4">
        <v>0.1580603973366768</v>
      </c>
      <c r="BV679" s="3">
        <v>0.3049492682567053</v>
      </c>
      <c r="BW679" s="4">
        <v>-0.3451092453256139</v>
      </c>
      <c r="BX679" s="3">
        <v>0.3060298381769296</v>
      </c>
      <c r="BY679" s="3">
        <v>0.2962719030290911</v>
      </c>
      <c r="BZ679" s="3">
        <v>-0.0822585340484053</v>
      </c>
      <c r="CA679" s="3">
        <v>1.631030098198968</v>
      </c>
      <c r="CB679" s="4">
        <v>-0.04188467864242594</v>
      </c>
      <c r="CC679" s="3">
        <v>0.9690309690309691</v>
      </c>
      <c r="CD679" s="3">
        <v>1</v>
      </c>
      <c r="CE679" t="b">
        <v>0</v>
      </c>
      <c r="CF679" t="b">
        <v>0</v>
      </c>
      <c r="CG679" s="3">
        <v>0.6957882851304824</v>
      </c>
      <c r="CH679" s="3">
        <v>0.135322373712082</v>
      </c>
      <c r="CI679" s="3">
        <v>46.23093038562057</v>
      </c>
      <c r="CJ679" s="3">
        <v>-0.2872122740377214</v>
      </c>
      <c r="CK679" s="3">
        <v>0.6749361102926685</v>
      </c>
      <c r="CL679" s="4">
        <v>-0.02793232921429417</v>
      </c>
      <c r="CM679" s="4">
        <v>0.1156382499399498</v>
      </c>
      <c r="CN679" s="4">
        <v>-0.5138796418822876</v>
      </c>
      <c r="CO679" s="4">
        <v>-0.1859215145978674</v>
      </c>
      <c r="CP679" s="3">
        <v>0.261</v>
      </c>
      <c r="CQ679" s="3">
        <v>5</v>
      </c>
      <c r="CR679" s="3">
        <v>0.259351355695704</v>
      </c>
      <c r="CS679" s="3">
        <v>-0.2897055036736135</v>
      </c>
      <c r="CT679" s="3">
        <v>-0.2386825610263245</v>
      </c>
      <c r="CU679" s="3">
        <v>0.2</v>
      </c>
      <c r="CV679" s="3">
        <v>0.5490568593693175</v>
      </c>
      <c r="CW679" s="3">
        <v>0.1939781905140307</v>
      </c>
      <c r="CX679" s="3">
        <v>0.1786696191233703</v>
      </c>
      <c r="CY679" s="3">
        <v>0.1633708497970685</v>
      </c>
      <c r="CZ679" s="3">
        <v>0.1328068529335234</v>
      </c>
      <c r="DA679" s="3">
        <v>0.04145656465946339</v>
      </c>
    </row>
    <row r="680" spans="1:105">
      <c r="A680" t="s">
        <v>122</v>
      </c>
      <c r="B680" t="s">
        <v>114</v>
      </c>
      <c r="C680" t="s">
        <v>226</v>
      </c>
      <c r="D680" t="s">
        <v>328</v>
      </c>
      <c r="E680" t="s">
        <v>340</v>
      </c>
      <c r="F680" t="s">
        <v>351</v>
      </c>
      <c r="G680" t="s">
        <v>352</v>
      </c>
      <c r="H680" s="6">
        <v>42681</v>
      </c>
      <c r="I680" s="6">
        <v>46311</v>
      </c>
      <c r="J680" s="3">
        <v>9.916666666666666</v>
      </c>
      <c r="K680" s="4">
        <v>0.03161972968817128</v>
      </c>
      <c r="L680" s="4">
        <v>0.3616633787563897</v>
      </c>
      <c r="M680" s="4">
        <v>0.0475603635237171</v>
      </c>
      <c r="N680" s="3">
        <v>0.1531477305662651</v>
      </c>
      <c r="O680" s="3">
        <v>0.2146926953598556</v>
      </c>
      <c r="P680" s="4">
        <v>-0.06477050662767359</v>
      </c>
      <c r="Q680">
        <v>685</v>
      </c>
      <c r="R680" s="3">
        <v>0.488180984439939</v>
      </c>
      <c r="S680" s="4">
        <v>0.1096438575430172</v>
      </c>
      <c r="T680" s="4">
        <v>0.1096438575430172</v>
      </c>
      <c r="U680">
        <v>17</v>
      </c>
      <c r="V680">
        <v>17</v>
      </c>
      <c r="W680" s="4">
        <v>0.4705882352941176</v>
      </c>
      <c r="X680" s="3">
        <v>1.748411613046644</v>
      </c>
      <c r="Y680" s="3">
        <v>16.11764705882353</v>
      </c>
      <c r="Z680" s="3">
        <v>3.426858855430284</v>
      </c>
      <c r="AA680" s="4">
        <v>0.03516175064401117</v>
      </c>
      <c r="AB680" s="4">
        <v>0.003542020955839886</v>
      </c>
      <c r="AC680" s="3">
        <v>0.03404058940583211</v>
      </c>
      <c r="AD680" s="4">
        <v>0.003675981896534796</v>
      </c>
      <c r="AE680" s="3">
        <v>0.2686846083681775</v>
      </c>
      <c r="AF680" s="3">
        <v>0.05520343377781776</v>
      </c>
      <c r="AG680" s="4">
        <v>0.07172607112793616</v>
      </c>
      <c r="AH680" s="3">
        <v>0.319608215088058</v>
      </c>
      <c r="AI680" s="4">
        <v>-0.3882475891908709</v>
      </c>
      <c r="AJ680" s="4">
        <v>-0.04010634143976488</v>
      </c>
      <c r="AK680" s="3">
        <v>-0.166460484521793</v>
      </c>
      <c r="AL680" s="4">
        <v>0.3234770825631973</v>
      </c>
      <c r="AM680" s="3">
        <v>-0.2923174029693164</v>
      </c>
      <c r="AN680" s="4">
        <v>0.002957534659509223</v>
      </c>
      <c r="AO680" s="3">
        <v>0.03132171987198025</v>
      </c>
      <c r="AP680" s="4">
        <v>0.03150366038180064</v>
      </c>
      <c r="AQ680" s="4">
        <v>0.0001160693063706475</v>
      </c>
      <c r="AR680" s="3">
        <v>0.232807540063042</v>
      </c>
      <c r="AS680" s="4">
        <v>0.03843826997804567</v>
      </c>
      <c r="AT680" s="4">
        <v>-0.1226864615923356</v>
      </c>
      <c r="AU680" s="4">
        <v>-0.006818540289874386</v>
      </c>
      <c r="AV680" s="4">
        <v>0.05791595496466206</v>
      </c>
      <c r="AW680" s="3">
        <v>9.559287839791592</v>
      </c>
      <c r="AX680" s="3">
        <v>9.221025265514371</v>
      </c>
      <c r="AY680" s="3">
        <v>-0.3382625742772216</v>
      </c>
      <c r="AZ680" s="3">
        <v>1.304042175381608</v>
      </c>
      <c r="BA680" s="4">
        <v>0.009940883559540703</v>
      </c>
      <c r="BB680" s="3">
        <v>0.6810461028064754</v>
      </c>
      <c r="BC680" s="4">
        <v>-0.05069350592743005</v>
      </c>
      <c r="BD680" s="3">
        <v>-0.3268787883829334</v>
      </c>
      <c r="BE680" s="3">
        <v>41.52758197547829</v>
      </c>
      <c r="BF680" s="3">
        <v>0.4429771908763505</v>
      </c>
      <c r="BG680" s="3">
        <v>0.4585834333733493</v>
      </c>
      <c r="BH680" s="3">
        <v>0.09843937575030012</v>
      </c>
      <c r="BI680" s="3">
        <v>0.3802046680370421</v>
      </c>
      <c r="BJ680" s="3">
        <v>-0.1000641812546024</v>
      </c>
      <c r="BK680" s="3">
        <v>-1.012121654694948</v>
      </c>
      <c r="BL680" s="3">
        <v>-0.02182554181426853</v>
      </c>
      <c r="BM680" s="3">
        <v>0.01326156436451056</v>
      </c>
      <c r="BN680" s="3">
        <v>-0.5530055025613336</v>
      </c>
      <c r="BO680" s="3">
        <v>0.4087420531325219</v>
      </c>
      <c r="BP680" s="3">
        <v>0.7881723971272153</v>
      </c>
      <c r="BQ680" s="4">
        <v>0.1984972476947238</v>
      </c>
      <c r="BR680" s="4">
        <v>0.005917085735900342</v>
      </c>
      <c r="BS680" s="3">
        <v>0.2097857088980151</v>
      </c>
      <c r="BT680" s="3">
        <v>0.8338349275210979</v>
      </c>
      <c r="BU680" s="4">
        <v>0.1580603973366768</v>
      </c>
      <c r="BV680" s="3">
        <v>0.2163854026375735</v>
      </c>
      <c r="BW680" s="4">
        <v>-0.06100526961338837</v>
      </c>
      <c r="BX680" s="3">
        <v>0.2735415698213631</v>
      </c>
      <c r="BY680" s="3">
        <v>0.2962719030290911</v>
      </c>
      <c r="BZ680" s="3">
        <v>-0.0822585340484053</v>
      </c>
      <c r="CA680" s="3">
        <v>1.631030098198968</v>
      </c>
      <c r="CB680" s="4">
        <v>-0.0580242014679923</v>
      </c>
      <c r="CC680" s="3">
        <v>0.8651348651348651</v>
      </c>
      <c r="CD680" s="3">
        <v>1</v>
      </c>
      <c r="CE680" t="b">
        <v>0</v>
      </c>
      <c r="CF680" t="b">
        <v>0</v>
      </c>
      <c r="CG680" s="3">
        <v>0.6848065167079697</v>
      </c>
      <c r="CH680" s="3">
        <v>0.1280198459426096</v>
      </c>
      <c r="CI680" s="3">
        <v>46.23093038562057</v>
      </c>
      <c r="CJ680" s="3">
        <v>-0.3555154241668029</v>
      </c>
      <c r="CK680" s="3">
        <v>0.6332739298067915</v>
      </c>
      <c r="CL680" s="4">
        <v>0.008689220230083637</v>
      </c>
      <c r="CM680" s="4">
        <v>0.0576119375034472</v>
      </c>
      <c r="CN680" s="4">
        <v>-0.1287686310345886</v>
      </c>
      <c r="CO680" s="4">
        <v>-0.04758282281924192</v>
      </c>
      <c r="CP680" s="3">
        <v>0.326</v>
      </c>
      <c r="CQ680" s="3">
        <v>5</v>
      </c>
      <c r="CR680" s="3">
        <v>0.2229559402651121</v>
      </c>
      <c r="CS680" s="3">
        <v>-0.04318300327075179</v>
      </c>
      <c r="CT680" s="3">
        <v>0.007839939376537219</v>
      </c>
      <c r="CU680" s="3">
        <v>0.4</v>
      </c>
      <c r="CV680" s="3">
        <v>0.2661389435358639</v>
      </c>
      <c r="CW680" s="3">
        <v>0.2248762376007058</v>
      </c>
      <c r="CX680" s="3">
        <v>0.1890778849902229</v>
      </c>
      <c r="CY680" s="3">
        <v>0.1531477305662651</v>
      </c>
      <c r="CZ680" s="3">
        <v>0.08105193510285134</v>
      </c>
      <c r="DA680" s="3">
        <v>-0.1342210744151218</v>
      </c>
    </row>
    <row r="681" spans="1:105">
      <c r="A681" t="s">
        <v>122</v>
      </c>
      <c r="B681" t="s">
        <v>114</v>
      </c>
      <c r="C681" t="s">
        <v>148</v>
      </c>
      <c r="D681" t="s">
        <v>250</v>
      </c>
      <c r="E681" t="s">
        <v>337</v>
      </c>
      <c r="F681" t="s">
        <v>348</v>
      </c>
      <c r="G681" t="s">
        <v>352</v>
      </c>
      <c r="H681" s="6">
        <v>42681</v>
      </c>
      <c r="I681" s="6">
        <v>46311</v>
      </c>
      <c r="J681" s="3">
        <v>9.916666666666666</v>
      </c>
      <c r="K681" s="4">
        <v>0.03504951718941096</v>
      </c>
      <c r="L681" s="4">
        <v>0.4072281384879193</v>
      </c>
      <c r="M681" s="4">
        <v>0.1333319541416234</v>
      </c>
      <c r="N681" s="3">
        <v>0.1377162793075507</v>
      </c>
      <c r="O681" s="3">
        <v>0.1889470501606033</v>
      </c>
      <c r="P681" s="4">
        <v>-0.2751825729715726</v>
      </c>
      <c r="Q681">
        <v>673</v>
      </c>
      <c r="R681" s="3">
        <v>0.1273682297935041</v>
      </c>
      <c r="S681" s="4">
        <v>1</v>
      </c>
      <c r="T681" s="4">
        <v>1</v>
      </c>
      <c r="U681">
        <v>1</v>
      </c>
      <c r="V681">
        <v>0</v>
      </c>
      <c r="W681" s="4">
        <v>1</v>
      </c>
      <c r="X681" s="3" t="s">
        <v>353</v>
      </c>
      <c r="Y681" s="3">
        <v>2499</v>
      </c>
      <c r="Z681" s="3">
        <v>19.28976013867208</v>
      </c>
      <c r="AA681" s="4">
        <v>0.055216861594936</v>
      </c>
      <c r="AB681" s="4">
        <v>0.02016734440552503</v>
      </c>
      <c r="AC681" s="3">
        <v>0.1913905834516167</v>
      </c>
      <c r="AD681" s="4">
        <v>-0.01105427700070631</v>
      </c>
      <c r="AE681" s="3">
        <v>-0.3991939267375369</v>
      </c>
      <c r="AF681" s="3">
        <v>0.4505845229588777</v>
      </c>
      <c r="AG681" s="4">
        <v>0.07172607112793616</v>
      </c>
      <c r="AH681" s="3">
        <v>0.319608215088058</v>
      </c>
      <c r="AI681" s="4">
        <v>-0.3882475891908709</v>
      </c>
      <c r="AJ681" s="4">
        <v>-0.0366765539385252</v>
      </c>
      <c r="AK681" s="3">
        <v>-0.1818919357805073</v>
      </c>
      <c r="AL681" s="4">
        <v>0.1130650162192983</v>
      </c>
      <c r="AM681" s="3">
        <v>-0.3169941659054684</v>
      </c>
      <c r="AN681" s="4">
        <v>-0.01647513426694909</v>
      </c>
      <c r="AO681" s="3">
        <v>0.2524444462682798</v>
      </c>
      <c r="AP681" s="4">
        <v>0.07172607112793616</v>
      </c>
      <c r="AQ681" s="4">
        <v>-0.0366765539385252</v>
      </c>
      <c r="AR681" s="3">
        <v>0.6526586837384138</v>
      </c>
      <c r="AS681" s="4">
        <v>0.05800673836154169</v>
      </c>
      <c r="AT681" s="4">
        <v>-0.2880333526593796</v>
      </c>
      <c r="AU681" s="4">
        <v>-0.02295722117213073</v>
      </c>
      <c r="AV681" s="4">
        <v>0.01285077968780701</v>
      </c>
      <c r="AW681" s="3">
        <v>5.738762570250557E-17</v>
      </c>
      <c r="AX681" s="3">
        <v>4.508862741765879E-17</v>
      </c>
      <c r="AY681" s="3">
        <v>-1.229899828484678E-17</v>
      </c>
      <c r="AZ681" s="3">
        <v>1.868289307913976</v>
      </c>
      <c r="BA681" s="4">
        <v>0.004329898576034497</v>
      </c>
      <c r="BB681" s="3">
        <v>1.064047277604207</v>
      </c>
      <c r="BC681" s="4">
        <v>-0.2352468586180526</v>
      </c>
      <c r="BD681" s="3">
        <v>-0.3373241016240125</v>
      </c>
      <c r="BE681" s="3">
        <v>5.487450271375043</v>
      </c>
      <c r="BF681" s="3">
        <v>0.4429771908763505</v>
      </c>
      <c r="BG681" s="3">
        <v>0.4585834333733493</v>
      </c>
      <c r="BH681" s="3">
        <v>0.09843937575030012</v>
      </c>
      <c r="BI681" s="3">
        <v>0.2034505257700759</v>
      </c>
      <c r="BJ681" s="3">
        <v>0.02682420341051729</v>
      </c>
      <c r="BK681" s="3">
        <v>0.3476521092230987</v>
      </c>
      <c r="BL681" s="3">
        <v>-0.01519111591436908</v>
      </c>
      <c r="BM681" s="3">
        <v>0.02114100910334943</v>
      </c>
      <c r="BN681" s="3">
        <v>-0.5069068531673153</v>
      </c>
      <c r="BO681" s="3">
        <v>0.7040097661503213</v>
      </c>
      <c r="BP681" s="3">
        <v>0.6897503178662683</v>
      </c>
      <c r="BQ681" s="4">
        <v>0.1480594930500043</v>
      </c>
      <c r="BR681" s="4">
        <v>0.4072281384879193</v>
      </c>
      <c r="BS681" s="3">
        <v>-0.4329254725813231</v>
      </c>
      <c r="BT681" s="3">
        <v>0.6650689138369381</v>
      </c>
      <c r="BU681" s="4">
        <v>0.1580603973366768</v>
      </c>
      <c r="BV681" s="3">
        <v>0.319608215088058</v>
      </c>
      <c r="BW681" s="4">
        <v>-0.3882475891908709</v>
      </c>
      <c r="BX681" s="3">
        <v>0.2974529494975116</v>
      </c>
      <c r="BY681" s="3">
        <v>0.2962719030290911</v>
      </c>
      <c r="BZ681" s="3">
        <v>-0.0822585340484053</v>
      </c>
      <c r="CA681" s="3">
        <v>1.631030098198968</v>
      </c>
      <c r="CB681" s="4">
        <v>-0.04693399629859643</v>
      </c>
      <c r="CC681" s="3">
        <v>0.949050949050949</v>
      </c>
      <c r="CD681" s="3">
        <v>1</v>
      </c>
      <c r="CE681" t="b">
        <v>0</v>
      </c>
      <c r="CF681" t="b">
        <v>0</v>
      </c>
      <c r="CG681" s="3">
        <v>0.6674718535843756</v>
      </c>
      <c r="CH681" s="3">
        <v>0.1180170526673949</v>
      </c>
      <c r="CI681" s="3">
        <v>46.23093038562057</v>
      </c>
      <c r="CJ681" s="3">
        <v>-0.323798998692333</v>
      </c>
      <c r="CK681" s="3">
        <v>0.6484181050738997</v>
      </c>
      <c r="CL681" s="4">
        <v>-0.02603124231380973</v>
      </c>
      <c r="CM681" s="4">
        <v>0.107817484624972</v>
      </c>
      <c r="CN681" s="4">
        <v>-0.4839963055490635</v>
      </c>
      <c r="CO681" s="4">
        <v>-0.1799113674575757</v>
      </c>
      <c r="CP681" s="3">
        <v>0.284</v>
      </c>
      <c r="CQ681" s="3">
        <v>5</v>
      </c>
      <c r="CR681" s="3">
        <v>0.4409866591504207</v>
      </c>
      <c r="CS681" s="3">
        <v>-0.6094099091388634</v>
      </c>
      <c r="CT681" s="3">
        <v>-0.5583869664915745</v>
      </c>
      <c r="CU681" s="3">
        <v>0</v>
      </c>
      <c r="CV681" s="3">
        <v>1.050396568289284</v>
      </c>
      <c r="CW681" s="3">
        <v>0.2825948865290664</v>
      </c>
      <c r="CX681" s="3">
        <v>0.2101419013391295</v>
      </c>
      <c r="CY681" s="3">
        <v>0.1377162793075507</v>
      </c>
      <c r="CZ681" s="3">
        <v>-0.006828875951827644</v>
      </c>
      <c r="DA681" s="3">
        <v>-0.4341195224856506</v>
      </c>
    </row>
    <row r="682" spans="1:105">
      <c r="A682" t="s">
        <v>122</v>
      </c>
      <c r="B682" t="s">
        <v>114</v>
      </c>
      <c r="C682" t="s">
        <v>176</v>
      </c>
      <c r="D682" t="s">
        <v>278</v>
      </c>
      <c r="E682" t="s">
        <v>339</v>
      </c>
      <c r="F682" t="s">
        <v>350</v>
      </c>
      <c r="G682" t="s">
        <v>352</v>
      </c>
      <c r="H682" s="6">
        <v>42681</v>
      </c>
      <c r="I682" s="6">
        <v>46311</v>
      </c>
      <c r="J682" s="3">
        <v>9.916666666666666</v>
      </c>
      <c r="K682" s="4">
        <v>0.03490231241685371</v>
      </c>
      <c r="L682" s="4">
        <v>0.405244714164704</v>
      </c>
      <c r="M682" s="4">
        <v>0.124252868680004</v>
      </c>
      <c r="N682" s="3">
        <v>0.1373073137779564</v>
      </c>
      <c r="O682" s="3">
        <v>0.1872074828805302</v>
      </c>
      <c r="P682" s="4">
        <v>-0.2247428541621729</v>
      </c>
      <c r="Q682">
        <v>1202</v>
      </c>
      <c r="R682" s="3">
        <v>0.1552988750052469</v>
      </c>
      <c r="S682" s="4">
        <v>0.6582633053221288</v>
      </c>
      <c r="T682" s="4">
        <v>0.6582633053221288</v>
      </c>
      <c r="U682">
        <v>47</v>
      </c>
      <c r="V682">
        <v>47</v>
      </c>
      <c r="W682" s="4">
        <v>0.3191489361702128</v>
      </c>
      <c r="X682" s="3">
        <v>1.684451503620469</v>
      </c>
      <c r="Y682" s="3">
        <v>35</v>
      </c>
      <c r="Z682" s="3">
        <v>9.474256835601373</v>
      </c>
      <c r="AA682" s="4">
        <v>0.04476536575486678</v>
      </c>
      <c r="AB682" s="4">
        <v>0.009863053338013072</v>
      </c>
      <c r="AC682" s="3">
        <v>0.09393206483958889</v>
      </c>
      <c r="AD682" s="4">
        <v>-0.007005283293150023</v>
      </c>
      <c r="AE682" s="3">
        <v>-0.2296836977591188</v>
      </c>
      <c r="AF682" s="3">
        <v>0.3685755553489889</v>
      </c>
      <c r="AG682" s="4">
        <v>0.07172607112793616</v>
      </c>
      <c r="AH682" s="3">
        <v>0.319608215088058</v>
      </c>
      <c r="AI682" s="4">
        <v>-0.3882475891908709</v>
      </c>
      <c r="AJ682" s="4">
        <v>-0.03682375871108245</v>
      </c>
      <c r="AK682" s="3">
        <v>-0.1823009013101016</v>
      </c>
      <c r="AL682" s="4">
        <v>0.163504735028698</v>
      </c>
      <c r="AM682" s="3">
        <v>-0.2967896996592598</v>
      </c>
      <c r="AN682" s="4">
        <v>-0.01238974105456719</v>
      </c>
      <c r="AO682" s="3">
        <v>0.2133820258653824</v>
      </c>
      <c r="AP682" s="4">
        <v>0.05835008317795087</v>
      </c>
      <c r="AQ682" s="4">
        <v>-0.02344777076109716</v>
      </c>
      <c r="AR682" s="3">
        <v>0.6082166442807526</v>
      </c>
      <c r="AS682" s="4">
        <v>0.05583900311665668</v>
      </c>
      <c r="AT682" s="4">
        <v>-0.2731619247218801</v>
      </c>
      <c r="AU682" s="4">
        <v>-0.02093669069980297</v>
      </c>
      <c r="AV682" s="4">
        <v>0.04841907055970718</v>
      </c>
      <c r="AW682" s="3">
        <v>4.724624161655543</v>
      </c>
      <c r="AX682" s="3">
        <v>4.477866043761301</v>
      </c>
      <c r="AY682" s="3">
        <v>-0.2467581178942417</v>
      </c>
      <c r="AZ682" s="3">
        <v>1.828704582007272</v>
      </c>
      <c r="BA682" s="4">
        <v>0.005729807889716332</v>
      </c>
      <c r="BB682" s="3">
        <v>1.183463492340315</v>
      </c>
      <c r="BC682" s="4">
        <v>-0.2133785069656662</v>
      </c>
      <c r="BD682" s="3">
        <v>-0.5199675745610632</v>
      </c>
      <c r="BE682" s="3">
        <v>7.408145895643465</v>
      </c>
      <c r="BF682" s="3">
        <v>0.4429771908763505</v>
      </c>
      <c r="BG682" s="3">
        <v>0.4585834333733493</v>
      </c>
      <c r="BH682" s="3">
        <v>0.09843937575030012</v>
      </c>
      <c r="BI682" s="3">
        <v>0.2962719030290872</v>
      </c>
      <c r="BJ682" s="3">
        <v>-0.03833138177819448</v>
      </c>
      <c r="BL682" s="3">
        <v>-5.560141326578019E-16</v>
      </c>
      <c r="BM682" s="3">
        <v>0.01321816298521809</v>
      </c>
      <c r="BN682" s="3">
        <v>-0.5516313831698434</v>
      </c>
      <c r="BO682" s="3">
        <v>0.5438417262772208</v>
      </c>
      <c r="BP682" s="3">
        <v>0.8183375635768372</v>
      </c>
      <c r="BQ682" s="4">
        <v>0.1625414173546077</v>
      </c>
      <c r="BR682" s="4">
        <v>0.006860908126948912</v>
      </c>
      <c r="BS682" s="3">
        <v>-0.3344623730849862</v>
      </c>
      <c r="BT682" s="3">
        <v>0.7380306795470659</v>
      </c>
      <c r="BU682" s="4">
        <v>0.1580603973366768</v>
      </c>
      <c r="BV682" s="3">
        <v>0.2987496953403793</v>
      </c>
      <c r="BW682" s="4">
        <v>-0.2898719569985139</v>
      </c>
      <c r="BX682" s="3">
        <v>0.2920608841426018</v>
      </c>
      <c r="BY682" s="3">
        <v>0.2962719030290911</v>
      </c>
      <c r="BZ682" s="3">
        <v>-0.0822585340484053</v>
      </c>
      <c r="CA682" s="3">
        <v>1.631030098198968</v>
      </c>
      <c r="CB682" s="4">
        <v>-0.04824061941908459</v>
      </c>
      <c r="CC682" s="3">
        <v>0.8961038961038961</v>
      </c>
      <c r="CD682" s="3">
        <v>1</v>
      </c>
      <c r="CE682" t="b">
        <v>0</v>
      </c>
      <c r="CF682" t="b">
        <v>0</v>
      </c>
      <c r="CG682" s="3">
        <v>0.6668798218061309</v>
      </c>
      <c r="CH682" s="3">
        <v>0.1179495416066819</v>
      </c>
      <c r="CI682" s="3">
        <v>46.23093038562057</v>
      </c>
      <c r="CJ682" s="3">
        <v>-0.3389283949051782</v>
      </c>
      <c r="CK682" s="3">
        <v>0.6553188726469731</v>
      </c>
      <c r="CL682" s="4">
        <v>-0.02484433175452719</v>
      </c>
      <c r="CM682" s="4">
        <v>0.1028626728136646</v>
      </c>
      <c r="CN682" s="4">
        <v>-0.4602716124078949</v>
      </c>
      <c r="CO682" s="4">
        <v>-0.1676209419533997</v>
      </c>
      <c r="CP682" s="3">
        <v>0.287</v>
      </c>
      <c r="CQ682" s="3">
        <v>5</v>
      </c>
      <c r="CR682" s="3">
        <v>0.4058518760942917</v>
      </c>
      <c r="CS682" s="3">
        <v>-0.5328708776525453</v>
      </c>
      <c r="CT682" s="3">
        <v>-0.4818479350052563</v>
      </c>
      <c r="CU682" s="3">
        <v>0.2</v>
      </c>
      <c r="CV682" s="3">
        <v>0.938722753746837</v>
      </c>
      <c r="CW682" s="3">
        <v>0.2136729571280346</v>
      </c>
      <c r="CX682" s="3">
        <v>0.175475810251731</v>
      </c>
      <c r="CY682" s="3">
        <v>0.1373073137779564</v>
      </c>
      <c r="CZ682" s="3">
        <v>0.0611232484039596</v>
      </c>
      <c r="DA682" s="3">
        <v>-0.1650349808077951</v>
      </c>
    </row>
    <row r="683" spans="1:105">
      <c r="A683" t="s">
        <v>122</v>
      </c>
      <c r="B683" t="s">
        <v>114</v>
      </c>
      <c r="C683" t="s">
        <v>183</v>
      </c>
      <c r="D683" t="s">
        <v>285</v>
      </c>
      <c r="E683" t="s">
        <v>332</v>
      </c>
      <c r="F683" t="s">
        <v>343</v>
      </c>
      <c r="G683" t="s">
        <v>352</v>
      </c>
      <c r="H683" s="6">
        <v>42681</v>
      </c>
      <c r="I683" s="6">
        <v>46311</v>
      </c>
      <c r="J683" s="3">
        <v>9.916666666666666</v>
      </c>
      <c r="K683" s="4">
        <v>0.03476220430879673</v>
      </c>
      <c r="L683" s="4">
        <v>0.403359244848742</v>
      </c>
      <c r="M683" s="4">
        <v>0.1296050325395215</v>
      </c>
      <c r="N683" s="3">
        <v>0.135839190747823</v>
      </c>
      <c r="O683" s="3">
        <v>0.1862363475336704</v>
      </c>
      <c r="P683" s="4">
        <v>-0.2031891170777279</v>
      </c>
      <c r="Q683">
        <v>523</v>
      </c>
      <c r="R683" s="3">
        <v>0.1710830029124975</v>
      </c>
      <c r="S683" s="4">
        <v>0.6638655462184874</v>
      </c>
      <c r="T683" s="4">
        <v>0.6638655462184874</v>
      </c>
      <c r="U683">
        <v>56</v>
      </c>
      <c r="V683">
        <v>56</v>
      </c>
      <c r="W683" s="4">
        <v>0.5357142857142857</v>
      </c>
      <c r="X683" s="3">
        <v>1.372155349174615</v>
      </c>
      <c r="Y683" s="3">
        <v>29.625</v>
      </c>
      <c r="Z683" s="3">
        <v>11.2884762296527</v>
      </c>
      <c r="AA683" s="4">
        <v>0.04651523307736638</v>
      </c>
      <c r="AB683" s="4">
        <v>0.01175302876856965</v>
      </c>
      <c r="AC683" s="3">
        <v>0.1120688090047037</v>
      </c>
      <c r="AD683" s="4">
        <v>-0.008659429212715918</v>
      </c>
      <c r="AE683" s="3">
        <v>-0.2906820193155554</v>
      </c>
      <c r="AF683" s="3">
        <v>0.4023036782905562</v>
      </c>
      <c r="AG683" s="4">
        <v>0.07172607112793616</v>
      </c>
      <c r="AH683" s="3">
        <v>0.319608215088058</v>
      </c>
      <c r="AI683" s="4">
        <v>-0.3882475891908709</v>
      </c>
      <c r="AJ683" s="4">
        <v>-0.03696386681913943</v>
      </c>
      <c r="AK683" s="3">
        <v>-0.183769024340235</v>
      </c>
      <c r="AL683" s="4">
        <v>0.185058472113143</v>
      </c>
      <c r="AM683" s="3">
        <v>-0.3018137771671227</v>
      </c>
      <c r="AN683" s="4">
        <v>-0.016817204158742</v>
      </c>
      <c r="AO683" s="3">
        <v>0.2494301922354507</v>
      </c>
      <c r="AP683" s="4">
        <v>0.05862099876102911</v>
      </c>
      <c r="AQ683" s="4">
        <v>-0.02385879445223238</v>
      </c>
      <c r="AR683" s="3">
        <v>0.6344154369272224</v>
      </c>
      <c r="AS683" s="4">
        <v>0.05711791047465109</v>
      </c>
      <c r="AT683" s="4">
        <v>-0.2819920753357857</v>
      </c>
      <c r="AU683" s="4">
        <v>-0.02235570616585436</v>
      </c>
      <c r="AV683" s="4">
        <v>0.07880295825805783</v>
      </c>
      <c r="AW683" s="3">
        <v>4.598091785140185</v>
      </c>
      <c r="AX683" s="3">
        <v>4.367991034962502</v>
      </c>
      <c r="AY683" s="3">
        <v>-0.2301007501776828</v>
      </c>
      <c r="AZ683" s="3">
        <v>2.105272090678684</v>
      </c>
      <c r="BA683" s="4">
        <v>-0.0005963341531034505</v>
      </c>
      <c r="BB683" s="3">
        <v>0.7929315163206276</v>
      </c>
      <c r="BC683" s="4">
        <v>-0.164990150218712</v>
      </c>
      <c r="BD683" s="3">
        <v>-0.541156617115554</v>
      </c>
      <c r="BE683" s="3">
        <v>10.358074851354</v>
      </c>
      <c r="BF683" s="3">
        <v>0.4429771908763505</v>
      </c>
      <c r="BG683" s="3">
        <v>0.4585834333733493</v>
      </c>
      <c r="BH683" s="3">
        <v>0.09843937575030012</v>
      </c>
      <c r="BI683" s="3">
        <v>-0.1443079583899121</v>
      </c>
      <c r="BJ683" s="3">
        <v>0.3593739536623796</v>
      </c>
      <c r="BK683" s="3">
        <v>0.2466941388547422</v>
      </c>
      <c r="BL683" s="3">
        <v>-0.06098725371847447</v>
      </c>
      <c r="BM683" s="3">
        <v>0.06853781946044847</v>
      </c>
      <c r="BN683" s="3">
        <v>-0.5293256533085041</v>
      </c>
      <c r="BO683" s="3">
        <v>0.5696762248197866</v>
      </c>
      <c r="BP683" s="3">
        <v>0.7712945245867082</v>
      </c>
      <c r="BQ683" s="4">
        <v>0.1580184347293011</v>
      </c>
      <c r="BR683" s="4">
        <v>0.005888332332978548</v>
      </c>
      <c r="BS683" s="3">
        <v>-0.4525992367587016</v>
      </c>
      <c r="BT683" s="3">
        <v>0.6508373484696668</v>
      </c>
      <c r="BU683" s="4">
        <v>0.1580603973366768</v>
      </c>
      <c r="BV683" s="3">
        <v>0.2992959970220288</v>
      </c>
      <c r="BW683" s="4">
        <v>-0.2917017133068555</v>
      </c>
      <c r="BX683" s="3">
        <v>0.2952533686624287</v>
      </c>
      <c r="BY683" s="3">
        <v>0.2962719030290911</v>
      </c>
      <c r="BZ683" s="3">
        <v>-0.0822585340484053</v>
      </c>
      <c r="CA683" s="3">
        <v>1.631030098198968</v>
      </c>
      <c r="CB683" s="4">
        <v>-0.04769214233351227</v>
      </c>
      <c r="CC683" s="3">
        <v>0.8931068931068931</v>
      </c>
      <c r="CD683" s="3">
        <v>1</v>
      </c>
      <c r="CE683" t="b">
        <v>0</v>
      </c>
      <c r="CF683" t="b">
        <v>0</v>
      </c>
      <c r="CG683" s="3">
        <v>0.6651885928213258</v>
      </c>
      <c r="CH683" s="3">
        <v>0.1170604726946157</v>
      </c>
      <c r="CI683" s="3">
        <v>46.23093038562057</v>
      </c>
      <c r="CJ683" s="3">
        <v>-0.2962721257388046</v>
      </c>
      <c r="CK683" s="3">
        <v>0.6137158079521173</v>
      </c>
      <c r="CL683" s="4">
        <v>-0.02170573207748573</v>
      </c>
      <c r="CM683" s="4">
        <v>0.1008854533842552</v>
      </c>
      <c r="CN683" s="4">
        <v>-0.4360822345357453</v>
      </c>
      <c r="CO683" s="4">
        <v>-0.1695782392259231</v>
      </c>
      <c r="CP683" s="3">
        <v>0.313</v>
      </c>
      <c r="CQ683" s="3">
        <v>5</v>
      </c>
      <c r="CR683" s="3">
        <v>0.3233037611096464</v>
      </c>
      <c r="CS683" s="3">
        <v>-0.2819002918147259</v>
      </c>
      <c r="CT683" s="3">
        <v>-0.2308773491674369</v>
      </c>
      <c r="CU683" s="3">
        <v>0.4</v>
      </c>
      <c r="CV683" s="3">
        <v>0.6052040529243723</v>
      </c>
      <c r="CW683" s="3">
        <v>0.2229235430860889</v>
      </c>
      <c r="CX683" s="3">
        <v>0.1793923162008552</v>
      </c>
      <c r="CY683" s="3">
        <v>0.135839190747823</v>
      </c>
      <c r="CZ683" s="3">
        <v>0.04875104694237839</v>
      </c>
      <c r="DA683" s="3">
        <v>-0.2108777180726404</v>
      </c>
    </row>
    <row r="684" spans="1:105">
      <c r="A684" t="s">
        <v>122</v>
      </c>
      <c r="B684" t="s">
        <v>114</v>
      </c>
      <c r="C684" t="s">
        <v>157</v>
      </c>
      <c r="D684" t="s">
        <v>259</v>
      </c>
      <c r="E684" t="s">
        <v>337</v>
      </c>
      <c r="F684" t="s">
        <v>348</v>
      </c>
      <c r="G684" t="s">
        <v>352</v>
      </c>
      <c r="H684" s="6">
        <v>42681</v>
      </c>
      <c r="I684" s="6">
        <v>46311</v>
      </c>
      <c r="J684" s="3">
        <v>9.916666666666666</v>
      </c>
      <c r="K684" s="4">
        <v>0.02947286151543027</v>
      </c>
      <c r="L684" s="4">
        <v>0.3338217116534814</v>
      </c>
      <c r="M684" s="4">
        <v>0.1035349527501585</v>
      </c>
      <c r="N684" s="3">
        <v>0.0911682188768843</v>
      </c>
      <c r="O684" s="3">
        <v>0.122161777634806</v>
      </c>
      <c r="P684" s="4">
        <v>-0.2130941703537451</v>
      </c>
      <c r="Q684">
        <v>662</v>
      </c>
      <c r="R684" s="3">
        <v>0.1383090934233635</v>
      </c>
      <c r="S684" s="4">
        <v>0.6922769107643058</v>
      </c>
      <c r="T684" s="4">
        <v>0.5569849134015474</v>
      </c>
      <c r="U684">
        <v>53</v>
      </c>
      <c r="V684">
        <v>52</v>
      </c>
      <c r="W684" s="4">
        <v>0.3396226415094339</v>
      </c>
      <c r="X684" s="3">
        <v>1.630184521175408</v>
      </c>
      <c r="Y684" s="3">
        <v>32.64150943396226</v>
      </c>
      <c r="Z684" s="3">
        <v>7.252874438090736</v>
      </c>
      <c r="AA684" s="4">
        <v>0.03697179033360309</v>
      </c>
      <c r="AB684" s="4">
        <v>0.007498928818172823</v>
      </c>
      <c r="AC684" s="3">
        <v>0.07194215096779626</v>
      </c>
      <c r="AD684" s="4">
        <v>-0.01296800644985048</v>
      </c>
      <c r="AE684" s="3">
        <v>-0.542704292306781</v>
      </c>
      <c r="AF684" s="3">
        <v>0.3431393542029079</v>
      </c>
      <c r="AG684" s="4">
        <v>0.07172607112793616</v>
      </c>
      <c r="AH684" s="3">
        <v>0.319608215088058</v>
      </c>
      <c r="AI684" s="4">
        <v>-0.3882475891908709</v>
      </c>
      <c r="AJ684" s="4">
        <v>-0.04225320961250589</v>
      </c>
      <c r="AK684" s="3">
        <v>-0.2284399962111737</v>
      </c>
      <c r="AL684" s="4">
        <v>0.1751534188371258</v>
      </c>
      <c r="AM684" s="3">
        <v>-0.3619533476843684</v>
      </c>
      <c r="AN684" s="4">
        <v>-0.02098450244667156</v>
      </c>
      <c r="AO684" s="3">
        <v>0.2204158528608477</v>
      </c>
      <c r="AP684" s="4">
        <v>0.05810298887344367</v>
      </c>
      <c r="AQ684" s="4">
        <v>-0.0286301273580134</v>
      </c>
      <c r="AR684" s="3">
        <v>0.5068026372062485</v>
      </c>
      <c r="AS684" s="4">
        <v>0.05549617915301819</v>
      </c>
      <c r="AT684" s="4">
        <v>-0.2020866754450099</v>
      </c>
      <c r="AU684" s="4">
        <v>-0.02602331763758792</v>
      </c>
      <c r="AV684" s="4">
        <v>-0.0110074949087352</v>
      </c>
      <c r="AW684" s="3">
        <v>5.651766799829249</v>
      </c>
      <c r="AX684" s="3">
        <v>5.338072870679909</v>
      </c>
      <c r="AY684" s="3">
        <v>-0.3136939291493404</v>
      </c>
      <c r="AZ684" s="3">
        <v>1.705110878691187</v>
      </c>
      <c r="BA684" s="4">
        <v>0.005779457844477642</v>
      </c>
      <c r="BB684" s="3">
        <v>0.9566792954019397</v>
      </c>
      <c r="BC684" s="4">
        <v>-0.2029805303470184</v>
      </c>
      <c r="BD684" s="3">
        <v>-0.7241320704314705</v>
      </c>
      <c r="BE684" s="3">
        <v>7.74811711299987</v>
      </c>
      <c r="BF684" s="3">
        <v>0.4429771908763505</v>
      </c>
      <c r="BG684" s="3">
        <v>0.4585834333733493</v>
      </c>
      <c r="BH684" s="3">
        <v>0.09843937575030012</v>
      </c>
      <c r="BI684" s="3">
        <v>0.2009642887667693</v>
      </c>
      <c r="BJ684" s="3">
        <v>-0.08619909062646924</v>
      </c>
      <c r="BK684" s="3">
        <v>0.3640567486602312</v>
      </c>
      <c r="BL684" s="3">
        <v>-0.02010009528467037</v>
      </c>
      <c r="BM684" s="3">
        <v>0.009363180732225449</v>
      </c>
      <c r="BN684" s="3">
        <v>-0.5206694441133258</v>
      </c>
      <c r="BO684" s="3">
        <v>0.4333607524498708</v>
      </c>
      <c r="BP684" s="3">
        <v>0.5873334184322319</v>
      </c>
      <c r="BQ684" s="4">
        <v>0.1543416011655672</v>
      </c>
      <c r="BR684" s="4">
        <v>0.004544669368593353</v>
      </c>
      <c r="BS684" s="3">
        <v>-0.6853225635603744</v>
      </c>
      <c r="BT684" s="3">
        <v>0.4931403965812596</v>
      </c>
      <c r="BU684" s="4">
        <v>0.1580603973366768</v>
      </c>
      <c r="BV684" s="3">
        <v>0.3288459068477735</v>
      </c>
      <c r="BW684" s="4">
        <v>-0.2206714796443285</v>
      </c>
      <c r="BX684" s="3">
        <v>0.3254834346356343</v>
      </c>
      <c r="BY684" s="3">
        <v>0.2962719030290911</v>
      </c>
      <c r="BZ684" s="3">
        <v>-0.0822585340484053</v>
      </c>
      <c r="CA684" s="3">
        <v>1.631030098198968</v>
      </c>
      <c r="CB684" s="4">
        <v>-0.05586446103506733</v>
      </c>
      <c r="CC684" s="3">
        <v>0.9330669330669331</v>
      </c>
      <c r="CD684" s="3">
        <v>1</v>
      </c>
      <c r="CE684" t="b">
        <v>0</v>
      </c>
      <c r="CF684" t="b">
        <v>0</v>
      </c>
      <c r="CG684" s="3">
        <v>0.6127288900949099</v>
      </c>
      <c r="CH684" s="3">
        <v>0.09167609508890695</v>
      </c>
      <c r="CI684" s="3">
        <v>46.23093038562057</v>
      </c>
      <c r="CJ684" s="3">
        <v>-0.3916959435390326</v>
      </c>
      <c r="CK684" s="3">
        <v>0.6543406692210663</v>
      </c>
      <c r="CL684" s="4">
        <v>-0.02149713957685074</v>
      </c>
      <c r="CM684" s="4">
        <v>0.08920078258754827</v>
      </c>
      <c r="CN684" s="4">
        <v>-0.4120025185527463</v>
      </c>
      <c r="CO684" s="4">
        <v>-0.1412420539529475</v>
      </c>
      <c r="CP684" s="3">
        <v>0.372</v>
      </c>
      <c r="CQ684" s="3">
        <v>5</v>
      </c>
      <c r="CR684" s="3">
        <v>0.2034878283216198</v>
      </c>
      <c r="CS684" s="3">
        <v>-0.2891976720462205</v>
      </c>
      <c r="CT684" s="3">
        <v>-0.2381747293989315</v>
      </c>
      <c r="CU684" s="3">
        <v>0</v>
      </c>
      <c r="CV684" s="3">
        <v>0.4926855003678403</v>
      </c>
      <c r="CW684" s="3">
        <v>0.1611310209180843</v>
      </c>
      <c r="CX684" s="3">
        <v>0.1261475556122547</v>
      </c>
      <c r="CY684" s="3">
        <v>0.0911682188768843</v>
      </c>
      <c r="CZ684" s="3">
        <v>0.02126810542352182</v>
      </c>
      <c r="DA684" s="3">
        <v>-0.1871449115353949</v>
      </c>
    </row>
    <row r="685" spans="1:105">
      <c r="A685" t="s">
        <v>122</v>
      </c>
      <c r="B685" t="s">
        <v>114</v>
      </c>
      <c r="C685" t="s">
        <v>209</v>
      </c>
      <c r="D685" t="s">
        <v>311</v>
      </c>
      <c r="E685" t="s">
        <v>340</v>
      </c>
      <c r="F685" t="s">
        <v>351</v>
      </c>
      <c r="G685" t="s">
        <v>352</v>
      </c>
      <c r="H685" s="6">
        <v>42681</v>
      </c>
      <c r="I685" s="6">
        <v>46311</v>
      </c>
      <c r="J685" s="3">
        <v>9.916666666666666</v>
      </c>
      <c r="K685" s="4">
        <v>0.0288000079156292</v>
      </c>
      <c r="L685" s="4">
        <v>0.3252017762012662</v>
      </c>
      <c r="M685" s="4">
        <v>0.1162169467882807</v>
      </c>
      <c r="N685" s="3">
        <v>0.08734691955894854</v>
      </c>
      <c r="O685" s="3">
        <v>0.1247352234547726</v>
      </c>
      <c r="P685" s="4">
        <v>-0.1970470678167265</v>
      </c>
      <c r="Q685">
        <v>544</v>
      </c>
      <c r="R685" s="3">
        <v>0.1461580130815044</v>
      </c>
      <c r="S685" s="4">
        <v>0.5014005602240896</v>
      </c>
      <c r="T685" s="4">
        <v>0.5014005602240896</v>
      </c>
      <c r="U685">
        <v>63</v>
      </c>
      <c r="V685">
        <v>62</v>
      </c>
      <c r="W685" s="4">
        <v>0.4444444444444444</v>
      </c>
      <c r="X685" s="3">
        <v>1.262420373853631</v>
      </c>
      <c r="Y685" s="3">
        <v>19.88888888888889</v>
      </c>
      <c r="Z685" s="3">
        <v>12.59869542222483</v>
      </c>
      <c r="AA685" s="4">
        <v>0.04184725206778528</v>
      </c>
      <c r="AB685" s="4">
        <v>0.01304724415215608</v>
      </c>
      <c r="AC685" s="3">
        <v>0.125058735809454</v>
      </c>
      <c r="AD685" s="4">
        <v>-0.0110900780640729</v>
      </c>
      <c r="AE685" s="3">
        <v>-0.4049184607002603</v>
      </c>
      <c r="AF685" s="3">
        <v>0.3253194648721878</v>
      </c>
      <c r="AG685" s="4">
        <v>0.07172607112793616</v>
      </c>
      <c r="AH685" s="3">
        <v>0.319608215088058</v>
      </c>
      <c r="AI685" s="4">
        <v>-0.3882475891908709</v>
      </c>
      <c r="AJ685" s="4">
        <v>-0.04292606321230696</v>
      </c>
      <c r="AK685" s="3">
        <v>-0.2322612955291095</v>
      </c>
      <c r="AL685" s="4">
        <v>0.1912005213741443</v>
      </c>
      <c r="AM685" s="3">
        <v>-0.3289845412239003</v>
      </c>
      <c r="AN685" s="4">
        <v>-0.01903876193646082</v>
      </c>
      <c r="AO685" s="3">
        <v>0.2114939375413776</v>
      </c>
      <c r="AP685" s="4">
        <v>0.05503190317448237</v>
      </c>
      <c r="AQ685" s="4">
        <v>-0.02623189525885317</v>
      </c>
      <c r="AR685" s="3">
        <v>0.5688808808604855</v>
      </c>
      <c r="AS685" s="4">
        <v>0.0586110818679022</v>
      </c>
      <c r="AT685" s="4">
        <v>-0.2252697149244534</v>
      </c>
      <c r="AU685" s="4">
        <v>-0.029811073952273</v>
      </c>
      <c r="AV685" s="4">
        <v>0.02822264710772682</v>
      </c>
      <c r="AW685" s="3">
        <v>5.982778387148998</v>
      </c>
      <c r="AX685" s="3">
        <v>5.709036963245751</v>
      </c>
      <c r="AY685" s="3">
        <v>-0.273741423903247</v>
      </c>
      <c r="AZ685" s="3">
        <v>2.746340779839353</v>
      </c>
      <c r="BA685" s="4">
        <v>-0.01141701356806957</v>
      </c>
      <c r="BB685" s="3">
        <v>0.8631890260297939</v>
      </c>
      <c r="BC685" s="4">
        <v>-0.1335872263746795</v>
      </c>
      <c r="BD685" s="3">
        <v>0.2905746809473577</v>
      </c>
      <c r="BE685" s="3">
        <v>15.43427202755397</v>
      </c>
      <c r="BF685" s="3">
        <v>0.4429771908763505</v>
      </c>
      <c r="BG685" s="3">
        <v>0.4585834333733493</v>
      </c>
      <c r="BH685" s="3">
        <v>0.09843937575030012</v>
      </c>
      <c r="BI685" s="3">
        <v>-0.08958968201648414</v>
      </c>
      <c r="BJ685" s="3">
        <v>0.1211041237191425</v>
      </c>
      <c r="BK685" s="3">
        <v>0.6756583196556541</v>
      </c>
      <c r="BL685" s="3">
        <v>-0.05275774292657905</v>
      </c>
      <c r="BM685" s="3">
        <v>0.03271018361827614</v>
      </c>
      <c r="BN685" s="3">
        <v>-0.4752177111702693</v>
      </c>
      <c r="BO685" s="3">
        <v>0.5016089045924064</v>
      </c>
      <c r="BP685" s="3">
        <v>0.6855374481705212</v>
      </c>
      <c r="BQ685" s="4">
        <v>0.1676378564067679</v>
      </c>
      <c r="BR685" s="4">
        <v>0.003326119807618186</v>
      </c>
      <c r="BS685" s="3">
        <v>-0.6151870878281926</v>
      </c>
      <c r="BT685" s="3">
        <v>0.5384311740263714</v>
      </c>
      <c r="BU685" s="4">
        <v>0.1580603973366768</v>
      </c>
      <c r="BV685" s="3">
        <v>0.3234289518411753</v>
      </c>
      <c r="BW685" s="4">
        <v>-0.2008379472980273</v>
      </c>
      <c r="BX685" s="3">
        <v>0.328647599074351</v>
      </c>
      <c r="BY685" s="3">
        <v>0.2962719030290911</v>
      </c>
      <c r="BZ685" s="3">
        <v>-0.0822585340484053</v>
      </c>
      <c r="CA685" s="3">
        <v>1.631030098198968</v>
      </c>
      <c r="CB685" s="4">
        <v>-0.05515026398054029</v>
      </c>
      <c r="CC685" s="3">
        <v>0.8851148851148851</v>
      </c>
      <c r="CD685" s="3">
        <v>1</v>
      </c>
      <c r="CE685" t="b">
        <v>0</v>
      </c>
      <c r="CF685" t="b">
        <v>0</v>
      </c>
      <c r="CG685" s="3">
        <v>0.608423966207646</v>
      </c>
      <c r="CH685" s="3">
        <v>0.08909784854497482</v>
      </c>
      <c r="CI685" s="3">
        <v>46.23093038562057</v>
      </c>
      <c r="CJ685" s="3">
        <v>-0.3730080984053836</v>
      </c>
      <c r="CK685" s="3">
        <v>0.5459684564747683</v>
      </c>
      <c r="CL685" s="4">
        <v>-0.02306490453724393</v>
      </c>
      <c r="CM685" s="4">
        <v>0.08518612910984735</v>
      </c>
      <c r="CN685" s="4">
        <v>-0.3944636787894061</v>
      </c>
      <c r="CO685" s="4">
        <v>-0.1416843749228292</v>
      </c>
      <c r="CP685" s="3">
        <v>0.356</v>
      </c>
      <c r="CQ685" s="3">
        <v>5</v>
      </c>
      <c r="CR685" s="3">
        <v>0.4248681689455198</v>
      </c>
      <c r="CS685" s="3">
        <v>-0.3902273195035545</v>
      </c>
      <c r="CT685" s="3">
        <v>-0.3392043768562655</v>
      </c>
      <c r="CU685" s="3">
        <v>0.2</v>
      </c>
      <c r="CV685" s="3">
        <v>0.8150954884490743</v>
      </c>
      <c r="CW685" s="3">
        <v>0.1957327614001476</v>
      </c>
      <c r="CX685" s="3">
        <v>0.1415576922728554</v>
      </c>
      <c r="CY685" s="3">
        <v>0.08734691955894854</v>
      </c>
      <c r="CZ685" s="3">
        <v>-0.02103772010166729</v>
      </c>
      <c r="DA685" s="3">
        <v>-0.3433408406775703</v>
      </c>
    </row>
    <row r="686" spans="1:105">
      <c r="A686" t="s">
        <v>122</v>
      </c>
      <c r="B686" t="s">
        <v>114</v>
      </c>
      <c r="C686" t="s">
        <v>216</v>
      </c>
      <c r="D686" t="s">
        <v>318</v>
      </c>
      <c r="E686" t="s">
        <v>335</v>
      </c>
      <c r="F686" t="s">
        <v>346</v>
      </c>
      <c r="G686" t="s">
        <v>352</v>
      </c>
      <c r="H686" s="6">
        <v>42681</v>
      </c>
      <c r="I686" s="6">
        <v>46311</v>
      </c>
      <c r="J686" s="3">
        <v>9.916666666666666</v>
      </c>
      <c r="K686" s="4">
        <v>0.0278724422858263</v>
      </c>
      <c r="L686" s="4">
        <v>0.3134008429056341</v>
      </c>
      <c r="M686" s="4">
        <v>0.1244609455692139</v>
      </c>
      <c r="N686" s="3">
        <v>0.0822719672800417</v>
      </c>
      <c r="O686" s="3">
        <v>0.1167016474831149</v>
      </c>
      <c r="P686" s="4">
        <v>-0.1877569966580289</v>
      </c>
      <c r="Q686">
        <v>523</v>
      </c>
      <c r="R686" s="3">
        <v>0.1484495533159372</v>
      </c>
      <c r="S686" s="4">
        <v>0.6606642657062826</v>
      </c>
      <c r="T686" s="4">
        <v>0.582944196084238</v>
      </c>
      <c r="U686">
        <v>183</v>
      </c>
      <c r="V686">
        <v>182</v>
      </c>
      <c r="W686" s="4">
        <v>0.3169398907103825</v>
      </c>
      <c r="X686" s="3">
        <v>1.199515911900182</v>
      </c>
      <c r="Y686" s="3">
        <v>9.021857923497267</v>
      </c>
      <c r="Z686" s="3">
        <v>39.4579084096196</v>
      </c>
      <c r="AA686" s="4">
        <v>0.06925224073009462</v>
      </c>
      <c r="AB686" s="4">
        <v>0.04137979844426831</v>
      </c>
      <c r="AC686" s="3">
        <v>0.3914919585216432</v>
      </c>
      <c r="AD686" s="4">
        <v>-0.01593872678778856</v>
      </c>
      <c r="AE686" s="3">
        <v>-0.5586086590722904</v>
      </c>
      <c r="AF686" s="3">
        <v>0.40094889715397</v>
      </c>
      <c r="AG686" s="4">
        <v>0.07172607112793616</v>
      </c>
      <c r="AH686" s="3">
        <v>0.319608215088058</v>
      </c>
      <c r="AI686" s="4">
        <v>-0.3882475891908709</v>
      </c>
      <c r="AJ686" s="4">
        <v>-0.04385362884210986</v>
      </c>
      <c r="AK686" s="3">
        <v>-0.2373362478080163</v>
      </c>
      <c r="AL686" s="4">
        <v>0.200490592532842</v>
      </c>
      <c r="AM686" s="3">
        <v>-0.3570608918436934</v>
      </c>
      <c r="AN686" s="4">
        <v>-0.02454654718638646</v>
      </c>
      <c r="AO686" s="3">
        <v>0.2520495915173196</v>
      </c>
      <c r="AP686" s="4">
        <v>0.05445353549223531</v>
      </c>
      <c r="AQ686" s="4">
        <v>-0.026581093206409</v>
      </c>
      <c r="AR686" s="3">
        <v>0.6092351787311207</v>
      </c>
      <c r="AS686" s="4">
        <v>0.05588357522192444</v>
      </c>
      <c r="AT686" s="4">
        <v>-0.2735086755672996</v>
      </c>
      <c r="AU686" s="4">
        <v>-0.02801113293609814</v>
      </c>
      <c r="AV686" s="4">
        <v>0.08575167890927071</v>
      </c>
      <c r="AW686" s="3">
        <v>5.018215403692888</v>
      </c>
      <c r="AX686" s="3">
        <v>5.004251573842661</v>
      </c>
      <c r="AY686" s="3">
        <v>-0.01396382985022715</v>
      </c>
      <c r="AZ686" s="3">
        <v>2.94982445281416</v>
      </c>
      <c r="BA686" s="4">
        <v>-0.01559662112404325</v>
      </c>
      <c r="BB686" s="3">
        <v>0.8850621386689597</v>
      </c>
      <c r="BC686" s="4">
        <v>-0.1319344683252223</v>
      </c>
      <c r="BD686" s="3">
        <v>0.2221493691642328</v>
      </c>
      <c r="BE686" s="3">
        <v>13.28052930453964</v>
      </c>
      <c r="BF686" s="3">
        <v>0.4429771908763505</v>
      </c>
      <c r="BG686" s="3">
        <v>0.4585834333733493</v>
      </c>
      <c r="BH686" s="3">
        <v>0.09843937575030012</v>
      </c>
      <c r="BI686" s="3">
        <v>-0.1045342219331826</v>
      </c>
      <c r="BJ686" s="3">
        <v>-0.06557748938482724</v>
      </c>
      <c r="BK686" s="3">
        <v>1.386983928130424</v>
      </c>
      <c r="BL686" s="3">
        <v>-0.05478289515448007</v>
      </c>
      <c r="BM686" s="3">
        <v>0.008981217221637952</v>
      </c>
      <c r="BN686" s="3">
        <v>-0.3546444368596486</v>
      </c>
      <c r="BO686" s="3">
        <v>0.9425774498240718</v>
      </c>
      <c r="BP686" s="3">
        <v>0.5764288291312671</v>
      </c>
      <c r="BQ686" s="4">
        <v>0.1542031452050429</v>
      </c>
      <c r="BR686" s="4">
        <v>0.001426242108269141</v>
      </c>
      <c r="BS686" s="3">
        <v>-0.7212587633193216</v>
      </c>
      <c r="BT686" s="3">
        <v>0.4707503231137111</v>
      </c>
      <c r="BU686" s="4">
        <v>0.1580603973366768</v>
      </c>
      <c r="BV686" s="3">
        <v>0.2874119323191297</v>
      </c>
      <c r="BW686" s="4">
        <v>-0.2644666504903266</v>
      </c>
      <c r="BX686" s="3">
        <v>0.2921349907441907</v>
      </c>
      <c r="BY686" s="3">
        <v>0.2962719030290911</v>
      </c>
      <c r="BZ686" s="3">
        <v>-0.0822585340484053</v>
      </c>
      <c r="CA686" s="3">
        <v>1.631030098198968</v>
      </c>
      <c r="CB686" s="4">
        <v>-0.05505991419268779</v>
      </c>
      <c r="CC686" s="3">
        <v>0.8991008991008991</v>
      </c>
      <c r="CD686" s="3">
        <v>1</v>
      </c>
      <c r="CE686" t="b">
        <v>0</v>
      </c>
      <c r="CF686" t="b">
        <v>0</v>
      </c>
      <c r="CG686" s="3">
        <v>0.6022482425891772</v>
      </c>
      <c r="CH686" s="3">
        <v>0.08659192552179301</v>
      </c>
      <c r="CI686" s="3">
        <v>46.23093038562057</v>
      </c>
      <c r="CJ686" s="3">
        <v>-0.3676576455735278</v>
      </c>
      <c r="CK686" s="3">
        <v>0.5337029089206126</v>
      </c>
      <c r="CL686" s="4">
        <v>-0.02588601495460289</v>
      </c>
      <c r="CM686" s="4">
        <v>0.08832963704430735</v>
      </c>
      <c r="CN686" s="4">
        <v>-0.4170986942748702</v>
      </c>
      <c r="CO686" s="4">
        <v>-0.1527029954576148</v>
      </c>
      <c r="CP686" s="3">
        <v>0.376</v>
      </c>
      <c r="CQ686" s="3">
        <v>5</v>
      </c>
      <c r="CR686" s="3">
        <v>0.3057687685800923</v>
      </c>
      <c r="CS686" s="3">
        <v>-0.2492037304463772</v>
      </c>
      <c r="CT686" s="3">
        <v>-0.1981807877990883</v>
      </c>
      <c r="CU686" s="3">
        <v>0.4</v>
      </c>
      <c r="CV686" s="3">
        <v>0.5549724990264695</v>
      </c>
      <c r="CW686" s="3">
        <v>0.3990901655568395</v>
      </c>
      <c r="CX686" s="3">
        <v>0.2407142500197083</v>
      </c>
      <c r="CY686" s="3">
        <v>0.0822719672800417</v>
      </c>
      <c r="CZ686" s="3">
        <v>-0.2341575608399328</v>
      </c>
      <c r="DA686" s="3">
        <v>-1.168364463918449</v>
      </c>
    </row>
    <row r="687" spans="1:105">
      <c r="A687" t="s">
        <v>122</v>
      </c>
      <c r="B687" t="s">
        <v>114</v>
      </c>
      <c r="C687" t="s">
        <v>214</v>
      </c>
      <c r="D687" t="s">
        <v>316</v>
      </c>
      <c r="E687" t="s">
        <v>335</v>
      </c>
      <c r="F687" t="s">
        <v>346</v>
      </c>
      <c r="G687" t="s">
        <v>352</v>
      </c>
      <c r="H687" s="6">
        <v>42681</v>
      </c>
      <c r="I687" s="6">
        <v>46311</v>
      </c>
      <c r="J687" s="3">
        <v>9.916666666666666</v>
      </c>
      <c r="K687" s="4">
        <v>0.02736029356479142</v>
      </c>
      <c r="L687" s="4">
        <v>0.306925611023295</v>
      </c>
      <c r="M687" s="4">
        <v>0.1339606339012686</v>
      </c>
      <c r="N687" s="3">
        <v>0.08181907958038422</v>
      </c>
      <c r="O687" s="3">
        <v>0.1169253434530115</v>
      </c>
      <c r="P687" s="4">
        <v>-0.1846047272859296</v>
      </c>
      <c r="Q687">
        <v>523</v>
      </c>
      <c r="R687" s="3">
        <v>0.1482101458995346</v>
      </c>
      <c r="S687" s="4">
        <v>0.6218487394957983</v>
      </c>
      <c r="T687" s="4">
        <v>0.6218487394957983</v>
      </c>
      <c r="U687">
        <v>220</v>
      </c>
      <c r="V687">
        <v>219</v>
      </c>
      <c r="W687" s="4">
        <v>0.3772727272727273</v>
      </c>
      <c r="X687" s="3">
        <v>1.163479879488889</v>
      </c>
      <c r="Y687" s="3">
        <v>7.063636363636363</v>
      </c>
      <c r="Z687" s="3">
        <v>44.24674485178687</v>
      </c>
      <c r="AA687" s="4">
        <v>0.07385281409434619</v>
      </c>
      <c r="AB687" s="4">
        <v>0.04649252052955477</v>
      </c>
      <c r="AC687" s="3">
        <v>0.4389948630297291</v>
      </c>
      <c r="AD687" s="4">
        <v>-0.01715172018228487</v>
      </c>
      <c r="AE687" s="3">
        <v>-0.5770752386037257</v>
      </c>
      <c r="AF687" s="3">
        <v>0.4305587114045574</v>
      </c>
      <c r="AG687" s="4">
        <v>0.07172607112793616</v>
      </c>
      <c r="AH687" s="3">
        <v>0.319608215088058</v>
      </c>
      <c r="AI687" s="4">
        <v>-0.3882475891908709</v>
      </c>
      <c r="AJ687" s="4">
        <v>-0.04436577756314475</v>
      </c>
      <c r="AK687" s="3">
        <v>-0.2377891355076738</v>
      </c>
      <c r="AL687" s="4">
        <v>0.2036428619049413</v>
      </c>
      <c r="AM687" s="3">
        <v>-0.3525116485800148</v>
      </c>
      <c r="AN687" s="4">
        <v>-0.02649091406765499</v>
      </c>
      <c r="AO687" s="3">
        <v>0.2713565261375163</v>
      </c>
      <c r="AP687" s="4">
        <v>0.05643404874944014</v>
      </c>
      <c r="AQ687" s="4">
        <v>-0.02907375518464872</v>
      </c>
      <c r="AR687" s="3">
        <v>0.6557360653538306</v>
      </c>
      <c r="AS687" s="4">
        <v>0.05824312227378692</v>
      </c>
      <c r="AT687" s="4">
        <v>-0.289043894709651</v>
      </c>
      <c r="AU687" s="4">
        <v>-0.0308828287089955</v>
      </c>
      <c r="AV687" s="4">
        <v>0.1044391674237214</v>
      </c>
      <c r="AW687" s="3">
        <v>4.566540823098407</v>
      </c>
      <c r="AX687" s="3">
        <v>4.592912289294572</v>
      </c>
      <c r="AY687" s="3">
        <v>0.02637146619616537</v>
      </c>
      <c r="AZ687" s="3">
        <v>3.220278383150434</v>
      </c>
      <c r="BA687" s="4">
        <v>-0.01937071905032739</v>
      </c>
      <c r="BB687" s="3">
        <v>0.9796270986614597</v>
      </c>
      <c r="BC687" s="4">
        <v>-0.138126746373497</v>
      </c>
      <c r="BD687" s="3">
        <v>0.3510739321026086</v>
      </c>
      <c r="BE687" s="3">
        <v>13.49408428893805</v>
      </c>
      <c r="BF687" s="3">
        <v>0.4429771908763505</v>
      </c>
      <c r="BG687" s="3">
        <v>0.4585834333733493</v>
      </c>
      <c r="BH687" s="3">
        <v>0.09843937575030012</v>
      </c>
      <c r="BI687" s="3">
        <v>-0.1734284336066526</v>
      </c>
      <c r="BJ687" s="3">
        <v>0.01778847829922707</v>
      </c>
      <c r="BK687" s="3">
        <v>1.19228804835291</v>
      </c>
      <c r="BL687" s="3">
        <v>-0.06401407154124968</v>
      </c>
      <c r="BM687" s="3">
        <v>0.0201116657172769</v>
      </c>
      <c r="BN687" s="3">
        <v>-0.3576346588883261</v>
      </c>
      <c r="BO687" s="3">
        <v>1.027070557569093</v>
      </c>
      <c r="BP687" s="3">
        <v>0.563888630596932</v>
      </c>
      <c r="BQ687" s="4">
        <v>0.1541487484426171</v>
      </c>
      <c r="BR687" s="4">
        <v>0.001190663567812088</v>
      </c>
      <c r="BS687" s="3">
        <v>-0.7538949866457607</v>
      </c>
      <c r="BT687" s="3">
        <v>0.4509122811837656</v>
      </c>
      <c r="BU687" s="4">
        <v>0.1580603973366768</v>
      </c>
      <c r="BV687" s="3">
        <v>0.2930516476040149</v>
      </c>
      <c r="BW687" s="4">
        <v>-0.2777795365219821</v>
      </c>
      <c r="BX687" s="3">
        <v>0.2985927222510198</v>
      </c>
      <c r="BY687" s="3">
        <v>0.2962719030290911</v>
      </c>
      <c r="BZ687" s="3">
        <v>-0.0822585340484053</v>
      </c>
      <c r="CA687" s="3">
        <v>1.631030098198968</v>
      </c>
      <c r="CB687" s="4">
        <v>-0.05433923039935939</v>
      </c>
      <c r="CC687" s="3">
        <v>0.9070929070929071</v>
      </c>
      <c r="CD687" s="3">
        <v>1</v>
      </c>
      <c r="CE687" t="b">
        <v>0</v>
      </c>
      <c r="CF687" t="b">
        <v>0</v>
      </c>
      <c r="CG687" s="3">
        <v>0.6017303530317329</v>
      </c>
      <c r="CH687" s="3">
        <v>0.08629675326789099</v>
      </c>
      <c r="CI687" s="3">
        <v>46.23093038562057</v>
      </c>
      <c r="CJ687" s="3">
        <v>-0.3467458038325596</v>
      </c>
      <c r="CK687" s="3">
        <v>0.5119702985699416</v>
      </c>
      <c r="CL687" s="4">
        <v>-0.02730354219383135</v>
      </c>
      <c r="CM687" s="4">
        <v>0.08890413376622128</v>
      </c>
      <c r="CN687" s="4">
        <v>-0.439296225853102</v>
      </c>
      <c r="CO687" s="4">
        <v>-0.1596282730532126</v>
      </c>
      <c r="CP687" s="3">
        <v>0.381</v>
      </c>
      <c r="CQ687" s="3">
        <v>5</v>
      </c>
      <c r="CR687" s="3">
        <v>0.3342189551180985</v>
      </c>
      <c r="CS687" s="3">
        <v>-0.2650558032920857</v>
      </c>
      <c r="CT687" s="3">
        <v>-0.2140328606447967</v>
      </c>
      <c r="CU687" s="3">
        <v>0.4</v>
      </c>
      <c r="CV687" s="3">
        <v>0.5992747584101842</v>
      </c>
      <c r="CW687" s="3">
        <v>0.4121309643882659</v>
      </c>
      <c r="CX687" s="3">
        <v>0.247008001314509</v>
      </c>
      <c r="CY687" s="3">
        <v>0.08181907958038422</v>
      </c>
      <c r="CZ687" s="3">
        <v>-0.2477523262943752</v>
      </c>
      <c r="DA687" s="3">
        <v>-1.212729306183784</v>
      </c>
    </row>
    <row r="688" spans="1:105">
      <c r="A688" t="s">
        <v>122</v>
      </c>
      <c r="B688" t="s">
        <v>114</v>
      </c>
      <c r="C688" t="s">
        <v>155</v>
      </c>
      <c r="D688" t="s">
        <v>257</v>
      </c>
      <c r="E688" t="s">
        <v>336</v>
      </c>
      <c r="F688" t="s">
        <v>347</v>
      </c>
      <c r="G688" t="s">
        <v>352</v>
      </c>
      <c r="H688" s="6">
        <v>42681</v>
      </c>
      <c r="I688" s="6">
        <v>46311</v>
      </c>
      <c r="J688" s="3">
        <v>9.916666666666666</v>
      </c>
      <c r="K688" s="4">
        <v>0.02719636702719552</v>
      </c>
      <c r="L688" s="4">
        <v>0.3048591170315071</v>
      </c>
      <c r="M688" s="4">
        <v>0.1283890204729258</v>
      </c>
      <c r="N688" s="3">
        <v>0.07975838677193739</v>
      </c>
      <c r="O688" s="3">
        <v>0.1062093746867222</v>
      </c>
      <c r="P688" s="4">
        <v>-0.3601702855639214</v>
      </c>
      <c r="Q688">
        <v>1412</v>
      </c>
      <c r="R688" s="3">
        <v>0.07550974668722035</v>
      </c>
      <c r="S688" s="4">
        <v>0.1876750700280112</v>
      </c>
      <c r="T688" s="4">
        <v>0.1876750700280112</v>
      </c>
      <c r="U688">
        <v>44</v>
      </c>
      <c r="V688">
        <v>44</v>
      </c>
      <c r="W688" s="4">
        <v>0.7272727272727273</v>
      </c>
      <c r="X688" s="3">
        <v>1.200907964782104</v>
      </c>
      <c r="Y688" s="3">
        <v>10.65909090909091</v>
      </c>
      <c r="Z688" s="3">
        <v>8.869517037584266</v>
      </c>
      <c r="AA688" s="4">
        <v>0.03636717666927813</v>
      </c>
      <c r="AB688" s="4">
        <v>0.009170809642082611</v>
      </c>
      <c r="AC688" s="3">
        <v>0.08795450053706245</v>
      </c>
      <c r="AD688" s="4">
        <v>-0.015546056106383</v>
      </c>
      <c r="AE688" s="3">
        <v>-0.5052740582928927</v>
      </c>
      <c r="AF688" s="3">
        <v>0.3948449973336111</v>
      </c>
      <c r="AG688" s="4">
        <v>0.07172607112793616</v>
      </c>
      <c r="AH688" s="3">
        <v>0.319608215088058</v>
      </c>
      <c r="AI688" s="4">
        <v>-0.3882475891908709</v>
      </c>
      <c r="AJ688" s="4">
        <v>-0.04452970410074064</v>
      </c>
      <c r="AK688" s="3">
        <v>-0.2398498283161206</v>
      </c>
      <c r="AL688" s="4">
        <v>0.02807730362694949</v>
      </c>
      <c r="AM688" s="3">
        <v>-0.3464563844697209</v>
      </c>
      <c r="AN688" s="4">
        <v>-0.04505145445207102</v>
      </c>
      <c r="AO688" s="3">
        <v>0.4005541617050077</v>
      </c>
      <c r="AP688" s="4">
        <v>0.03675528326322275</v>
      </c>
      <c r="AQ688" s="4">
        <v>-0.009558916236027226</v>
      </c>
      <c r="AR688" s="3">
        <v>0.6284630690953416</v>
      </c>
      <c r="AS688" s="4">
        <v>0.05686103042422319</v>
      </c>
      <c r="AT688" s="4">
        <v>-0.2800019974147181</v>
      </c>
      <c r="AU688" s="4">
        <v>-0.02966466339702767</v>
      </c>
      <c r="AV688" s="4">
        <v>-0.08016828814920329</v>
      </c>
      <c r="AW688" s="3">
        <v>7.945137174381479</v>
      </c>
      <c r="AX688" s="3">
        <v>7.618262671734568</v>
      </c>
      <c r="AY688" s="3">
        <v>-0.3268745026469109</v>
      </c>
      <c r="AZ688" s="3">
        <v>3.600491038101591</v>
      </c>
      <c r="BA688" s="4">
        <v>-0.03132910753535822</v>
      </c>
      <c r="BB688" s="3">
        <v>1.226573883920235</v>
      </c>
      <c r="BC688" s="4">
        <v>-0.2555281585787492</v>
      </c>
      <c r="BD688" s="3">
        <v>-2.740025395253479</v>
      </c>
      <c r="BE688" s="3">
        <v>96.05450437717732</v>
      </c>
      <c r="BF688" s="3">
        <v>0.4429771908763505</v>
      </c>
      <c r="BG688" s="3">
        <v>0.4585834333733493</v>
      </c>
      <c r="BH688" s="3">
        <v>0.09843937575030012</v>
      </c>
      <c r="BI688" s="3">
        <v>0.6151804681695349</v>
      </c>
      <c r="BJ688" s="3">
        <v>-0.4976350569778879</v>
      </c>
      <c r="BK688" s="3">
        <v>0.9920183820558526</v>
      </c>
      <c r="BL688" s="3">
        <v>-0.008534417415844521</v>
      </c>
      <c r="BM688" s="3">
        <v>-0.0493052800553745</v>
      </c>
      <c r="BN688" s="3">
        <v>-0.2912932099572713</v>
      </c>
      <c r="BO688" s="3">
        <v>0.4250945968185627</v>
      </c>
      <c r="BP688" s="3">
        <v>0.6133663606904851</v>
      </c>
      <c r="BQ688" s="4">
        <v>0.1589402334052604</v>
      </c>
      <c r="BR688" s="4">
        <v>0.002678774886466166</v>
      </c>
      <c r="BS688" s="3">
        <v>-1.105646787791972</v>
      </c>
      <c r="BT688" s="3">
        <v>0.2688794302121246</v>
      </c>
      <c r="BU688" s="4">
        <v>0.1580603973366768</v>
      </c>
      <c r="BV688" s="3">
        <v>0.291424520544401</v>
      </c>
      <c r="BW688" s="4">
        <v>-0.1009330066622748</v>
      </c>
      <c r="BX688" s="3">
        <v>0.2948457528909487</v>
      </c>
      <c r="BY688" s="3">
        <v>0.2962719030290911</v>
      </c>
      <c r="BZ688" s="3">
        <v>-0.0822585340484053</v>
      </c>
      <c r="CA688" s="3">
        <v>1.631030098198968</v>
      </c>
      <c r="CB688" s="4">
        <v>-0.05506585909107371</v>
      </c>
      <c r="CC688" s="3">
        <v>0.8971028971028971</v>
      </c>
      <c r="CD688" s="3">
        <v>1</v>
      </c>
      <c r="CE688" t="b">
        <v>0</v>
      </c>
      <c r="CF688" t="b">
        <v>0</v>
      </c>
      <c r="CG688" s="3">
        <v>0.5984506481335122</v>
      </c>
      <c r="CH688" s="3">
        <v>0.08698967209775743</v>
      </c>
      <c r="CI688" s="3">
        <v>46.23093038562057</v>
      </c>
      <c r="CJ688" s="3">
        <v>-0.264885726760034</v>
      </c>
      <c r="CK688" s="3">
        <v>0.6114455364692293</v>
      </c>
      <c r="CL688" s="4">
        <v>-0.02529856639760646</v>
      </c>
      <c r="CM688" s="4">
        <v>0.08060399320469883</v>
      </c>
      <c r="CN688" s="4">
        <v>-0.5146891931940962</v>
      </c>
      <c r="CO688" s="4">
        <v>-0.119661870206097</v>
      </c>
      <c r="CP688" s="3">
        <v>0.328</v>
      </c>
      <c r="CQ688" s="3">
        <v>5</v>
      </c>
      <c r="CR688" s="3">
        <v>0.02853659881966771</v>
      </c>
      <c r="CS688" s="3">
        <v>-0.1487439082366812</v>
      </c>
      <c r="CT688" s="3">
        <v>-0.09772096558939221</v>
      </c>
      <c r="CU688" s="3">
        <v>0.4</v>
      </c>
      <c r="CV688" s="3">
        <v>0.1772805070563489</v>
      </c>
      <c r="CW688" s="3">
        <v>0.1489089761507421</v>
      </c>
      <c r="CX688" s="3">
        <v>0.1143124007320451</v>
      </c>
      <c r="CY688" s="3">
        <v>0.07975838677193739</v>
      </c>
      <c r="CZ688" s="3">
        <v>0.01083085387665577</v>
      </c>
      <c r="DA688" s="3">
        <v>-0.1935883321115998</v>
      </c>
    </row>
    <row r="689" spans="1:105">
      <c r="A689" t="s">
        <v>122</v>
      </c>
      <c r="B689" t="s">
        <v>114</v>
      </c>
      <c r="C689" t="s">
        <v>205</v>
      </c>
      <c r="D689" t="s">
        <v>307</v>
      </c>
      <c r="E689" t="s">
        <v>338</v>
      </c>
      <c r="F689" t="s">
        <v>349</v>
      </c>
      <c r="G689" t="s">
        <v>352</v>
      </c>
      <c r="H689" s="6">
        <v>42681</v>
      </c>
      <c r="I689" s="6">
        <v>46311</v>
      </c>
      <c r="J689" s="3">
        <v>9.916666666666666</v>
      </c>
      <c r="K689" s="4">
        <v>0.02683324099070394</v>
      </c>
      <c r="L689" s="4">
        <v>0.3002919291936252</v>
      </c>
      <c r="M689" s="4">
        <v>0.1273543891971546</v>
      </c>
      <c r="N689" s="3">
        <v>0.07542290277018202</v>
      </c>
      <c r="O689" s="3">
        <v>0.1059968894718974</v>
      </c>
      <c r="P689" s="4">
        <v>-0.3092796331825455</v>
      </c>
      <c r="Q689">
        <v>959</v>
      </c>
      <c r="R689" s="3">
        <v>0.08676045271583149</v>
      </c>
      <c r="S689" s="4">
        <v>0.6070428171268507</v>
      </c>
      <c r="T689" s="4">
        <v>0.6070428171268507</v>
      </c>
      <c r="U689">
        <v>48</v>
      </c>
      <c r="V689">
        <v>48</v>
      </c>
      <c r="W689" s="4">
        <v>0.3958333333333333</v>
      </c>
      <c r="X689" s="3">
        <v>1.360658596657631</v>
      </c>
      <c r="Y689" s="3">
        <v>31.60416666666667</v>
      </c>
      <c r="Z689" s="3">
        <v>9.675836768273745</v>
      </c>
      <c r="AA689" s="4">
        <v>0.03683083283165645</v>
      </c>
      <c r="AB689" s="4">
        <v>0.009997591840952502</v>
      </c>
      <c r="AC689" s="3">
        <v>0.09599222441618399</v>
      </c>
      <c r="AD689" s="4">
        <v>-0.01564190161217348</v>
      </c>
      <c r="AE689" s="3">
        <v>-0.495105557720999</v>
      </c>
      <c r="AF689" s="3">
        <v>0.3866116760913944</v>
      </c>
      <c r="AG689" s="4">
        <v>0.07172607112793616</v>
      </c>
      <c r="AH689" s="3">
        <v>0.319608215088058</v>
      </c>
      <c r="AI689" s="4">
        <v>-0.3882475891908709</v>
      </c>
      <c r="AJ689" s="4">
        <v>-0.04489283013723222</v>
      </c>
      <c r="AK689" s="3">
        <v>-0.244185312317876</v>
      </c>
      <c r="AL689" s="4">
        <v>0.0789679560083254</v>
      </c>
      <c r="AM689" s="3">
        <v>-0.3475201497637966</v>
      </c>
      <c r="AN689" s="4">
        <v>-0.02492220788992698</v>
      </c>
      <c r="AO689" s="3">
        <v>0.2501384218423247</v>
      </c>
      <c r="AP689" s="4">
        <v>0.05578761257352083</v>
      </c>
      <c r="AQ689" s="4">
        <v>-0.02895437158281688</v>
      </c>
      <c r="AR689" s="3">
        <v>0.6233985585588639</v>
      </c>
      <c r="AS689" s="4">
        <v>0.05650149321777631</v>
      </c>
      <c r="AT689" s="4">
        <v>-0.2783013361598159</v>
      </c>
      <c r="AU689" s="4">
        <v>-0.02966825222707237</v>
      </c>
      <c r="AV689" s="4">
        <v>-0.03097829702272958</v>
      </c>
      <c r="AW689" s="3">
        <v>4.945643207185732</v>
      </c>
      <c r="AX689" s="3">
        <v>4.623262428731875</v>
      </c>
      <c r="AY689" s="3">
        <v>-0.3223807784538568</v>
      </c>
      <c r="AZ689" s="3">
        <v>2.940164061540664</v>
      </c>
      <c r="BA689" s="4">
        <v>-0.01408364856863809</v>
      </c>
      <c r="BB689" s="3">
        <v>1.224915800431352</v>
      </c>
      <c r="BC689" s="4">
        <v>-0.2730896593363153</v>
      </c>
      <c r="BD689" s="3">
        <v>0.02630416313157397</v>
      </c>
      <c r="BE689" s="3">
        <v>12.84759011768653</v>
      </c>
      <c r="BF689" s="3">
        <v>0.4429771908763505</v>
      </c>
      <c r="BG689" s="3">
        <v>0.4585834333733493</v>
      </c>
      <c r="BH689" s="3">
        <v>0.09843937575030012</v>
      </c>
      <c r="BI689" s="3">
        <v>-0.248694158927204</v>
      </c>
      <c r="BJ689" s="3">
        <v>0.08029643168527384</v>
      </c>
      <c r="BK689" s="3">
        <v>1.602932563311284</v>
      </c>
      <c r="BL689" s="3">
        <v>-0.07305947011539672</v>
      </c>
      <c r="BM689" s="3">
        <v>0.02857971351565496</v>
      </c>
      <c r="BN689" s="3">
        <v>-0.3701962482382106</v>
      </c>
      <c r="BO689" s="3">
        <v>0.4314297656903623</v>
      </c>
      <c r="BP689" s="3">
        <v>0.6205256109115307</v>
      </c>
      <c r="BQ689" s="4">
        <v>0.1602767013922152</v>
      </c>
      <c r="BR689" s="4">
        <v>0.004657477876317405</v>
      </c>
      <c r="BS689" s="3">
        <v>-0.6854209932081141</v>
      </c>
      <c r="BT689" s="3">
        <v>0.4930783004637704</v>
      </c>
      <c r="BU689" s="4">
        <v>0.1580603973366768</v>
      </c>
      <c r="BV689" s="3">
        <v>0.2919754624697576</v>
      </c>
      <c r="BW689" s="4">
        <v>-0.2727619549179111</v>
      </c>
      <c r="BX689" s="3">
        <v>0.2931641392734076</v>
      </c>
      <c r="BY689" s="3">
        <v>0.2962719030290911</v>
      </c>
      <c r="BZ689" s="3">
        <v>-0.0822585340484053</v>
      </c>
      <c r="CA689" s="3">
        <v>1.631030098198968</v>
      </c>
      <c r="CB689" s="4">
        <v>-0.05569938525227353</v>
      </c>
      <c r="CC689" s="3">
        <v>0.8881118881118881</v>
      </c>
      <c r="CD689" s="3">
        <v>1</v>
      </c>
      <c r="CE689" t="b">
        <v>0</v>
      </c>
      <c r="CF689" t="b">
        <v>0</v>
      </c>
      <c r="CG689" s="3">
        <v>0.5938552741978271</v>
      </c>
      <c r="CH689" s="3">
        <v>0.08334579816701271</v>
      </c>
      <c r="CI689" s="3">
        <v>46.23093038562057</v>
      </c>
      <c r="CJ689" s="3">
        <v>-0.366748405657222</v>
      </c>
      <c r="CK689" s="3">
        <v>0.5447569054029611</v>
      </c>
      <c r="CL689" s="4">
        <v>-0.03006700924586706</v>
      </c>
      <c r="CM689" s="4">
        <v>0.0909124405041376</v>
      </c>
      <c r="CN689" s="4">
        <v>-0.461089549861967</v>
      </c>
      <c r="CO689" s="4">
        <v>-0.1646604636837021</v>
      </c>
      <c r="CP689" s="3">
        <v>0.374</v>
      </c>
      <c r="CQ689" s="3">
        <v>5</v>
      </c>
      <c r="CR689" s="3">
        <v>0.2104906581635585</v>
      </c>
      <c r="CS689" s="3">
        <v>0.03163733885475824</v>
      </c>
      <c r="CT689" s="3">
        <v>0.08266028150204721</v>
      </c>
      <c r="CU689" s="3">
        <v>0.6</v>
      </c>
      <c r="CV689" s="3">
        <v>0.1788533193088003</v>
      </c>
      <c r="CW689" s="3">
        <v>0.1514569025006813</v>
      </c>
      <c r="CX689" s="3">
        <v>0.1134266460849321</v>
      </c>
      <c r="CY689" s="3">
        <v>0.07542290277018202</v>
      </c>
      <c r="CZ689" s="3">
        <v>-0.0004402153799042785</v>
      </c>
      <c r="DA689" s="3">
        <v>-0.2257381635182959</v>
      </c>
    </row>
    <row r="690" spans="1:105">
      <c r="A690" t="s">
        <v>122</v>
      </c>
      <c r="B690" t="s">
        <v>114</v>
      </c>
      <c r="C690" t="s">
        <v>172</v>
      </c>
      <c r="D690" t="s">
        <v>274</v>
      </c>
      <c r="E690" t="s">
        <v>339</v>
      </c>
      <c r="F690" t="s">
        <v>350</v>
      </c>
      <c r="G690" t="s">
        <v>352</v>
      </c>
      <c r="H690" s="6">
        <v>42681</v>
      </c>
      <c r="I690" s="6">
        <v>46311</v>
      </c>
      <c r="J690" s="3">
        <v>9.916666666666666</v>
      </c>
      <c r="K690" s="4">
        <v>0.02729302112901633</v>
      </c>
      <c r="L690" s="4">
        <v>0.3060772041515036</v>
      </c>
      <c r="M690" s="4">
        <v>0.1015813433710435</v>
      </c>
      <c r="N690" s="3">
        <v>0.07010276540942616</v>
      </c>
      <c r="O690" s="3">
        <v>0.09379784155512054</v>
      </c>
      <c r="P690" s="4">
        <v>-0.1971478060208101</v>
      </c>
      <c r="Q690">
        <v>674</v>
      </c>
      <c r="R690" s="3">
        <v>0.1384393855548937</v>
      </c>
      <c r="S690" s="4">
        <v>0.4601840736294518</v>
      </c>
      <c r="T690" s="4">
        <v>0.4601840736294518</v>
      </c>
      <c r="U690">
        <v>9</v>
      </c>
      <c r="V690">
        <v>9</v>
      </c>
      <c r="W690" s="4">
        <v>0.4444444444444444</v>
      </c>
      <c r="X690" s="3">
        <v>1.656699530067017</v>
      </c>
      <c r="Y690" s="3">
        <v>127.7777777777778</v>
      </c>
      <c r="Z690" s="3">
        <v>1.814219394051327</v>
      </c>
      <c r="AA690" s="4">
        <v>0.02916163986248499</v>
      </c>
      <c r="AB690" s="4">
        <v>0.001868618733468663</v>
      </c>
      <c r="AC690" s="3">
        <v>0.01798118871275806</v>
      </c>
      <c r="AD690" s="4">
        <v>-0.009009325955565205</v>
      </c>
      <c r="AE690" s="3">
        <v>-0.3108655885459776</v>
      </c>
      <c r="AF690" s="3">
        <v>0.2470298970334119</v>
      </c>
      <c r="AG690" s="4">
        <v>0.07172607112793616</v>
      </c>
      <c r="AH690" s="3">
        <v>0.319608215088058</v>
      </c>
      <c r="AI690" s="4">
        <v>-0.3882475891908709</v>
      </c>
      <c r="AJ690" s="4">
        <v>-0.04443304999891984</v>
      </c>
      <c r="AK690" s="3">
        <v>-0.2495054496786319</v>
      </c>
      <c r="AL690" s="4">
        <v>0.1910997831700608</v>
      </c>
      <c r="AM690" s="3">
        <v>-0.3280935383539346</v>
      </c>
      <c r="AN690" s="4">
        <v>-0.01143900693222278</v>
      </c>
      <c r="AO690" s="3">
        <v>0.1344724989485952</v>
      </c>
      <c r="AP690" s="4">
        <v>0.05310362672886226</v>
      </c>
      <c r="AQ690" s="4">
        <v>-0.02581060559984594</v>
      </c>
      <c r="AR690" s="3">
        <v>0.4972397373438653</v>
      </c>
      <c r="AS690" s="4">
        <v>0.05483948115918857</v>
      </c>
      <c r="AT690" s="4">
        <v>-0.1992200047292373</v>
      </c>
      <c r="AU690" s="4">
        <v>-0.02754646003017225</v>
      </c>
      <c r="AV690" s="4">
        <v>0.002072198708427231</v>
      </c>
      <c r="AW690" s="3">
        <v>6.501846595727286</v>
      </c>
      <c r="AX690" s="3">
        <v>6.105905135175323</v>
      </c>
      <c r="AY690" s="3">
        <v>-0.3959414605519624</v>
      </c>
      <c r="AZ690" s="3">
        <v>2.00439452099396</v>
      </c>
      <c r="BA690" s="4">
        <v>0.002567381896021237</v>
      </c>
      <c r="BB690" s="3">
        <v>1.507810518010414</v>
      </c>
      <c r="BC690" s="4">
        <v>-0.1772864084232224</v>
      </c>
      <c r="BD690" s="3">
        <v>-0.8616407736156002</v>
      </c>
      <c r="BE690" s="3">
        <v>10.68274291521328</v>
      </c>
      <c r="BF690" s="3">
        <v>0.4429771908763505</v>
      </c>
      <c r="BG690" s="3">
        <v>0.4585834333733493</v>
      </c>
      <c r="BH690" s="3">
        <v>0.09843937575030012</v>
      </c>
      <c r="BI690" s="3">
        <v>0.1595161100081621</v>
      </c>
      <c r="BJ690" s="3">
        <v>-0.06963894689398804</v>
      </c>
      <c r="BL690" s="3">
        <v>-0.02177607680416303</v>
      </c>
      <c r="BM690" s="3">
        <v>0.01257420668534733</v>
      </c>
      <c r="BN690" s="3">
        <v>-0.5516313831698434</v>
      </c>
      <c r="BO690" s="3">
        <v>0.3298284007116743</v>
      </c>
      <c r="BP690" s="3">
        <v>0.7559028055886025</v>
      </c>
      <c r="BQ690" s="4">
        <v>0.1773342801955836</v>
      </c>
      <c r="BR690" s="4">
        <v>0.01722834121034974</v>
      </c>
      <c r="BS690" s="3">
        <v>-0.3549828948216948</v>
      </c>
      <c r="BT690" s="3">
        <v>0.7226024057721423</v>
      </c>
      <c r="BU690" s="4">
        <v>0.1580603973366768</v>
      </c>
      <c r="BV690" s="3">
        <v>0.3234363332556749</v>
      </c>
      <c r="BW690" s="4">
        <v>-0.1805939210846262</v>
      </c>
      <c r="BX690" s="3">
        <v>0.3234378127562848</v>
      </c>
      <c r="BY690" s="3">
        <v>0.2962719030290911</v>
      </c>
      <c r="BZ690" s="3">
        <v>-0.0822585340484053</v>
      </c>
      <c r="CA690" s="3">
        <v>1.631030098198968</v>
      </c>
      <c r="CB690" s="4">
        <v>-0.05818223249427813</v>
      </c>
      <c r="CC690" s="3">
        <v>0.9080919080919081</v>
      </c>
      <c r="CD690" s="3">
        <v>1</v>
      </c>
      <c r="CE690" t="b">
        <v>0</v>
      </c>
      <c r="CF690" t="b">
        <v>0</v>
      </c>
      <c r="CG690" s="3">
        <v>0.5871794834681672</v>
      </c>
      <c r="CH690" s="3">
        <v>0.08121370917179083</v>
      </c>
      <c r="CI690" s="3">
        <v>46.23093038562057</v>
      </c>
      <c r="CJ690" s="3">
        <v>-0.3862402332698608</v>
      </c>
      <c r="CK690" s="3">
        <v>0.5878056970746047</v>
      </c>
      <c r="CL690" s="4">
        <v>-0.01919019166052006</v>
      </c>
      <c r="CM690" s="4">
        <v>0.08157115861155281</v>
      </c>
      <c r="CN690" s="4">
        <v>-0.3980127252380916</v>
      </c>
      <c r="CO690" s="4">
        <v>-0.1448648115462666</v>
      </c>
      <c r="CP690" s="3">
        <v>0.37</v>
      </c>
      <c r="CQ690" s="3">
        <v>5</v>
      </c>
      <c r="CR690" s="3">
        <v>0.3951358353915072</v>
      </c>
      <c r="CS690" s="3">
        <v>-0.915145115844364</v>
      </c>
      <c r="CT690" s="3">
        <v>-0.8641221731970748</v>
      </c>
      <c r="CU690" s="3">
        <v>0.2</v>
      </c>
      <c r="CV690" s="3">
        <v>1.310280951235871</v>
      </c>
      <c r="CW690" s="3">
        <v>0.08796274221126084</v>
      </c>
      <c r="CX690" s="3">
        <v>0.07903042420463749</v>
      </c>
      <c r="CY690" s="3">
        <v>0.07010276540942616</v>
      </c>
      <c r="CZ690" s="3">
        <v>0.05226604173073152</v>
      </c>
      <c r="DA690" s="3">
        <v>-0.00101349145923822</v>
      </c>
    </row>
    <row r="691" spans="1:105">
      <c r="A691" t="s">
        <v>122</v>
      </c>
      <c r="B691" t="s">
        <v>114</v>
      </c>
      <c r="C691" t="s">
        <v>165</v>
      </c>
      <c r="D691" t="s">
        <v>267</v>
      </c>
      <c r="E691" t="s">
        <v>332</v>
      </c>
      <c r="F691" t="s">
        <v>343</v>
      </c>
      <c r="G691" t="s">
        <v>352</v>
      </c>
      <c r="H691" s="6">
        <v>42681</v>
      </c>
      <c r="I691" s="6">
        <v>46311</v>
      </c>
      <c r="J691" s="3">
        <v>9.916666666666666</v>
      </c>
      <c r="K691" s="4">
        <v>0.02408455195637216</v>
      </c>
      <c r="L691" s="4">
        <v>0.266184030617868</v>
      </c>
      <c r="M691" s="4">
        <v>0.1546570349793416</v>
      </c>
      <c r="N691" s="3">
        <v>0.07003328844594379</v>
      </c>
      <c r="O691" s="3">
        <v>0.09409728707266267</v>
      </c>
      <c r="P691" s="4">
        <v>-0.3012759977709162</v>
      </c>
      <c r="Q691">
        <v>1202</v>
      </c>
      <c r="R691" s="3">
        <v>0.07994182123557528</v>
      </c>
      <c r="S691" s="4">
        <v>0.8375350140056023</v>
      </c>
      <c r="T691" s="4">
        <v>0.8375350140056023</v>
      </c>
      <c r="U691">
        <v>14</v>
      </c>
      <c r="V691">
        <v>14</v>
      </c>
      <c r="W691" s="4">
        <v>0.5</v>
      </c>
      <c r="X691" s="3">
        <v>1.719944958630485</v>
      </c>
      <c r="Y691" s="3">
        <v>149.5</v>
      </c>
      <c r="Z691" s="3">
        <v>2.822119057413175</v>
      </c>
      <c r="AA691" s="4">
        <v>0.02698335345299818</v>
      </c>
      <c r="AB691" s="4">
        <v>0.002898801496626024</v>
      </c>
      <c r="AC691" s="3">
        <v>0.02805010937074831</v>
      </c>
      <c r="AD691" s="4">
        <v>-0.02671618992407063</v>
      </c>
      <c r="AE691" s="3">
        <v>-0.8951293329277511</v>
      </c>
      <c r="AF691" s="3">
        <v>0.57501112020239</v>
      </c>
      <c r="AG691" s="4">
        <v>0.07172607112793616</v>
      </c>
      <c r="AH691" s="3">
        <v>0.319608215088058</v>
      </c>
      <c r="AI691" s="4">
        <v>-0.3882475891908709</v>
      </c>
      <c r="AJ691" s="4">
        <v>-0.04764151917156401</v>
      </c>
      <c r="AK691" s="3">
        <v>-0.2495749266421142</v>
      </c>
      <c r="AL691" s="4">
        <v>0.0869715914199547</v>
      </c>
      <c r="AM691" s="3">
        <v>-0.4097401071717804</v>
      </c>
      <c r="AN691" s="4">
        <v>-0.04497980745611719</v>
      </c>
      <c r="AO691" s="3">
        <v>0.404350377211134</v>
      </c>
      <c r="AP691" s="4">
        <v>0.06546853646723316</v>
      </c>
      <c r="AQ691" s="4">
        <v>-0.041383984510861</v>
      </c>
      <c r="AR691" s="3">
        <v>0.757044757427673</v>
      </c>
      <c r="AS691" s="4">
        <v>0.06444584672907316</v>
      </c>
      <c r="AT691" s="4">
        <v>-0.3209990983690353</v>
      </c>
      <c r="AU691" s="4">
        <v>-0.04036129477270101</v>
      </c>
      <c r="AV691" s="4">
        <v>0.0197231005981191</v>
      </c>
      <c r="AW691" s="3">
        <v>2.864677250741201</v>
      </c>
      <c r="AX691" s="3">
        <v>2.447715326439899</v>
      </c>
      <c r="AY691" s="3">
        <v>-0.4169619243013027</v>
      </c>
      <c r="AZ691" s="3">
        <v>3.335536755247711</v>
      </c>
      <c r="BA691" s="4">
        <v>-0.016794687890616</v>
      </c>
      <c r="BB691" s="3">
        <v>1.705994692086553</v>
      </c>
      <c r="BC691" s="4">
        <v>-0.2312887533809417</v>
      </c>
      <c r="BD691" s="3">
        <v>-0.7541475107956558</v>
      </c>
      <c r="BE691" s="3">
        <v>10.29442044837745</v>
      </c>
      <c r="BF691" s="3">
        <v>0.4429771908763505</v>
      </c>
      <c r="BG691" s="3">
        <v>0.4585834333733493</v>
      </c>
      <c r="BH691" s="3">
        <v>0.09843937575030012</v>
      </c>
      <c r="BI691" s="3">
        <v>0.1733490090599144</v>
      </c>
      <c r="BJ691" s="3">
        <v>-0.1340082787219334</v>
      </c>
      <c r="BK691" s="3">
        <v>0.8201361041388474</v>
      </c>
      <c r="BL691" s="3">
        <v>-0.01843344088186462</v>
      </c>
      <c r="BM691" s="3">
        <v>-0.005233561933355123</v>
      </c>
      <c r="BN691" s="3">
        <v>-0.4460062715543952</v>
      </c>
      <c r="BO691" s="3">
        <v>0.3021782106072499</v>
      </c>
      <c r="BP691" s="3">
        <v>0.3707179552534496</v>
      </c>
      <c r="BQ691" s="4">
        <v>0.132938408174675</v>
      </c>
      <c r="BR691" s="4">
        <v>0.01954513904835898</v>
      </c>
      <c r="BS691" s="3">
        <v>-1.039232104938268</v>
      </c>
      <c r="BT691" s="3">
        <v>0.2986968025663902</v>
      </c>
      <c r="BU691" s="4">
        <v>0.1580603973366768</v>
      </c>
      <c r="BV691" s="3">
        <v>0.304810581900351</v>
      </c>
      <c r="BW691" s="4">
        <v>-0.3446949816714137</v>
      </c>
      <c r="BX691" s="3">
        <v>0.3191224451391624</v>
      </c>
      <c r="BY691" s="3">
        <v>0.2962719030290911</v>
      </c>
      <c r="BZ691" s="3">
        <v>-0.0822585340484053</v>
      </c>
      <c r="CA691" s="3">
        <v>1.631030098198968</v>
      </c>
      <c r="CB691" s="4">
        <v>-0.05447019845230596</v>
      </c>
      <c r="CC691" s="3">
        <v>0.9790209790209791</v>
      </c>
      <c r="CD691" s="3">
        <v>1</v>
      </c>
      <c r="CE691" t="b">
        <v>0</v>
      </c>
      <c r="CF691" t="b">
        <v>0</v>
      </c>
      <c r="CG691" s="3">
        <v>0.5871138397029823</v>
      </c>
      <c r="CH691" s="3">
        <v>0.08113341647976946</v>
      </c>
      <c r="CI691" s="3">
        <v>46.23093038562057</v>
      </c>
      <c r="CJ691" s="3">
        <v>-0.3844313182839583</v>
      </c>
      <c r="CK691" s="3">
        <v>0.6058942234607765</v>
      </c>
      <c r="CL691" s="4">
        <v>-0.04749422725002764</v>
      </c>
      <c r="CM691" s="4">
        <v>0.1100758005382893</v>
      </c>
      <c r="CN691" s="4">
        <v>-0.5986044952489981</v>
      </c>
      <c r="CO691" s="4">
        <v>-0.2176073676624078</v>
      </c>
      <c r="CP691" s="3">
        <v>0.376</v>
      </c>
      <c r="CQ691" s="3">
        <v>5</v>
      </c>
      <c r="CR691" s="3">
        <v>0.2021353988036529</v>
      </c>
      <c r="CS691" s="3">
        <v>-0.442360962436246</v>
      </c>
      <c r="CT691" s="3">
        <v>-0.391338019788957</v>
      </c>
      <c r="CU691" s="3">
        <v>0</v>
      </c>
      <c r="CV691" s="3">
        <v>0.6444963612398988</v>
      </c>
      <c r="CW691" s="3">
        <v>0.08828874736004612</v>
      </c>
      <c r="CX691" s="3">
        <v>0.07916030575856096</v>
      </c>
      <c r="CY691" s="3">
        <v>0.07003328844594379</v>
      </c>
      <c r="CZ691" s="3">
        <v>0.05178669963283664</v>
      </c>
      <c r="DA691" s="3">
        <v>-0.002836775399101063</v>
      </c>
    </row>
    <row r="692" spans="1:105">
      <c r="A692" t="s">
        <v>122</v>
      </c>
      <c r="B692" t="s">
        <v>114</v>
      </c>
      <c r="C692" t="s">
        <v>173</v>
      </c>
      <c r="D692" t="s">
        <v>275</v>
      </c>
      <c r="E692" t="s">
        <v>339</v>
      </c>
      <c r="F692" t="s">
        <v>350</v>
      </c>
      <c r="G692" t="s">
        <v>352</v>
      </c>
      <c r="H692" s="6">
        <v>42681</v>
      </c>
      <c r="I692" s="6">
        <v>46311</v>
      </c>
      <c r="J692" s="3">
        <v>9.916666666666666</v>
      </c>
      <c r="K692" s="4">
        <v>0.02597547870102335</v>
      </c>
      <c r="L692" s="4">
        <v>0.2895605203136238</v>
      </c>
      <c r="M692" s="4">
        <v>0.1228032467315133</v>
      </c>
      <c r="N692" s="3">
        <v>0.06696186345240895</v>
      </c>
      <c r="O692" s="3">
        <v>0.09009048653102493</v>
      </c>
      <c r="P692" s="4">
        <v>-0.2923359659506164</v>
      </c>
      <c r="Q692">
        <v>1202</v>
      </c>
      <c r="R692" s="3">
        <v>0.08885488522274855</v>
      </c>
      <c r="S692" s="4">
        <v>0.6438575430172069</v>
      </c>
      <c r="T692" s="4">
        <v>0.6438575430172069</v>
      </c>
      <c r="U692">
        <v>23</v>
      </c>
      <c r="V692">
        <v>23</v>
      </c>
      <c r="W692" s="4">
        <v>0.391304347826087</v>
      </c>
      <c r="X692" s="3">
        <v>1.467362425349167</v>
      </c>
      <c r="Y692" s="3">
        <v>69.95652173913044</v>
      </c>
      <c r="Z692" s="3">
        <v>4.636338451464502</v>
      </c>
      <c r="AA692" s="4">
        <v>0.03074915582054571</v>
      </c>
      <c r="AB692" s="4">
        <v>0.004773677119522368</v>
      </c>
      <c r="AC692" s="3">
        <v>0.04599895653696636</v>
      </c>
      <c r="AD692" s="4">
        <v>-0.01518256951842751</v>
      </c>
      <c r="AE692" s="3">
        <v>-0.503140485477236</v>
      </c>
      <c r="AF692" s="3">
        <v>0.3584309120697964</v>
      </c>
      <c r="AG692" s="4">
        <v>0.07172607112793616</v>
      </c>
      <c r="AH692" s="3">
        <v>0.319608215088058</v>
      </c>
      <c r="AI692" s="4">
        <v>-0.3882475891908709</v>
      </c>
      <c r="AJ692" s="4">
        <v>-0.04575059242691282</v>
      </c>
      <c r="AK692" s="3">
        <v>-0.2526463516356491</v>
      </c>
      <c r="AL692" s="4">
        <v>0.09591162324025448</v>
      </c>
      <c r="AM692" s="3">
        <v>-0.34797318067297</v>
      </c>
      <c r="AN692" s="4">
        <v>-0.01986557614252361</v>
      </c>
      <c r="AO692" s="3">
        <v>0.2035009027744357</v>
      </c>
      <c r="AP692" s="4">
        <v>0.05754212750633303</v>
      </c>
      <c r="AQ692" s="4">
        <v>-0.03156664880530968</v>
      </c>
      <c r="AR692" s="3">
        <v>0.6011207582351967</v>
      </c>
      <c r="AS692" s="4">
        <v>0.05552797185348646</v>
      </c>
      <c r="AT692" s="4">
        <v>-0.2707383233063836</v>
      </c>
      <c r="AU692" s="4">
        <v>-0.02955249315246311</v>
      </c>
      <c r="AV692" s="4">
        <v>-0.02159764264423281</v>
      </c>
      <c r="AW692" s="3">
        <v>4.956239414739724</v>
      </c>
      <c r="AX692" s="3">
        <v>4.575571297844442</v>
      </c>
      <c r="AY692" s="3">
        <v>-0.380668116895281</v>
      </c>
      <c r="AZ692" s="3">
        <v>2.369950253505519</v>
      </c>
      <c r="BA692" s="4">
        <v>-0.002623799497200596</v>
      </c>
      <c r="BB692" s="3">
        <v>1.499735212511067</v>
      </c>
      <c r="BC692" s="4">
        <v>-0.1778138653565881</v>
      </c>
      <c r="BD692" s="3">
        <v>-0.6177635636053418</v>
      </c>
      <c r="BE692" s="3">
        <v>8.024540963571747</v>
      </c>
      <c r="BF692" s="3">
        <v>0.4429771908763505</v>
      </c>
      <c r="BG692" s="3">
        <v>0.4585834333733493</v>
      </c>
      <c r="BH692" s="3">
        <v>0.09843937575030012</v>
      </c>
      <c r="BI692" s="3">
        <v>0.2602030846569415</v>
      </c>
      <c r="BJ692" s="3">
        <v>-0.0757620049033304</v>
      </c>
      <c r="BK692" s="3">
        <v>-0.9312751800253866</v>
      </c>
      <c r="BL692" s="3">
        <v>-0.005975623859113909</v>
      </c>
      <c r="BM692" s="3">
        <v>0.009065085763205246</v>
      </c>
      <c r="BN692" s="3">
        <v>-0.5951930904530308</v>
      </c>
      <c r="BO692" s="3">
        <v>0.3503109689450092</v>
      </c>
      <c r="BP692" s="3">
        <v>0.6148655042311153</v>
      </c>
      <c r="BQ692" s="4">
        <v>0.16403678893421</v>
      </c>
      <c r="BR692" s="4">
        <v>0.01030144548568653</v>
      </c>
      <c r="BS692" s="3">
        <v>-0.5566890401035024</v>
      </c>
      <c r="BT692" s="3">
        <v>0.5777399063903103</v>
      </c>
      <c r="BU692" s="4">
        <v>0.1580603973366768</v>
      </c>
      <c r="BV692" s="3">
        <v>0.2960640358202647</v>
      </c>
      <c r="BW692" s="4">
        <v>-0.2851297059999482</v>
      </c>
      <c r="BX692" s="3">
        <v>0.2915442362624702</v>
      </c>
      <c r="BY692" s="3">
        <v>0.2962719030290911</v>
      </c>
      <c r="BZ692" s="3">
        <v>-0.0822585340484053</v>
      </c>
      <c r="CA692" s="3">
        <v>1.631030098198968</v>
      </c>
      <c r="CB692" s="4">
        <v>-0.05708040421429356</v>
      </c>
      <c r="CC692" s="3">
        <v>0.9230769230769231</v>
      </c>
      <c r="CD692" s="3">
        <v>1</v>
      </c>
      <c r="CE692" t="b">
        <v>0</v>
      </c>
      <c r="CF692" t="b">
        <v>0</v>
      </c>
      <c r="CG692" s="3">
        <v>0.5833806707425724</v>
      </c>
      <c r="CH692" s="3">
        <v>0.07961650652141805</v>
      </c>
      <c r="CI692" s="3">
        <v>46.23093038562057</v>
      </c>
      <c r="CJ692" s="3">
        <v>-0.3738705323502829</v>
      </c>
      <c r="CK692" s="3">
        <v>0.5804513630992234</v>
      </c>
      <c r="CL692" s="4">
        <v>-0.02778068334747821</v>
      </c>
      <c r="CM692" s="4">
        <v>0.09058746771970622</v>
      </c>
      <c r="CN692" s="4">
        <v>-0.4454724248471506</v>
      </c>
      <c r="CO692" s="4">
        <v>-0.1632220489041582</v>
      </c>
      <c r="CP692" s="3">
        <v>0.364</v>
      </c>
      <c r="CQ692" s="3">
        <v>5</v>
      </c>
      <c r="CR692" s="3">
        <v>0.2668524725284661</v>
      </c>
      <c r="CS692" s="3">
        <v>-0.6905104918319127</v>
      </c>
      <c r="CT692" s="3">
        <v>-0.6394875491846237</v>
      </c>
      <c r="CU692" s="3">
        <v>0.2</v>
      </c>
      <c r="CV692" s="3">
        <v>0.9573629643603788</v>
      </c>
      <c r="CW692" s="3">
        <v>0.1047257549422321</v>
      </c>
      <c r="CX692" s="3">
        <v>0.0858400573629601</v>
      </c>
      <c r="CY692" s="3">
        <v>0.06696186345240895</v>
      </c>
      <c r="CZ692" s="3">
        <v>0.02924496544216213</v>
      </c>
      <c r="DA692" s="3">
        <v>-0.08328882180121201</v>
      </c>
    </row>
    <row r="693" spans="1:105">
      <c r="A693" t="s">
        <v>122</v>
      </c>
      <c r="B693" t="s">
        <v>114</v>
      </c>
      <c r="C693" t="s">
        <v>175</v>
      </c>
      <c r="D693" t="s">
        <v>277</v>
      </c>
      <c r="E693" t="s">
        <v>338</v>
      </c>
      <c r="F693" t="s">
        <v>349</v>
      </c>
      <c r="G693" t="s">
        <v>352</v>
      </c>
      <c r="H693" s="6">
        <v>42681</v>
      </c>
      <c r="I693" s="6">
        <v>46311</v>
      </c>
      <c r="J693" s="3">
        <v>9.916666666666666</v>
      </c>
      <c r="K693" s="4">
        <v>0.02428009131746012</v>
      </c>
      <c r="L693" s="4">
        <v>0.2685835853361995</v>
      </c>
      <c r="M693" s="4">
        <v>0.126234294828773</v>
      </c>
      <c r="N693" s="3">
        <v>0.05535801659021566</v>
      </c>
      <c r="O693" s="3">
        <v>0.07618045899554256</v>
      </c>
      <c r="P693" s="4">
        <v>-0.2298712259169257</v>
      </c>
      <c r="Q693">
        <v>656</v>
      </c>
      <c r="R693" s="3">
        <v>0.1056247523830356</v>
      </c>
      <c r="S693" s="4">
        <v>0.6514605842336935</v>
      </c>
      <c r="T693" s="4">
        <v>0.6514605842336935</v>
      </c>
      <c r="U693">
        <v>47</v>
      </c>
      <c r="V693">
        <v>47</v>
      </c>
      <c r="W693" s="4">
        <v>0.3829787234042553</v>
      </c>
      <c r="X693" s="3">
        <v>1.314033404719357</v>
      </c>
      <c r="Y693" s="3">
        <v>34.63829787234042</v>
      </c>
      <c r="Z693" s="3">
        <v>9.474256835601375</v>
      </c>
      <c r="AA693" s="4">
        <v>0.03403954050190872</v>
      </c>
      <c r="AB693" s="4">
        <v>0.009759449184448599</v>
      </c>
      <c r="AC693" s="3">
        <v>0.09401560823088176</v>
      </c>
      <c r="AD693" s="4">
        <v>-0.01797662984906106</v>
      </c>
      <c r="AE693" s="3">
        <v>-0.5816608386340538</v>
      </c>
      <c r="AF693" s="3">
        <v>0.3823103302553463</v>
      </c>
      <c r="AG693" s="4">
        <v>0.07172607112793616</v>
      </c>
      <c r="AH693" s="3">
        <v>0.319608215088058</v>
      </c>
      <c r="AI693" s="4">
        <v>-0.3882475891908709</v>
      </c>
      <c r="AJ693" s="4">
        <v>-0.04744597981047605</v>
      </c>
      <c r="AK693" s="3">
        <v>-0.2642501984978424</v>
      </c>
      <c r="AL693" s="4">
        <v>0.1583763632739452</v>
      </c>
      <c r="AM693" s="3">
        <v>-0.3632495549270477</v>
      </c>
      <c r="AN693" s="4">
        <v>-0.02490128042873829</v>
      </c>
      <c r="AO693" s="3">
        <v>0.2310379103650669</v>
      </c>
      <c r="AP693" s="4">
        <v>0.05794002665771458</v>
      </c>
      <c r="AQ693" s="4">
        <v>-0.03365993534025447</v>
      </c>
      <c r="AR693" s="3">
        <v>0.6179157069736076</v>
      </c>
      <c r="AS693" s="4">
        <v>0.05626270445882486</v>
      </c>
      <c r="AT693" s="4">
        <v>-0.2764524506813564</v>
      </c>
      <c r="AU693" s="4">
        <v>-0.03198261314136475</v>
      </c>
      <c r="AV693" s="4">
        <v>0.04658122476443072</v>
      </c>
      <c r="AW693" s="3">
        <v>4.681302848814706</v>
      </c>
      <c r="AX693" s="3">
        <v>4.332234260456688</v>
      </c>
      <c r="AY693" s="3">
        <v>-0.3490685883580182</v>
      </c>
      <c r="AZ693" s="3">
        <v>2.924951830402882</v>
      </c>
      <c r="BA693" s="4">
        <v>-0.01015275248339387</v>
      </c>
      <c r="BB693" s="3">
        <v>1.258665603294934</v>
      </c>
      <c r="BC693" s="4">
        <v>-0.1944108133434062</v>
      </c>
      <c r="BD693" s="3">
        <v>-0.3758648681328992</v>
      </c>
      <c r="BE693" s="3">
        <v>9.14243148426654</v>
      </c>
      <c r="BF693" s="3">
        <v>0.4429771908763505</v>
      </c>
      <c r="BG693" s="3">
        <v>0.4585834333733493</v>
      </c>
      <c r="BH693" s="3">
        <v>0.09843937575030012</v>
      </c>
      <c r="BI693" s="3">
        <v>0.08679260353380057</v>
      </c>
      <c r="BJ693" s="3">
        <v>-0.07776194173402268</v>
      </c>
      <c r="BK693" s="3">
        <v>0.9861662235454778</v>
      </c>
      <c r="BL693" s="3">
        <v>-0.03215610251043782</v>
      </c>
      <c r="BM693" s="3">
        <v>0.007100245263140034</v>
      </c>
      <c r="BN693" s="3">
        <v>-0.4807694739075365</v>
      </c>
      <c r="BO693" s="3">
        <v>0.3936702556102953</v>
      </c>
      <c r="BP693" s="3">
        <v>0.5607951546256407</v>
      </c>
      <c r="BQ693" s="4">
        <v>0.160537050105985</v>
      </c>
      <c r="BR693" s="4">
        <v>0.004502264022819245</v>
      </c>
      <c r="BS693" s="3">
        <v>-0.6796908814193728</v>
      </c>
      <c r="BT693" s="3">
        <v>0.4967002109772339</v>
      </c>
      <c r="BU693" s="4">
        <v>0.1580603973366768</v>
      </c>
      <c r="BV693" s="3">
        <v>0.2972327847842434</v>
      </c>
      <c r="BW693" s="4">
        <v>-0.287639262009897</v>
      </c>
      <c r="BX693" s="3">
        <v>0.2927660389326404</v>
      </c>
      <c r="BY693" s="3">
        <v>0.2962719030290911</v>
      </c>
      <c r="BZ693" s="3">
        <v>-0.0822585340484053</v>
      </c>
      <c r="CA693" s="3">
        <v>1.631030098198968</v>
      </c>
      <c r="CB693" s="4">
        <v>-0.05831501374899565</v>
      </c>
      <c r="CC693" s="3">
        <v>0.9310689310689311</v>
      </c>
      <c r="CD693" s="3">
        <v>1</v>
      </c>
      <c r="CE693" t="b">
        <v>0</v>
      </c>
      <c r="CF693" t="b">
        <v>0</v>
      </c>
      <c r="CG693" s="3">
        <v>0.5691366375350442</v>
      </c>
      <c r="CH693" s="3">
        <v>0.07421767129146545</v>
      </c>
      <c r="CI693" s="3">
        <v>46.23093038562057</v>
      </c>
      <c r="CJ693" s="3">
        <v>-0.4018557196023158</v>
      </c>
      <c r="CK693" s="3">
        <v>0.5322628887682173</v>
      </c>
      <c r="CL693" s="4">
        <v>-0.03231483526373895</v>
      </c>
      <c r="CM693" s="4">
        <v>0.08811374284539349</v>
      </c>
      <c r="CN693" s="4">
        <v>-0.4698055363316817</v>
      </c>
      <c r="CO693" s="4">
        <v>-0.1727249787373082</v>
      </c>
      <c r="CP693" s="3">
        <v>0.388</v>
      </c>
      <c r="CQ693" s="3">
        <v>5</v>
      </c>
      <c r="CR693" s="3">
        <v>0.195712013018459</v>
      </c>
      <c r="CS693" s="3">
        <v>-0.2778394755714881</v>
      </c>
      <c r="CT693" s="3">
        <v>-0.2268165329241992</v>
      </c>
      <c r="CU693" s="3">
        <v>0</v>
      </c>
      <c r="CV693" s="3">
        <v>0.4735514885899472</v>
      </c>
      <c r="CW693" s="3">
        <v>0.1304326439333085</v>
      </c>
      <c r="CX693" s="3">
        <v>0.09288924224395088</v>
      </c>
      <c r="CY693" s="3">
        <v>0.05535801659021566</v>
      </c>
      <c r="CZ693" s="3">
        <v>-0.01960378138115873</v>
      </c>
      <c r="DA693" s="3">
        <v>-0.2425528705604571</v>
      </c>
    </row>
    <row r="694" spans="1:105">
      <c r="A694" t="s">
        <v>122</v>
      </c>
      <c r="B694" t="s">
        <v>114</v>
      </c>
      <c r="C694" t="s">
        <v>171</v>
      </c>
      <c r="D694" t="s">
        <v>273</v>
      </c>
      <c r="E694" t="s">
        <v>337</v>
      </c>
      <c r="F694" t="s">
        <v>348</v>
      </c>
      <c r="G694" t="s">
        <v>352</v>
      </c>
      <c r="H694" s="6">
        <v>42681</v>
      </c>
      <c r="I694" s="6">
        <v>46311</v>
      </c>
      <c r="J694" s="3">
        <v>9.916666666666666</v>
      </c>
      <c r="K694" s="4">
        <v>0.02492682866893414</v>
      </c>
      <c r="L694" s="4">
        <v>0.2765491557235362</v>
      </c>
      <c r="M694" s="4">
        <v>0.1007434988630804</v>
      </c>
      <c r="N694" s="3">
        <v>0.04690874565750967</v>
      </c>
      <c r="O694" s="3">
        <v>0.06313320549590608</v>
      </c>
      <c r="P694" s="4">
        <v>-0.1935397960757056</v>
      </c>
      <c r="Q694">
        <v>677</v>
      </c>
      <c r="R694" s="3">
        <v>0.1287943315760428</v>
      </c>
      <c r="S694" s="4">
        <v>0.9687875150060024</v>
      </c>
      <c r="T694" s="4">
        <v>0.5753417557069447</v>
      </c>
      <c r="U694">
        <v>14</v>
      </c>
      <c r="V694">
        <v>13</v>
      </c>
      <c r="W694" s="4">
        <v>0.5</v>
      </c>
      <c r="X694" s="3">
        <v>3.974103449915562</v>
      </c>
      <c r="Y694" s="3">
        <v>172.9285714285714</v>
      </c>
      <c r="Z694" s="3">
        <v>9.50775046976292</v>
      </c>
      <c r="AA694" s="4">
        <v>0.03472008559799544</v>
      </c>
      <c r="AB694" s="4">
        <v>0.0097932569290613</v>
      </c>
      <c r="AC694" s="3">
        <v>0.09432199279943523</v>
      </c>
      <c r="AD694" s="4">
        <v>-0.02370400367226005</v>
      </c>
      <c r="AE694" s="3">
        <v>-1.623687571317984</v>
      </c>
      <c r="AF694" s="3">
        <v>0.4353675733404979</v>
      </c>
      <c r="AG694" s="4">
        <v>0.07172607112793616</v>
      </c>
      <c r="AH694" s="3">
        <v>0.319608215088058</v>
      </c>
      <c r="AI694" s="4">
        <v>-0.3882475891908709</v>
      </c>
      <c r="AJ694" s="4">
        <v>-0.04679924245900202</v>
      </c>
      <c r="AK694" s="3">
        <v>-0.2726994694305483</v>
      </c>
      <c r="AL694" s="4">
        <v>0.1947077931151653</v>
      </c>
      <c r="AM694" s="3">
        <v>-0.4857112013614592</v>
      </c>
      <c r="AN694" s="4">
        <v>-0.03839759218148094</v>
      </c>
      <c r="AO694" s="3">
        <v>0.3124214868069504</v>
      </c>
      <c r="AP694" s="4">
        <v>0.05409513214235084</v>
      </c>
      <c r="AQ694" s="4">
        <v>-0.0291683034734167</v>
      </c>
      <c r="AR694" s="3">
        <v>0.4931384962177969</v>
      </c>
      <c r="AS694" s="4">
        <v>0.05464895654286228</v>
      </c>
      <c r="AT694" s="4">
        <v>-0.197624348410954</v>
      </c>
      <c r="AU694" s="4">
        <v>-0.02972212787392814</v>
      </c>
      <c r="AV694" s="4">
        <v>0.004084552335248404</v>
      </c>
      <c r="AW694" s="3">
        <v>5.209074261665259</v>
      </c>
      <c r="AX694" s="3">
        <v>4.877130328592051</v>
      </c>
      <c r="AY694" s="3">
        <v>-0.3319439330732079</v>
      </c>
      <c r="AZ694" s="3">
        <v>2.105260695634126</v>
      </c>
      <c r="BA694" s="4">
        <v>-0.0007890194106048298</v>
      </c>
      <c r="BB694" s="3">
        <v>1.191224713266815</v>
      </c>
      <c r="BC694" s="4">
        <v>-0.1177176820163313</v>
      </c>
      <c r="BD694" s="3">
        <v>-0.6878814748448102</v>
      </c>
      <c r="BE694" s="3">
        <v>9.454424956446481</v>
      </c>
      <c r="BF694" s="3">
        <v>0.4429771908763505</v>
      </c>
      <c r="BG694" s="3">
        <v>0.4585834333733493</v>
      </c>
      <c r="BH694" s="3">
        <v>0.09843937575030012</v>
      </c>
      <c r="BI694" s="3">
        <v>0.1197439026094654</v>
      </c>
      <c r="BJ694" s="3">
        <v>-0.3127979721973131</v>
      </c>
      <c r="BK694" s="3">
        <v>1.224718205660643</v>
      </c>
      <c r="BL694" s="3">
        <v>-0.03059933815691917</v>
      </c>
      <c r="BM694" s="3">
        <v>-0.01231936563186926</v>
      </c>
      <c r="BN694" s="3">
        <v>-0.4202911975612042</v>
      </c>
      <c r="BO694" s="3">
        <v>0.4027928878429996</v>
      </c>
      <c r="BP694" s="3">
        <v>0.1044425049217002</v>
      </c>
      <c r="BQ694" s="4">
        <v>0.1247191104494664</v>
      </c>
      <c r="BR694" s="4">
        <v>0.01843226430500946</v>
      </c>
      <c r="BS694" s="3">
        <v>-1.512371672326274</v>
      </c>
      <c r="BT694" s="3">
        <v>0.1304393371697402</v>
      </c>
      <c r="BU694" s="4">
        <v>0.1580603973366768</v>
      </c>
      <c r="BV694" s="3">
        <v>0.2865890557055827</v>
      </c>
      <c r="BW694" s="4">
        <v>-0.2618160537729792</v>
      </c>
      <c r="BX694" s="3">
        <v>0.3234462006106399</v>
      </c>
      <c r="BY694" s="3">
        <v>0.2962719030290911</v>
      </c>
      <c r="BZ694" s="3">
        <v>-0.0822585340484053</v>
      </c>
      <c r="CA694" s="3">
        <v>1.631030098198968</v>
      </c>
      <c r="CB694" s="4">
        <v>-0.06057747114877042</v>
      </c>
      <c r="CC694" s="3">
        <v>0.972027972027972</v>
      </c>
      <c r="CD694" s="3">
        <v>1</v>
      </c>
      <c r="CE694" t="b">
        <v>0</v>
      </c>
      <c r="CF694" t="b">
        <v>0</v>
      </c>
      <c r="CG694" s="3">
        <v>0.5586471058586543</v>
      </c>
      <c r="CH694" s="3">
        <v>0.07062578884727234</v>
      </c>
      <c r="CI694" s="3">
        <v>46.23093038562057</v>
      </c>
      <c r="CJ694" s="3">
        <v>-0.4082275643167064</v>
      </c>
      <c r="CK694" s="3">
        <v>0.5707882630945037</v>
      </c>
      <c r="CL694" s="4">
        <v>-0.01996229242530537</v>
      </c>
      <c r="CM694" s="4">
        <v>0.07793073376538616</v>
      </c>
      <c r="CN694" s="4">
        <v>-0.3824200220489993</v>
      </c>
      <c r="CO694" s="4">
        <v>-0.1294285398756429</v>
      </c>
      <c r="CP694" s="3">
        <v>0.422</v>
      </c>
      <c r="CQ694" s="3">
        <v>5</v>
      </c>
      <c r="CR694" s="3">
        <v>0.2625400604422056</v>
      </c>
      <c r="CS694" s="3">
        <v>-0.655499270086579</v>
      </c>
      <c r="CT694" s="3">
        <v>-0.6044763274392901</v>
      </c>
      <c r="CU694" s="3">
        <v>0</v>
      </c>
      <c r="CV694" s="3">
        <v>0.9180393305287846</v>
      </c>
      <c r="CW694" s="3">
        <v>0.141254842071835</v>
      </c>
      <c r="CX694" s="3">
        <v>0.09408103911377115</v>
      </c>
      <c r="CY694" s="3">
        <v>0.04690874565750967</v>
      </c>
      <c r="CZ694" s="3">
        <v>-0.04740736657251195</v>
      </c>
      <c r="DA694" s="3">
        <v>-0.3296990495477587</v>
      </c>
    </row>
    <row r="695" spans="1:105">
      <c r="A695" t="s">
        <v>122</v>
      </c>
      <c r="B695" t="s">
        <v>114</v>
      </c>
      <c r="C695" t="s">
        <v>197</v>
      </c>
      <c r="D695" t="s">
        <v>299</v>
      </c>
      <c r="E695" t="s">
        <v>334</v>
      </c>
      <c r="F695" t="s">
        <v>345</v>
      </c>
      <c r="G695" t="s">
        <v>352</v>
      </c>
      <c r="H695" s="6">
        <v>42681</v>
      </c>
      <c r="I695" s="6">
        <v>46311</v>
      </c>
      <c r="J695" s="3">
        <v>9.916666666666666</v>
      </c>
      <c r="K695" s="4">
        <v>0.02489303556385503</v>
      </c>
      <c r="L695" s="4">
        <v>0.2761318304791796</v>
      </c>
      <c r="M695" s="4">
        <v>0.09185990815807756</v>
      </c>
      <c r="N695" s="3">
        <v>0.04182985721552943</v>
      </c>
      <c r="O695" s="3">
        <v>0.05580097444831229</v>
      </c>
      <c r="P695" s="4">
        <v>-0.1859418225105117</v>
      </c>
      <c r="Q695">
        <v>730</v>
      </c>
      <c r="R695" s="3">
        <v>0.1338753983786932</v>
      </c>
      <c r="S695" s="4">
        <v>0.6066426570628252</v>
      </c>
      <c r="T695" s="4">
        <v>0.400862091195138</v>
      </c>
      <c r="U695">
        <v>54</v>
      </c>
      <c r="V695">
        <v>53</v>
      </c>
      <c r="W695" s="4">
        <v>0.3703703703703703</v>
      </c>
      <c r="X695" s="3">
        <v>1.924759836865009</v>
      </c>
      <c r="Y695" s="3">
        <v>28.07407407407407</v>
      </c>
      <c r="Z695" s="3">
        <v>7.686748042110004</v>
      </c>
      <c r="AA695" s="4">
        <v>0.03280174381889323</v>
      </c>
      <c r="AB695" s="4">
        <v>0.007908708255038199</v>
      </c>
      <c r="AC695" s="3">
        <v>0.07622212191292642</v>
      </c>
      <c r="AD695" s="4">
        <v>-0.01326406513522531</v>
      </c>
      <c r="AE695" s="3">
        <v>-0.5605933249443232</v>
      </c>
      <c r="AF695" s="3">
        <v>0.2619596794841152</v>
      </c>
      <c r="AG695" s="4">
        <v>0.07172607112793616</v>
      </c>
      <c r="AH695" s="3">
        <v>0.319608215088058</v>
      </c>
      <c r="AI695" s="4">
        <v>-0.3882475891908709</v>
      </c>
      <c r="AJ695" s="4">
        <v>-0.04683303556408114</v>
      </c>
      <c r="AK695" s="3">
        <v>-0.2777783578725286</v>
      </c>
      <c r="AL695" s="4">
        <v>0.2023057666803592</v>
      </c>
      <c r="AM695" s="3">
        <v>-0.365235667968374</v>
      </c>
      <c r="AN695" s="4">
        <v>-0.02202376105615561</v>
      </c>
      <c r="AO695" s="3">
        <v>0.187393575971304</v>
      </c>
      <c r="AP695" s="4">
        <v>0.04581401860879919</v>
      </c>
      <c r="AQ695" s="4">
        <v>-0.02092098304494416</v>
      </c>
      <c r="AR695" s="3">
        <v>0.4496534017876991</v>
      </c>
      <c r="AS695" s="4">
        <v>0.05259227937818656</v>
      </c>
      <c r="AT695" s="4">
        <v>-0.1764898180566562</v>
      </c>
      <c r="AU695" s="4">
        <v>-0.02769924381433153</v>
      </c>
      <c r="AV695" s="4">
        <v>-0.009452004453855523</v>
      </c>
      <c r="AW695" s="3">
        <v>6.919595727745404</v>
      </c>
      <c r="AX695" s="3">
        <v>6.562984007343227</v>
      </c>
      <c r="AY695" s="3">
        <v>-0.356611720402177</v>
      </c>
      <c r="AZ695" s="3">
        <v>2.20525702790975</v>
      </c>
      <c r="BA695" s="4">
        <v>-0.001755305520674377</v>
      </c>
      <c r="BB695" s="3">
        <v>1.344342135515092</v>
      </c>
      <c r="BC695" s="4">
        <v>-0.1836795873226413</v>
      </c>
      <c r="BD695" s="3">
        <v>-1.110837033246565</v>
      </c>
      <c r="BE695" s="3">
        <v>16.28018715140468</v>
      </c>
      <c r="BF695" s="3">
        <v>0.4429771908763505</v>
      </c>
      <c r="BG695" s="3">
        <v>0.4585834333733493</v>
      </c>
      <c r="BH695" s="3">
        <v>0.09843937575030012</v>
      </c>
      <c r="BI695" s="3">
        <v>0.520455214184011</v>
      </c>
      <c r="BJ695" s="3">
        <v>-0.5985690670985263</v>
      </c>
      <c r="BK695" s="3">
        <v>0.3639918536018448</v>
      </c>
      <c r="BL695" s="3">
        <v>0.01271469656438166</v>
      </c>
      <c r="BM695" s="3">
        <v>-0.03168043011398491</v>
      </c>
      <c r="BN695" s="3">
        <v>-0.5339954375572593</v>
      </c>
      <c r="BO695" s="3">
        <v>0.377214368823221</v>
      </c>
      <c r="BP695" s="3">
        <v>0.5750748030007786</v>
      </c>
      <c r="BQ695" s="4">
        <v>0.1682803262726456</v>
      </c>
      <c r="BR695" s="4">
        <v>0.003024871903853271</v>
      </c>
      <c r="BS695" s="3">
        <v>-0.7787633807107526</v>
      </c>
      <c r="BT695" s="3">
        <v>0.4361191126984636</v>
      </c>
      <c r="BU695" s="4">
        <v>0.1580603973366768</v>
      </c>
      <c r="BV695" s="3">
        <v>0.2858895327494642</v>
      </c>
      <c r="BW695" s="4">
        <v>-0.1571087484834253</v>
      </c>
      <c r="BX695" s="3">
        <v>0.3234330981261236</v>
      </c>
      <c r="BY695" s="3">
        <v>0.2962719030290911</v>
      </c>
      <c r="BZ695" s="3">
        <v>-0.0822585340484053</v>
      </c>
      <c r="CA695" s="3">
        <v>1.631030098198968</v>
      </c>
      <c r="CB695" s="4">
        <v>-0.06146197930788177</v>
      </c>
      <c r="CC695" s="3">
        <v>0.9460539460539461</v>
      </c>
      <c r="CD695" s="3">
        <v>1</v>
      </c>
      <c r="CE695" t="b">
        <v>0</v>
      </c>
      <c r="CF695" t="b">
        <v>0</v>
      </c>
      <c r="CG695" s="3">
        <v>0.5523131651083436</v>
      </c>
      <c r="CH695" s="3">
        <v>0.06857792276980042</v>
      </c>
      <c r="CI695" s="3">
        <v>46.23093038562057</v>
      </c>
      <c r="CJ695" s="3">
        <v>-0.4387043451757995</v>
      </c>
      <c r="CK695" s="3">
        <v>0.6348850096250844</v>
      </c>
      <c r="CL695" s="4">
        <v>-0.01981734017423947</v>
      </c>
      <c r="CM695" s="4">
        <v>0.07936545464753959</v>
      </c>
      <c r="CN695" s="4">
        <v>-0.3903118794778137</v>
      </c>
      <c r="CO695" s="4">
        <v>-0.1272220357857128</v>
      </c>
      <c r="CP695" s="3">
        <v>0.427</v>
      </c>
      <c r="CQ695" s="3">
        <v>5</v>
      </c>
      <c r="CR695" s="3">
        <v>0.2923337735600389</v>
      </c>
      <c r="CS695" s="3">
        <v>-0.3953518411004154</v>
      </c>
      <c r="CT695" s="3">
        <v>-0.3443288984531264</v>
      </c>
      <c r="CU695" s="3">
        <v>0</v>
      </c>
      <c r="CV695" s="3">
        <v>0.6876856146604543</v>
      </c>
      <c r="CW695" s="3">
        <v>0.1255324734341852</v>
      </c>
      <c r="CX695" s="3">
        <v>0.08367769409731832</v>
      </c>
      <c r="CY695" s="3">
        <v>0.04182985721552943</v>
      </c>
      <c r="CZ695" s="3">
        <v>-0.04181898175365443</v>
      </c>
      <c r="DA695" s="3">
        <v>-0.2919263981264444</v>
      </c>
    </row>
    <row r="696" spans="1:105">
      <c r="A696" t="s">
        <v>122</v>
      </c>
      <c r="B696" t="s">
        <v>114</v>
      </c>
      <c r="C696" t="s">
        <v>180</v>
      </c>
      <c r="D696" t="s">
        <v>282</v>
      </c>
      <c r="E696" t="s">
        <v>333</v>
      </c>
      <c r="F696" t="s">
        <v>344</v>
      </c>
      <c r="G696" t="s">
        <v>352</v>
      </c>
      <c r="H696" s="6">
        <v>42681</v>
      </c>
      <c r="I696" s="6">
        <v>46311</v>
      </c>
      <c r="J696" s="3">
        <v>9.916666666666666</v>
      </c>
      <c r="K696" s="4">
        <v>0.02248973689135836</v>
      </c>
      <c r="L696" s="4">
        <v>0.2467651727055049</v>
      </c>
      <c r="M696" s="4">
        <v>0.1258430967551204</v>
      </c>
      <c r="N696" s="3">
        <v>0.04124111622993114</v>
      </c>
      <c r="O696" s="3">
        <v>0.05670069855695328</v>
      </c>
      <c r="P696" s="4">
        <v>-0.2325260980214987</v>
      </c>
      <c r="Q696">
        <v>659</v>
      </c>
      <c r="R696" s="3">
        <v>0.0967191944591055</v>
      </c>
      <c r="S696" s="4">
        <v>0.6458583433373349</v>
      </c>
      <c r="T696" s="4">
        <v>0.6458583433373349</v>
      </c>
      <c r="U696">
        <v>45</v>
      </c>
      <c r="V696">
        <v>45</v>
      </c>
      <c r="W696" s="4">
        <v>0.3777777777777778</v>
      </c>
      <c r="X696" s="3">
        <v>1.281046906644792</v>
      </c>
      <c r="Y696" s="3">
        <v>35.86666666666667</v>
      </c>
      <c r="Z696" s="3">
        <v>9.071096970256637</v>
      </c>
      <c r="AA696" s="4">
        <v>0.03181768596778101</v>
      </c>
      <c r="AB696" s="4">
        <v>0.009327949076422648</v>
      </c>
      <c r="AC696" s="3">
        <v>0.09000733831320332</v>
      </c>
      <c r="AD696" s="4">
        <v>-0.01965107827431943</v>
      </c>
      <c r="AE696" s="3">
        <v>-0.6364844924664513</v>
      </c>
      <c r="AF696" s="3">
        <v>0.3804054514229176</v>
      </c>
      <c r="AG696" s="4">
        <v>0.07172607112793616</v>
      </c>
      <c r="AH696" s="3">
        <v>0.319608215088058</v>
      </c>
      <c r="AI696" s="4">
        <v>-0.3882475891908709</v>
      </c>
      <c r="AJ696" s="4">
        <v>-0.04923633423657781</v>
      </c>
      <c r="AK696" s="3">
        <v>-0.2783670988581269</v>
      </c>
      <c r="AL696" s="4">
        <v>0.1557214911693722</v>
      </c>
      <c r="AM696" s="3">
        <v>-0.3740221163688374</v>
      </c>
      <c r="AN696" s="4">
        <v>-0.026647450196486</v>
      </c>
      <c r="AO696" s="3">
        <v>0.2306562903677678</v>
      </c>
      <c r="AP696" s="4">
        <v>0.05770085982280548</v>
      </c>
      <c r="AQ696" s="4">
        <v>-0.03521112293144713</v>
      </c>
      <c r="AR696" s="3">
        <v>0.6160007960171544</v>
      </c>
      <c r="AS696" s="4">
        <v>0.0561791826999356</v>
      </c>
      <c r="AT696" s="4">
        <v>-0.2758048122143673</v>
      </c>
      <c r="AU696" s="4">
        <v>-0.03368944580857725</v>
      </c>
      <c r="AV696" s="4">
        <v>0.04327871419286855</v>
      </c>
      <c r="AW696" s="3">
        <v>4.728749061782005</v>
      </c>
      <c r="AX696" s="3">
        <v>4.358331816328453</v>
      </c>
      <c r="AY696" s="3">
        <v>-0.3704172454535524</v>
      </c>
      <c r="AZ696" s="3">
        <v>3.155028661764434</v>
      </c>
      <c r="BA696" s="4">
        <v>-0.0118829212290118</v>
      </c>
      <c r="BB696" s="3">
        <v>1.328693076599623</v>
      </c>
      <c r="BC696" s="4">
        <v>-0.1949915735014311</v>
      </c>
      <c r="BD696" s="3">
        <v>-0.3790192328126128</v>
      </c>
      <c r="BE696" s="3">
        <v>9.235412231754772</v>
      </c>
      <c r="BF696" s="3">
        <v>0.4429771908763505</v>
      </c>
      <c r="BG696" s="3">
        <v>0.4585834333733493</v>
      </c>
      <c r="BH696" s="3">
        <v>0.09843937575030012</v>
      </c>
      <c r="BI696" s="3">
        <v>0.06012521204664278</v>
      </c>
      <c r="BJ696" s="3">
        <v>-0.0826544562704684</v>
      </c>
      <c r="BK696" s="3">
        <v>0.9861662235454767</v>
      </c>
      <c r="BL696" s="3">
        <v>-0.03555275911197446</v>
      </c>
      <c r="BM696" s="3">
        <v>0.006458692157729343</v>
      </c>
      <c r="BN696" s="3">
        <v>-0.4807694739075367</v>
      </c>
      <c r="BO696" s="3">
        <v>0.3642567022024989</v>
      </c>
      <c r="BP696" s="3">
        <v>0.524460685397431</v>
      </c>
      <c r="BQ696" s="4">
        <v>0.1607227390973601</v>
      </c>
      <c r="BR696" s="4">
        <v>0.004161635709508301</v>
      </c>
      <c r="BS696" s="3">
        <v>-0.7295233331899277</v>
      </c>
      <c r="BT696" s="3">
        <v>0.4656816001745073</v>
      </c>
      <c r="BU696" s="4">
        <v>0.1580603973366768</v>
      </c>
      <c r="BV696" s="3">
        <v>0.2968647873679167</v>
      </c>
      <c r="BW696" s="4">
        <v>-0.285791574880323</v>
      </c>
      <c r="BX696" s="3">
        <v>0.2926269120588444</v>
      </c>
      <c r="BY696" s="3">
        <v>0.2962719030290911</v>
      </c>
      <c r="BZ696" s="3">
        <v>-0.0822585340484053</v>
      </c>
      <c r="CA696" s="3">
        <v>1.631030098198968</v>
      </c>
      <c r="CB696" s="4">
        <v>-0.06011386065444101</v>
      </c>
      <c r="CC696" s="3">
        <v>0.942057942057942</v>
      </c>
      <c r="CD696" s="3">
        <v>1</v>
      </c>
      <c r="CE696" t="b">
        <v>0</v>
      </c>
      <c r="CF696" t="b">
        <v>0</v>
      </c>
      <c r="CG696" s="3">
        <v>0.5516302414191152</v>
      </c>
      <c r="CH696" s="3">
        <v>0.06814561803254233</v>
      </c>
      <c r="CI696" s="3">
        <v>46.23093038562057</v>
      </c>
      <c r="CJ696" s="3">
        <v>-0.4093959296392195</v>
      </c>
      <c r="CK696" s="3">
        <v>0.5192805573485678</v>
      </c>
      <c r="CL696" s="4">
        <v>-0.03314960940342612</v>
      </c>
      <c r="CM696" s="4">
        <v>0.08455749721693741</v>
      </c>
      <c r="CN696" s="4">
        <v>-0.4732480774233179</v>
      </c>
      <c r="CO696" s="4">
        <v>-0.1719381142262565</v>
      </c>
      <c r="CP696" s="3">
        <v>0.402</v>
      </c>
      <c r="CQ696" s="3">
        <v>5</v>
      </c>
      <c r="CR696" s="3">
        <v>0.1653157398150675</v>
      </c>
      <c r="CS696" s="3">
        <v>-0.2816587619441325</v>
      </c>
      <c r="CT696" s="3">
        <v>-0.2306358192968435</v>
      </c>
      <c r="CU696" s="3">
        <v>0</v>
      </c>
      <c r="CV696" s="3">
        <v>0.4469745017592001</v>
      </c>
      <c r="CW696" s="3">
        <v>0.1133403180189925</v>
      </c>
      <c r="CX696" s="3">
        <v>0.07728101678958856</v>
      </c>
      <c r="CY696" s="3">
        <v>0.04124111622993114</v>
      </c>
      <c r="CZ696" s="3">
        <v>-0.03072119068402083</v>
      </c>
      <c r="DA696" s="3">
        <v>-0.2446247563674496</v>
      </c>
    </row>
    <row r="697" spans="1:105">
      <c r="A697" t="s">
        <v>122</v>
      </c>
      <c r="B697" t="s">
        <v>114</v>
      </c>
      <c r="C697" t="s">
        <v>170</v>
      </c>
      <c r="D697" t="s">
        <v>272</v>
      </c>
      <c r="E697" t="s">
        <v>337</v>
      </c>
      <c r="F697" t="s">
        <v>348</v>
      </c>
      <c r="G697" t="s">
        <v>352</v>
      </c>
      <c r="H697" s="6">
        <v>42681</v>
      </c>
      <c r="I697" s="6">
        <v>46311</v>
      </c>
      <c r="J697" s="3">
        <v>9.916666666666666</v>
      </c>
      <c r="K697" s="4">
        <v>0.02051934290135904</v>
      </c>
      <c r="L697" s="4">
        <v>0.2231431965277284</v>
      </c>
      <c r="M697" s="4">
        <v>0.1401580607177048</v>
      </c>
      <c r="N697" s="3">
        <v>0.03696159922074359</v>
      </c>
      <c r="O697" s="3">
        <v>0.05019364666858531</v>
      </c>
      <c r="P697" s="4">
        <v>-0.264323421052769</v>
      </c>
      <c r="Q697">
        <v>674</v>
      </c>
      <c r="R697" s="3">
        <v>0.07762968116723414</v>
      </c>
      <c r="S697" s="4">
        <v>0.725890356142457</v>
      </c>
      <c r="T697" s="4">
        <v>0.725890356142457</v>
      </c>
      <c r="U697">
        <v>82</v>
      </c>
      <c r="V697">
        <v>82</v>
      </c>
      <c r="W697" s="4">
        <v>0.3536585365853658</v>
      </c>
      <c r="X697" s="3">
        <v>1.290251756574264</v>
      </c>
      <c r="Y697" s="3">
        <v>22.12195121951219</v>
      </c>
      <c r="Z697" s="3">
        <v>16.52955447913431</v>
      </c>
      <c r="AA697" s="4">
        <v>0.03754628116886494</v>
      </c>
      <c r="AB697" s="4">
        <v>0.0170269382675059</v>
      </c>
      <c r="AC697" s="3">
        <v>0.1640491330903489</v>
      </c>
      <c r="AD697" s="4">
        <v>-0.0255434211132241</v>
      </c>
      <c r="AE697" s="3">
        <v>-0.8602841753104872</v>
      </c>
      <c r="AF697" s="3">
        <v>0.4704849131309096</v>
      </c>
      <c r="AG697" s="4">
        <v>0.07172607112793616</v>
      </c>
      <c r="AH697" s="3">
        <v>0.319608215088058</v>
      </c>
      <c r="AI697" s="4">
        <v>-0.3882475891908709</v>
      </c>
      <c r="AJ697" s="4">
        <v>-0.05120672822657713</v>
      </c>
      <c r="AK697" s="3">
        <v>-0.2826466158673144</v>
      </c>
      <c r="AL697" s="4">
        <v>0.1239241681381019</v>
      </c>
      <c r="AM697" s="3">
        <v>-0.4042673514361253</v>
      </c>
      <c r="AN697" s="4">
        <v>-0.03982956342828035</v>
      </c>
      <c r="AO697" s="3">
        <v>0.3260838800825618</v>
      </c>
      <c r="AP697" s="4">
        <v>0.06222679621059934</v>
      </c>
      <c r="AQ697" s="4">
        <v>-0.04170745330924031</v>
      </c>
      <c r="AR697" s="3">
        <v>0.6860724123654705</v>
      </c>
      <c r="AS697" s="4">
        <v>0.05984381167207764</v>
      </c>
      <c r="AT697" s="4">
        <v>-0.2988764114530098</v>
      </c>
      <c r="AU697" s="4">
        <v>-0.0393244687707186</v>
      </c>
      <c r="AV697" s="4">
        <v>0.03455299040024085</v>
      </c>
      <c r="AW697" s="3">
        <v>3.989453806144704</v>
      </c>
      <c r="AX697" s="3">
        <v>3.673908186318816</v>
      </c>
      <c r="AY697" s="3">
        <v>-0.3155456198258877</v>
      </c>
      <c r="AZ697" s="3">
        <v>3.638852323588336</v>
      </c>
      <c r="BA697" s="4">
        <v>-0.01630166667411714</v>
      </c>
      <c r="BB697" s="3">
        <v>1.998907637130147</v>
      </c>
      <c r="BC697" s="4">
        <v>-0.2157704329578541</v>
      </c>
      <c r="BD697" s="3">
        <v>-0.5380267247268715</v>
      </c>
      <c r="BE697" s="3">
        <v>9.363818670515519</v>
      </c>
      <c r="BF697" s="3">
        <v>0.4429771908763505</v>
      </c>
      <c r="BG697" s="3">
        <v>0.4585834333733493</v>
      </c>
      <c r="BH697" s="3">
        <v>0.09843937575030012</v>
      </c>
      <c r="BI697" s="3">
        <v>0.2551122861256876</v>
      </c>
      <c r="BJ697" s="3">
        <v>-0.08297818829927421</v>
      </c>
      <c r="BK697" s="3">
        <v>-0.4244659594369612</v>
      </c>
      <c r="BL697" s="3">
        <v>-0.006703264046403915</v>
      </c>
      <c r="BM697" s="3">
        <v>0.006102890166589482</v>
      </c>
      <c r="BN697" s="3">
        <v>-0.6090330249379811</v>
      </c>
      <c r="BO697" s="3">
        <v>0.44125499229473</v>
      </c>
      <c r="BP697" s="3">
        <v>0.3896324138438821</v>
      </c>
      <c r="BQ697" s="4">
        <v>0.1487222238538716</v>
      </c>
      <c r="BR697" s="4">
        <v>0.002709626169032766</v>
      </c>
      <c r="BS697" s="3">
        <v>-1.04704829722074</v>
      </c>
      <c r="BT697" s="3">
        <v>0.2950773034604578</v>
      </c>
      <c r="BU697" s="4">
        <v>0.1580603973366768</v>
      </c>
      <c r="BV697" s="3">
        <v>0.3110405074269098</v>
      </c>
      <c r="BW697" s="4">
        <v>-0.3114358644908901</v>
      </c>
      <c r="BX697" s="3">
        <v>0.3031090877877686</v>
      </c>
      <c r="BY697" s="3">
        <v>0.2962719030290911</v>
      </c>
      <c r="BZ697" s="3">
        <v>-0.0822585340484053</v>
      </c>
      <c r="CA697" s="3">
        <v>1.631030098198968</v>
      </c>
      <c r="CB697" s="4">
        <v>-0.06012354144277216</v>
      </c>
      <c r="CC697" s="3">
        <v>0.9630369630369631</v>
      </c>
      <c r="CD697" s="3">
        <v>1</v>
      </c>
      <c r="CE697" t="b">
        <v>0</v>
      </c>
      <c r="CF697" t="b">
        <v>0</v>
      </c>
      <c r="CG697" s="3">
        <v>0.5462919750808083</v>
      </c>
      <c r="CH697" s="3">
        <v>0.0664182106822987</v>
      </c>
      <c r="CI697" s="3">
        <v>46.23093038562057</v>
      </c>
      <c r="CJ697" s="3">
        <v>-0.3986304628972165</v>
      </c>
      <c r="CK697" s="3">
        <v>0.5603378085484548</v>
      </c>
      <c r="CL697" s="4">
        <v>-0.04056639640038136</v>
      </c>
      <c r="CM697" s="4">
        <v>0.09478334140610928</v>
      </c>
      <c r="CN697" s="4">
        <v>-0.5155267111557439</v>
      </c>
      <c r="CO697" s="4">
        <v>-0.1897727085993919</v>
      </c>
      <c r="CP697" s="3">
        <v>0.43</v>
      </c>
      <c r="CQ697" s="3">
        <v>5</v>
      </c>
      <c r="CR697" s="3">
        <v>0.2897965555953146</v>
      </c>
      <c r="CS697" s="3">
        <v>-0.4991665284467631</v>
      </c>
      <c r="CT697" s="3">
        <v>-0.4481435857994741</v>
      </c>
      <c r="CU697" s="3">
        <v>0.2</v>
      </c>
      <c r="CV697" s="3">
        <v>0.7889630840420778</v>
      </c>
      <c r="CW697" s="3">
        <v>0.1549389326736553</v>
      </c>
      <c r="CX697" s="3">
        <v>0.09593864569385253</v>
      </c>
      <c r="CY697" s="3">
        <v>0.03696159922074359</v>
      </c>
      <c r="CZ697" s="3">
        <v>-0.08078437756631972</v>
      </c>
      <c r="DA697" s="3">
        <v>-0.4299297967095215</v>
      </c>
    </row>
    <row r="698" spans="1:105">
      <c r="A698" t="s">
        <v>122</v>
      </c>
      <c r="B698" t="s">
        <v>114</v>
      </c>
      <c r="C698" t="s">
        <v>192</v>
      </c>
      <c r="D698" t="s">
        <v>294</v>
      </c>
      <c r="E698" t="s">
        <v>335</v>
      </c>
      <c r="F698" t="s">
        <v>346</v>
      </c>
      <c r="G698" t="s">
        <v>352</v>
      </c>
      <c r="H698" s="6">
        <v>42681</v>
      </c>
      <c r="I698" s="6">
        <v>46311</v>
      </c>
      <c r="J698" s="3">
        <v>9.916666666666666</v>
      </c>
      <c r="K698" s="4">
        <v>0.02159881714727874</v>
      </c>
      <c r="L698" s="4">
        <v>0.2360340904571392</v>
      </c>
      <c r="M698" s="4">
        <v>0.1251253215777303</v>
      </c>
      <c r="N698" s="3">
        <v>0.03385332387505284</v>
      </c>
      <c r="O698" s="3">
        <v>0.04593947875048018</v>
      </c>
      <c r="P698" s="4">
        <v>-0.2330588517299195</v>
      </c>
      <c r="Q698">
        <v>1202</v>
      </c>
      <c r="R698" s="3">
        <v>0.09267537785824394</v>
      </c>
      <c r="S698" s="4">
        <v>0.647859143657463</v>
      </c>
      <c r="T698" s="4">
        <v>0.647859143657463</v>
      </c>
      <c r="U698">
        <v>32</v>
      </c>
      <c r="V698">
        <v>32</v>
      </c>
      <c r="W698" s="4">
        <v>0.34375</v>
      </c>
      <c r="X698" s="3">
        <v>1.306092456591496</v>
      </c>
      <c r="Y698" s="3">
        <v>50.59375</v>
      </c>
      <c r="Z698" s="3">
        <v>6.450557845515829</v>
      </c>
      <c r="AA698" s="4">
        <v>0.02820598756863535</v>
      </c>
      <c r="AB698" s="4">
        <v>0.006607170421356612</v>
      </c>
      <c r="AC698" s="3">
        <v>0.06400220313608415</v>
      </c>
      <c r="AD698" s="4">
        <v>-0.02018517280662355</v>
      </c>
      <c r="AE698" s="3">
        <v>-0.6622665976742088</v>
      </c>
      <c r="AF698" s="3">
        <v>0.3739801365516018</v>
      </c>
      <c r="AG698" s="4">
        <v>0.07172607112793616</v>
      </c>
      <c r="AH698" s="3">
        <v>0.319608215088058</v>
      </c>
      <c r="AI698" s="4">
        <v>-0.3882475891908709</v>
      </c>
      <c r="AJ698" s="4">
        <v>-0.05012725398065743</v>
      </c>
      <c r="AK698" s="3">
        <v>-0.2857548912130052</v>
      </c>
      <c r="AL698" s="4">
        <v>0.1551887374609514</v>
      </c>
      <c r="AM698" s="3">
        <v>-0.3773319670106335</v>
      </c>
      <c r="AN698" s="4">
        <v>-0.02637222206923128</v>
      </c>
      <c r="AO698" s="3">
        <v>0.2217533198998974</v>
      </c>
      <c r="AP698" s="4">
        <v>0.05778634404664884</v>
      </c>
      <c r="AQ698" s="4">
        <v>-0.0361875268993701</v>
      </c>
      <c r="AR698" s="3">
        <v>0.6124872931549824</v>
      </c>
      <c r="AS698" s="4">
        <v>0.05602576889021105</v>
      </c>
      <c r="AT698" s="4">
        <v>-0.2746139385436893</v>
      </c>
      <c r="AU698" s="4">
        <v>-0.03442695174293231</v>
      </c>
      <c r="AV698" s="4">
        <v>0.04155508681376985</v>
      </c>
      <c r="AW698" s="3">
        <v>4.818919339338986</v>
      </c>
      <c r="AX698" s="3">
        <v>4.413857689973962</v>
      </c>
      <c r="AY698" s="3">
        <v>-0.4050616493650248</v>
      </c>
      <c r="AZ698" s="3">
        <v>3.088526611772514</v>
      </c>
      <c r="BA698" s="4">
        <v>-0.009275946951711522</v>
      </c>
      <c r="BB698" s="3">
        <v>1.454308274628572</v>
      </c>
      <c r="BC698" s="4">
        <v>-0.1720532280825443</v>
      </c>
      <c r="BD698" s="3">
        <v>-0.5857827497424513</v>
      </c>
      <c r="BE698" s="3">
        <v>8.738494913272547</v>
      </c>
      <c r="BF698" s="3">
        <v>0.4429771908763505</v>
      </c>
      <c r="BG698" s="3">
        <v>0.4585834333733493</v>
      </c>
      <c r="BH698" s="3">
        <v>0.09843937575030012</v>
      </c>
      <c r="BI698" s="3">
        <v>0.1466945351570243</v>
      </c>
      <c r="BJ698" s="3">
        <v>-0.2098671443642363</v>
      </c>
      <c r="BK698" s="3">
        <v>1.196611234266547</v>
      </c>
      <c r="BL698" s="3">
        <v>-0.02437605128129921</v>
      </c>
      <c r="BM698" s="3">
        <v>-0.009979083221872345</v>
      </c>
      <c r="BN698" s="3">
        <v>-0.4641768913788725</v>
      </c>
      <c r="BO698" s="3">
        <v>0.3176334404698749</v>
      </c>
      <c r="BP698" s="3">
        <v>0.5078003797032071</v>
      </c>
      <c r="BQ698" s="4">
        <v>0.1618404103842666</v>
      </c>
      <c r="BR698" s="4">
        <v>0.005889883462351281</v>
      </c>
      <c r="BS698" s="3">
        <v>-0.7233331683398627</v>
      </c>
      <c r="BT698" s="3">
        <v>0.4694752197996686</v>
      </c>
      <c r="BU698" s="4">
        <v>0.1580603973366768</v>
      </c>
      <c r="BV698" s="3">
        <v>0.2969962426439703</v>
      </c>
      <c r="BW698" s="4">
        <v>-0.2864523998494912</v>
      </c>
      <c r="BX698" s="3">
        <v>0.2923715206624999</v>
      </c>
      <c r="BY698" s="3">
        <v>0.2962719030290911</v>
      </c>
      <c r="BZ698" s="3">
        <v>-0.0822585340484053</v>
      </c>
      <c r="CA698" s="3">
        <v>1.631030098198968</v>
      </c>
      <c r="CB698" s="4">
        <v>-0.06106756214389689</v>
      </c>
      <c r="CC698" s="3">
        <v>0.951048951048951</v>
      </c>
      <c r="CD698" s="3">
        <v>1</v>
      </c>
      <c r="CE698" t="b">
        <v>0</v>
      </c>
      <c r="CF698" t="b">
        <v>0</v>
      </c>
      <c r="CG698" s="3">
        <v>0.542414609160576</v>
      </c>
      <c r="CH698" s="3">
        <v>0.0651657139817029</v>
      </c>
      <c r="CI698" s="3">
        <v>46.23093038562057</v>
      </c>
      <c r="CJ698" s="3">
        <v>-0.4309159682114266</v>
      </c>
      <c r="CK698" s="3">
        <v>0.5076586314712982</v>
      </c>
      <c r="CL698" s="4">
        <v>-0.03503658718533546</v>
      </c>
      <c r="CM698" s="4">
        <v>0.08382681492274052</v>
      </c>
      <c r="CN698" s="4">
        <v>-0.4684136177276964</v>
      </c>
      <c r="CO698" s="4">
        <v>-0.1740675442175221</v>
      </c>
      <c r="CP698" s="3">
        <v>0.418</v>
      </c>
      <c r="CQ698" s="3">
        <v>5</v>
      </c>
      <c r="CR698" s="3">
        <v>0.2371233642230622</v>
      </c>
      <c r="CS698" s="3">
        <v>-0.4975725355803625</v>
      </c>
      <c r="CT698" s="3">
        <v>-0.4465495929330736</v>
      </c>
      <c r="CU698" s="3">
        <v>0</v>
      </c>
      <c r="CV698" s="3">
        <v>0.7346958998034248</v>
      </c>
      <c r="CW698" s="3">
        <v>0.08543204576580105</v>
      </c>
      <c r="CX698" s="3">
        <v>0.05964506023920525</v>
      </c>
      <c r="CY698" s="3">
        <v>0.03385332387505284</v>
      </c>
      <c r="CZ698" s="3">
        <v>-0.01771331655802763</v>
      </c>
      <c r="DA698" s="3">
        <v>-0.1717235066506863</v>
      </c>
    </row>
    <row r="699" spans="1:105">
      <c r="A699" t="s">
        <v>122</v>
      </c>
      <c r="B699" t="s">
        <v>114</v>
      </c>
      <c r="C699" t="s">
        <v>201</v>
      </c>
      <c r="D699" t="s">
        <v>303</v>
      </c>
      <c r="E699" t="s">
        <v>333</v>
      </c>
      <c r="F699" t="s">
        <v>344</v>
      </c>
      <c r="G699" t="s">
        <v>352</v>
      </c>
      <c r="H699" s="6">
        <v>42681</v>
      </c>
      <c r="I699" s="6">
        <v>46311</v>
      </c>
      <c r="J699" s="3">
        <v>9.916666666666666</v>
      </c>
      <c r="K699" s="4">
        <v>0.0214734563493415</v>
      </c>
      <c r="L699" s="4">
        <v>0.2345308102230395</v>
      </c>
      <c r="M699" s="4">
        <v>0.1099989082911636</v>
      </c>
      <c r="N699" s="3">
        <v>0.02096282348684176</v>
      </c>
      <c r="O699" s="3">
        <v>0.02970200333189186</v>
      </c>
      <c r="P699" s="4">
        <v>-0.2236374725135264</v>
      </c>
      <c r="Q699">
        <v>535</v>
      </c>
      <c r="R699" s="3">
        <v>0.09601904416104824</v>
      </c>
      <c r="S699" s="4">
        <v>0.4497799119647859</v>
      </c>
      <c r="T699" s="4">
        <v>0.4497799119647859</v>
      </c>
      <c r="U699">
        <v>73</v>
      </c>
      <c r="V699">
        <v>73</v>
      </c>
      <c r="W699" s="4">
        <v>0.410958904109589</v>
      </c>
      <c r="X699" s="3">
        <v>1.148282227290095</v>
      </c>
      <c r="Y699" s="3">
        <v>15.3972602739726</v>
      </c>
      <c r="Z699" s="3">
        <v>14.71533508508298</v>
      </c>
      <c r="AA699" s="4">
        <v>0.03661922866557998</v>
      </c>
      <c r="AB699" s="4">
        <v>0.01514577231623848</v>
      </c>
      <c r="AC699" s="3">
        <v>0.1459686526108066</v>
      </c>
      <c r="AD699" s="4">
        <v>-0.01677994144511962</v>
      </c>
      <c r="AE699" s="3">
        <v>-0.5988520899886504</v>
      </c>
      <c r="AF699" s="3">
        <v>0.2922609280568156</v>
      </c>
      <c r="AG699" s="4">
        <v>0.07172607112793616</v>
      </c>
      <c r="AH699" s="3">
        <v>0.319608215088058</v>
      </c>
      <c r="AI699" s="4">
        <v>-0.3882475891908709</v>
      </c>
      <c r="AJ699" s="4">
        <v>-0.05025261477859466</v>
      </c>
      <c r="AK699" s="3">
        <v>-0.2986453916012163</v>
      </c>
      <c r="AL699" s="4">
        <v>0.1646101166773445</v>
      </c>
      <c r="AM699" s="3">
        <v>-0.3671072453639425</v>
      </c>
      <c r="AN699" s="4">
        <v>-0.02229289513950775</v>
      </c>
      <c r="AO699" s="3">
        <v>0.1782082011980456</v>
      </c>
      <c r="AP699" s="4">
        <v>0.05259845604024016</v>
      </c>
      <c r="AQ699" s="4">
        <v>-0.03112499969089866</v>
      </c>
      <c r="AR699" s="3">
        <v>0.5384436398623323</v>
      </c>
      <c r="AS699" s="4">
        <v>0.0570699500078935</v>
      </c>
      <c r="AT699" s="4">
        <v>-0.2143591435983312</v>
      </c>
      <c r="AU699" s="4">
        <v>-0.035596493658552</v>
      </c>
      <c r="AV699" s="4">
        <v>-0.0092783289151952</v>
      </c>
      <c r="AW699" s="3">
        <v>6.391383418761306</v>
      </c>
      <c r="AX699" s="3">
        <v>6.067104843943475</v>
      </c>
      <c r="AY699" s="3">
        <v>-0.3242785748178312</v>
      </c>
      <c r="AZ699" s="3">
        <v>3.559592800318818</v>
      </c>
      <c r="BA699" s="4">
        <v>-0.01793965409093456</v>
      </c>
      <c r="BB699" s="3">
        <v>1.533782816023461</v>
      </c>
      <c r="BC699" s="4">
        <v>-0.1890873746769431</v>
      </c>
      <c r="BD699" s="3">
        <v>0.2797054897300031</v>
      </c>
      <c r="BE699" s="3">
        <v>18.13618263247028</v>
      </c>
      <c r="BF699" s="3">
        <v>0.4429771908763505</v>
      </c>
      <c r="BG699" s="3">
        <v>0.4585834333733493</v>
      </c>
      <c r="BH699" s="3">
        <v>0.09843937575030012</v>
      </c>
      <c r="BI699" s="3">
        <v>-0.1261136683784514</v>
      </c>
      <c r="BJ699" s="3">
        <v>-0.05902767447180588</v>
      </c>
      <c r="BK699" s="3">
        <v>1.154182465862398</v>
      </c>
      <c r="BL699" s="3">
        <v>-0.05635745720352392</v>
      </c>
      <c r="BM699" s="3">
        <v>0.0107543138791119</v>
      </c>
      <c r="BN699" s="3">
        <v>-0.4364686860091911</v>
      </c>
      <c r="BO699" s="3">
        <v>0.4285353764013236</v>
      </c>
      <c r="BP699" s="3">
        <v>0.5492715225614329</v>
      </c>
      <c r="BQ699" s="4">
        <v>0.1716093149224989</v>
      </c>
      <c r="BR699" s="4">
        <v>0.001659705843570607</v>
      </c>
      <c r="BS699" s="3">
        <v>-0.721837513383649</v>
      </c>
      <c r="BT699" s="3">
        <v>0.470394382643189</v>
      </c>
      <c r="BU699" s="4">
        <v>0.1580603973366768</v>
      </c>
      <c r="BV699" s="3">
        <v>0.3234331542034821</v>
      </c>
      <c r="BW699" s="4">
        <v>-0.1765391348469973</v>
      </c>
      <c r="BX699" s="3">
        <v>0.3271161837325994</v>
      </c>
      <c r="BY699" s="3">
        <v>0.2962719030290911</v>
      </c>
      <c r="BZ699" s="3">
        <v>-0.0822585340484053</v>
      </c>
      <c r="CA699" s="3">
        <v>1.631030098198968</v>
      </c>
      <c r="CB699" s="4">
        <v>-0.06299902416007928</v>
      </c>
      <c r="CC699" s="3">
        <v>0.9010989010989011</v>
      </c>
      <c r="CD699" s="3">
        <v>1</v>
      </c>
      <c r="CE699" t="b">
        <v>0</v>
      </c>
      <c r="CF699" t="b">
        <v>0</v>
      </c>
      <c r="CG699" s="3">
        <v>0.5263160276452514</v>
      </c>
      <c r="CH699" s="3">
        <v>0.06001927868746977</v>
      </c>
      <c r="CI699" s="3">
        <v>46.23093038562057</v>
      </c>
      <c r="CJ699" s="3">
        <v>-0.4480303189865273</v>
      </c>
      <c r="CK699" s="3">
        <v>0.4949917834372183</v>
      </c>
      <c r="CL699" s="4">
        <v>-0.02682776967556449</v>
      </c>
      <c r="CM699" s="4">
        <v>0.07671712027699834</v>
      </c>
      <c r="CN699" s="4">
        <v>-0.4184500893981193</v>
      </c>
      <c r="CO699" s="4">
        <v>-0.1411736008996746</v>
      </c>
      <c r="CP699" s="3">
        <v>0.453</v>
      </c>
      <c r="CQ699" s="3">
        <v>5</v>
      </c>
      <c r="CR699" s="3">
        <v>0.3018260101651807</v>
      </c>
      <c r="CS699" s="3">
        <v>-0.2638828044150118</v>
      </c>
      <c r="CT699" s="3">
        <v>-0.2128598617677229</v>
      </c>
      <c r="CU699" s="3">
        <v>0.4</v>
      </c>
      <c r="CV699" s="3">
        <v>0.5657088145801925</v>
      </c>
      <c r="CW699" s="3">
        <v>0.1547975889191401</v>
      </c>
      <c r="CX699" s="3">
        <v>0.08787677507592843</v>
      </c>
      <c r="CY699" s="3">
        <v>0.02096282348684176</v>
      </c>
      <c r="CZ699" s="3">
        <v>-0.1126151175582406</v>
      </c>
      <c r="DA699" s="3">
        <v>-0.5073421348887703</v>
      </c>
    </row>
    <row r="700" spans="1:105">
      <c r="A700" t="s">
        <v>122</v>
      </c>
      <c r="B700" t="s">
        <v>114</v>
      </c>
      <c r="C700" t="s">
        <v>189</v>
      </c>
      <c r="D700" t="s">
        <v>291</v>
      </c>
      <c r="E700" t="s">
        <v>340</v>
      </c>
      <c r="F700" t="s">
        <v>351</v>
      </c>
      <c r="G700" t="s">
        <v>352</v>
      </c>
      <c r="H700" s="6">
        <v>42681</v>
      </c>
      <c r="I700" s="6">
        <v>46311</v>
      </c>
      <c r="J700" s="3">
        <v>9.916666666666666</v>
      </c>
      <c r="K700" s="4">
        <v>0.02145967927584014</v>
      </c>
      <c r="L700" s="4">
        <v>0.2343657009658731</v>
      </c>
      <c r="M700" s="4">
        <v>0.1095249583278531</v>
      </c>
      <c r="N700" s="3">
        <v>0.02061181212876437</v>
      </c>
      <c r="O700" s="3">
        <v>0.0283032268065676</v>
      </c>
      <c r="P700" s="4">
        <v>-0.1722255644525035</v>
      </c>
      <c r="Q700">
        <v>563</v>
      </c>
      <c r="R700" s="3">
        <v>0.12460217125175</v>
      </c>
      <c r="S700" s="4">
        <v>0.468187274909964</v>
      </c>
      <c r="T700" s="4">
        <v>0.468187274909964</v>
      </c>
      <c r="U700">
        <v>38</v>
      </c>
      <c r="V700">
        <v>38</v>
      </c>
      <c r="W700" s="4">
        <v>0.4210526315789473</v>
      </c>
      <c r="X700" s="3">
        <v>1.210732781309555</v>
      </c>
      <c r="Y700" s="3">
        <v>30.78947368421053</v>
      </c>
      <c r="Z700" s="3">
        <v>7.660037441550048</v>
      </c>
      <c r="AA700" s="4">
        <v>0.02931860072939863</v>
      </c>
      <c r="AB700" s="4">
        <v>0.007858921453558487</v>
      </c>
      <c r="AC700" s="3">
        <v>0.07610218143354117</v>
      </c>
      <c r="AD700" s="4">
        <v>-0.01659895609390015</v>
      </c>
      <c r="AE700" s="3">
        <v>-0.5990666512891591</v>
      </c>
      <c r="AF700" s="3">
        <v>0.2887496305036184</v>
      </c>
      <c r="AG700" s="4">
        <v>0.07172607112793616</v>
      </c>
      <c r="AH700" s="3">
        <v>0.319608215088058</v>
      </c>
      <c r="AI700" s="4">
        <v>-0.3882475891908709</v>
      </c>
      <c r="AJ700" s="4">
        <v>-0.05026639185209603</v>
      </c>
      <c r="AK700" s="3">
        <v>-0.2989964029592936</v>
      </c>
      <c r="AL700" s="4">
        <v>0.2160220247383674</v>
      </c>
      <c r="AM700" s="3">
        <v>-0.3662104659371288</v>
      </c>
      <c r="AN700" s="4">
        <v>-0.02124968756917072</v>
      </c>
      <c r="AO700" s="3">
        <v>0.1703006318785448</v>
      </c>
      <c r="AP700" s="4">
        <v>0.05339428187860973</v>
      </c>
      <c r="AQ700" s="4">
        <v>-0.03193460260276959</v>
      </c>
      <c r="AR700" s="3">
        <v>0.5361236591705056</v>
      </c>
      <c r="AS700" s="4">
        <v>0.05696747259452217</v>
      </c>
      <c r="AT700" s="4">
        <v>-0.2134608406824567</v>
      </c>
      <c r="AU700" s="4">
        <v>-0.03550779331868203</v>
      </c>
      <c r="AV700" s="4">
        <v>0.04123527622995327</v>
      </c>
      <c r="AW700" s="3">
        <v>6.362971316141585</v>
      </c>
      <c r="AX700" s="3">
        <v>5.968558966529652</v>
      </c>
      <c r="AY700" s="3">
        <v>-0.3944123496119332</v>
      </c>
      <c r="AZ700" s="3">
        <v>3.231365275815845</v>
      </c>
      <c r="BA700" s="4">
        <v>-0.01290314220456368</v>
      </c>
      <c r="BB700" s="3">
        <v>1.153962048213765</v>
      </c>
      <c r="BC700" s="4">
        <v>-0.1399819294099792</v>
      </c>
      <c r="BD700" s="3">
        <v>-0.3677360285730836</v>
      </c>
      <c r="BE700" s="3">
        <v>12.57874090825774</v>
      </c>
      <c r="BF700" s="3">
        <v>0.4429771908763505</v>
      </c>
      <c r="BG700" s="3">
        <v>0.4585834333733493</v>
      </c>
      <c r="BH700" s="3">
        <v>0.09843937575030012</v>
      </c>
      <c r="BI700" s="3">
        <v>-0.08947202860862123</v>
      </c>
      <c r="BJ700" s="3">
        <v>0.08948104301018246</v>
      </c>
      <c r="BK700" s="3">
        <v>0.3535964886476323</v>
      </c>
      <c r="BL700" s="3">
        <v>-0.05326648838943015</v>
      </c>
      <c r="BM700" s="3">
        <v>0.02779718705806325</v>
      </c>
      <c r="BN700" s="3">
        <v>-0.5302637628685214</v>
      </c>
      <c r="BO700" s="3">
        <v>0.331841033005043</v>
      </c>
      <c r="BP700" s="3">
        <v>0.5491284391205045</v>
      </c>
      <c r="BQ700" s="4">
        <v>0.1721615015939933</v>
      </c>
      <c r="BR700" s="4">
        <v>0.00279193969038328</v>
      </c>
      <c r="BS700" s="3">
        <v>-0.6926228731345252</v>
      </c>
      <c r="BT700" s="3">
        <v>0.4885462521990935</v>
      </c>
      <c r="BU700" s="4">
        <v>0.1580603973366768</v>
      </c>
      <c r="BV700" s="3">
        <v>0.322689580926247</v>
      </c>
      <c r="BW700" s="4">
        <v>-0.1882087338867284</v>
      </c>
      <c r="BX700" s="3">
        <v>0.3271439810523791</v>
      </c>
      <c r="BY700" s="3">
        <v>0.2962719030290911</v>
      </c>
      <c r="BZ700" s="3">
        <v>-0.0822585340484053</v>
      </c>
      <c r="CA700" s="3">
        <v>1.631030098198968</v>
      </c>
      <c r="CB700" s="4">
        <v>-0.06304734595988987</v>
      </c>
      <c r="CC700" s="3">
        <v>0.9090909090909091</v>
      </c>
      <c r="CD700" s="3">
        <v>1</v>
      </c>
      <c r="CE700" t="b">
        <v>0</v>
      </c>
      <c r="CF700" t="b">
        <v>0</v>
      </c>
      <c r="CG700" s="3">
        <v>0.5258650993202146</v>
      </c>
      <c r="CH700" s="3">
        <v>0.05996573495688014</v>
      </c>
      <c r="CI700" s="3">
        <v>46.23093038562057</v>
      </c>
      <c r="CJ700" s="3">
        <v>-0.3906566580738585</v>
      </c>
      <c r="CK700" s="3">
        <v>0.4523397036542696</v>
      </c>
      <c r="CL700" s="4">
        <v>-0.0225565558973831</v>
      </c>
      <c r="CM700" s="4">
        <v>0.07080274421879715</v>
      </c>
      <c r="CN700" s="4">
        <v>-0.3637843887067447</v>
      </c>
      <c r="CO700" s="4">
        <v>-0.1317572436934069</v>
      </c>
      <c r="CP700" s="3">
        <v>0.448</v>
      </c>
      <c r="CQ700" s="3">
        <v>5</v>
      </c>
      <c r="CR700" s="3">
        <v>0.1975579447648317</v>
      </c>
      <c r="CS700" s="3">
        <v>-0.09465166529377102</v>
      </c>
      <c r="CT700" s="3">
        <v>-0.04362872264648206</v>
      </c>
      <c r="CU700" s="3">
        <v>0.4</v>
      </c>
      <c r="CV700" s="3">
        <v>0.2922096100586027</v>
      </c>
      <c r="CW700" s="3">
        <v>0.09059135050998221</v>
      </c>
      <c r="CX700" s="3">
        <v>0.05561152356777221</v>
      </c>
      <c r="CY700" s="3">
        <v>0.02061181212876437</v>
      </c>
      <c r="CZ700" s="3">
        <v>-0.04938233963497479</v>
      </c>
      <c r="DA700" s="3">
        <v>-0.2581623485043019</v>
      </c>
    </row>
    <row r="701" spans="1:105">
      <c r="A701" t="s">
        <v>122</v>
      </c>
      <c r="B701" t="s">
        <v>114</v>
      </c>
      <c r="C701" t="s">
        <v>221</v>
      </c>
      <c r="D701" t="s">
        <v>323</v>
      </c>
      <c r="E701" t="s">
        <v>337</v>
      </c>
      <c r="F701" t="s">
        <v>348</v>
      </c>
      <c r="G701" t="s">
        <v>352</v>
      </c>
      <c r="H701" s="6">
        <v>42681</v>
      </c>
      <c r="I701" s="6">
        <v>46311</v>
      </c>
      <c r="J701" s="3">
        <v>9.916666666666666</v>
      </c>
      <c r="K701" s="4">
        <v>0.01979360037953093</v>
      </c>
      <c r="L701" s="4">
        <v>0.2145445954727871</v>
      </c>
      <c r="M701" s="4">
        <v>0.1128945760952731</v>
      </c>
      <c r="N701" s="3">
        <v>0.008702392315283379</v>
      </c>
      <c r="O701" s="3">
        <v>0.01228659284283867</v>
      </c>
      <c r="P701" s="4">
        <v>-0.2040273719273008</v>
      </c>
      <c r="Q701">
        <v>652</v>
      </c>
      <c r="R701" s="3">
        <v>0.09701443582081624</v>
      </c>
      <c r="S701" s="4">
        <v>0.4965986394557823</v>
      </c>
      <c r="T701" s="4">
        <v>0.4965986394557823</v>
      </c>
      <c r="U701">
        <v>143</v>
      </c>
      <c r="V701">
        <v>142</v>
      </c>
      <c r="W701" s="4">
        <v>0.3706293706293706</v>
      </c>
      <c r="X701" s="3">
        <v>1.107886285258043</v>
      </c>
      <c r="Y701" s="3">
        <v>8.678321678321678</v>
      </c>
      <c r="Z701" s="3">
        <v>28.7250900360144</v>
      </c>
      <c r="AA701" s="4">
        <v>0.04953097649229088</v>
      </c>
      <c r="AB701" s="4">
        <v>0.02973737611275995</v>
      </c>
      <c r="AC701" s="3">
        <v>0.2850113668475713</v>
      </c>
      <c r="AD701" s="4">
        <v>-0.01885721329168377</v>
      </c>
      <c r="AE701" s="3">
        <v>-0.6483553653359952</v>
      </c>
      <c r="AF701" s="3">
        <v>0.3038026705124144</v>
      </c>
      <c r="AG701" s="4">
        <v>0.07172607112793616</v>
      </c>
      <c r="AH701" s="3">
        <v>0.319608215088058</v>
      </c>
      <c r="AI701" s="4">
        <v>-0.3882475891908709</v>
      </c>
      <c r="AJ701" s="4">
        <v>-0.05193247074840524</v>
      </c>
      <c r="AK701" s="3">
        <v>-0.3109058227727747</v>
      </c>
      <c r="AL701" s="4">
        <v>0.1842202172635701</v>
      </c>
      <c r="AM701" s="3">
        <v>-0.3768443324830648</v>
      </c>
      <c r="AN701" s="4">
        <v>-0.0251550490165236</v>
      </c>
      <c r="AO701" s="3">
        <v>0.1893547111890007</v>
      </c>
      <c r="AP701" s="4">
        <v>0.05480975491091411</v>
      </c>
      <c r="AQ701" s="4">
        <v>-0.03501615453138318</v>
      </c>
      <c r="AR701" s="3">
        <v>0.5526179070118742</v>
      </c>
      <c r="AS701" s="4">
        <v>0.05791451946828086</v>
      </c>
      <c r="AT701" s="4">
        <v>-0.2189821081941576</v>
      </c>
      <c r="AU701" s="4">
        <v>-0.03812091908874993</v>
      </c>
      <c r="AV701" s="4">
        <v>0.01495473626685684</v>
      </c>
      <c r="AW701" s="3">
        <v>6.068861052167335</v>
      </c>
      <c r="AX701" s="3">
        <v>5.867924137817362</v>
      </c>
      <c r="AY701" s="3">
        <v>-0.2009369143499731</v>
      </c>
      <c r="AZ701" s="3">
        <v>3.852025852078074</v>
      </c>
      <c r="BA701" s="4">
        <v>-0.01983261168910588</v>
      </c>
      <c r="BB701" s="3">
        <v>1.555254525493481</v>
      </c>
      <c r="BC701" s="4">
        <v>-0.1714457120761315</v>
      </c>
      <c r="BD701" s="3">
        <v>0.2614412305771042</v>
      </c>
      <c r="BE701" s="3">
        <v>16.36546696228422</v>
      </c>
      <c r="BF701" s="3">
        <v>0.4429771908763505</v>
      </c>
      <c r="BG701" s="3">
        <v>0.4585834333733493</v>
      </c>
      <c r="BH701" s="3">
        <v>0.09843937575030012</v>
      </c>
      <c r="BI701" s="3">
        <v>-0.2296207700392509</v>
      </c>
      <c r="BJ701" s="3">
        <v>0.1617506694966916</v>
      </c>
      <c r="BK701" s="3">
        <v>0.2889629966579483</v>
      </c>
      <c r="BL701" s="3">
        <v>-0.06780667526640306</v>
      </c>
      <c r="BM701" s="3">
        <v>0.03676109444763321</v>
      </c>
      <c r="BN701" s="3">
        <v>-0.5195459262369054</v>
      </c>
      <c r="BO701" s="3">
        <v>0.6151133477578912</v>
      </c>
      <c r="BP701" s="3">
        <v>0.5167551322403112</v>
      </c>
      <c r="BQ701" s="4">
        <v>0.1706873441730256</v>
      </c>
      <c r="BR701" s="4">
        <v>0.0008789028523143383</v>
      </c>
      <c r="BS701" s="3">
        <v>-0.7769056764274277</v>
      </c>
      <c r="BT701" s="3">
        <v>0.4372144219914907</v>
      </c>
      <c r="BU701" s="4">
        <v>0.1580603973366768</v>
      </c>
      <c r="BV701" s="3">
        <v>0.3234391465913093</v>
      </c>
      <c r="BW701" s="4">
        <v>-0.198970632653607</v>
      </c>
      <c r="BX701" s="3">
        <v>0.328918117849006</v>
      </c>
      <c r="BY701" s="3">
        <v>0.2962719030290911</v>
      </c>
      <c r="BZ701" s="3">
        <v>-0.0822585340484053</v>
      </c>
      <c r="CA701" s="3">
        <v>1.631030098198968</v>
      </c>
      <c r="CB701" s="4">
        <v>-0.06432255981345796</v>
      </c>
      <c r="CC701" s="3">
        <v>0.9150849150849151</v>
      </c>
      <c r="CD701" s="3">
        <v>1</v>
      </c>
      <c r="CE701" t="b">
        <v>0</v>
      </c>
      <c r="CF701" t="b">
        <v>0</v>
      </c>
      <c r="CG701" s="3">
        <v>0.5109300416794819</v>
      </c>
      <c r="CH701" s="3">
        <v>0.05557531973038326</v>
      </c>
      <c r="CI701" s="3">
        <v>46.23093038562057</v>
      </c>
      <c r="CJ701" s="3">
        <v>-0.4675432570767821</v>
      </c>
      <c r="CK701" s="3">
        <v>0.4844524505962397</v>
      </c>
      <c r="CL701" s="4">
        <v>-0.03183391874370681</v>
      </c>
      <c r="CM701" s="4">
        <v>0.07513455721797302</v>
      </c>
      <c r="CN701" s="4">
        <v>-0.4276428232632339</v>
      </c>
      <c r="CO701" s="4">
        <v>-0.1521896888719079</v>
      </c>
      <c r="CP701" s="3">
        <v>0.457</v>
      </c>
      <c r="CQ701" s="3">
        <v>5</v>
      </c>
      <c r="CR701" s="3">
        <v>0.2334939659472368</v>
      </c>
      <c r="CS701" s="3">
        <v>-0.1173860209409082</v>
      </c>
      <c r="CT701" s="3">
        <v>-0.06636307829361925</v>
      </c>
      <c r="CU701" s="3">
        <v>0.6</v>
      </c>
      <c r="CV701" s="3">
        <v>0.3508799868881449</v>
      </c>
      <c r="CW701" s="3">
        <v>0.2632758874538381</v>
      </c>
      <c r="CX701" s="3">
        <v>0.1359722518974339</v>
      </c>
      <c r="CY701" s="3">
        <v>0.008702392315283379</v>
      </c>
      <c r="CZ701" s="3">
        <v>-0.2449775716969582</v>
      </c>
      <c r="DA701" s="3">
        <v>-0.9861824703991173</v>
      </c>
    </row>
    <row r="702" spans="1:105">
      <c r="A702" t="s">
        <v>122</v>
      </c>
      <c r="B702" t="s">
        <v>114</v>
      </c>
      <c r="C702" t="s">
        <v>162</v>
      </c>
      <c r="D702" t="s">
        <v>264</v>
      </c>
      <c r="E702" t="s">
        <v>338</v>
      </c>
      <c r="F702" t="s">
        <v>349</v>
      </c>
      <c r="G702" t="s">
        <v>352</v>
      </c>
      <c r="H702" s="6">
        <v>42681</v>
      </c>
      <c r="I702" s="6">
        <v>46311</v>
      </c>
      <c r="J702" s="3">
        <v>9.916666666666666</v>
      </c>
      <c r="K702" s="4">
        <v>0.01304175956902953</v>
      </c>
      <c r="L702" s="4">
        <v>0.137115387107811</v>
      </c>
      <c r="M702" s="4">
        <v>0.154846817897329</v>
      </c>
      <c r="N702" s="3">
        <v>0.001077840601434294</v>
      </c>
      <c r="O702" s="3">
        <v>0.001392366122219716</v>
      </c>
      <c r="P702" s="4">
        <v>-0.3884126255959238</v>
      </c>
      <c r="Q702">
        <v>1672</v>
      </c>
      <c r="R702" s="3">
        <v>0.0335770742493763</v>
      </c>
      <c r="S702" s="4">
        <v>0.6754701880752301</v>
      </c>
      <c r="T702" s="4">
        <v>0.6754701880752301</v>
      </c>
      <c r="U702">
        <v>11</v>
      </c>
      <c r="V702">
        <v>10</v>
      </c>
      <c r="W702" s="4">
        <v>0.4545454545454545</v>
      </c>
      <c r="X702" s="3">
        <v>1.244358536708484</v>
      </c>
      <c r="Y702" s="3">
        <v>153.4545454545455</v>
      </c>
      <c r="Z702" s="3">
        <v>2.015799326723697</v>
      </c>
      <c r="AA702" s="4">
        <v>0.01508895690371115</v>
      </c>
      <c r="AB702" s="4">
        <v>0.002047197334681616</v>
      </c>
      <c r="AC702" s="3">
        <v>0.02005805286796515</v>
      </c>
      <c r="AD702" s="4">
        <v>-0.03768099631527732</v>
      </c>
      <c r="AE702" s="3">
        <v>-1.106882080885625</v>
      </c>
      <c r="AF702" s="3">
        <v>0.5795537265606139</v>
      </c>
      <c r="AG702" s="4">
        <v>0.07172607112793616</v>
      </c>
      <c r="AH702" s="3">
        <v>0.319608215088058</v>
      </c>
      <c r="AI702" s="4">
        <v>-0.3882475891908709</v>
      </c>
      <c r="AJ702" s="4">
        <v>-0.05868431155890663</v>
      </c>
      <c r="AK702" s="3">
        <v>-0.3185303744866237</v>
      </c>
      <c r="AL702" s="4">
        <v>-0.0001650364050529429</v>
      </c>
      <c r="AM702" s="3">
        <v>-0.4947079436146019</v>
      </c>
      <c r="AN702" s="4">
        <v>-0.06366444575854957</v>
      </c>
      <c r="AO702" s="3">
        <v>0.4624257640789071</v>
      </c>
      <c r="AP702" s="4">
        <v>0.05940699659298554</v>
      </c>
      <c r="AQ702" s="4">
        <v>-0.04636523702395601</v>
      </c>
      <c r="AR702" s="3">
        <v>0.7579737430579151</v>
      </c>
      <c r="AS702" s="4">
        <v>0.06447759812069398</v>
      </c>
      <c r="AT702" s="4">
        <v>-0.321280806091349</v>
      </c>
      <c r="AU702" s="4">
        <v>-0.05143583855166445</v>
      </c>
      <c r="AV702" s="4">
        <v>-0.06713181950457481</v>
      </c>
      <c r="AW702" s="3">
        <v>4.421579213937854</v>
      </c>
      <c r="AX702" s="3">
        <v>3.883141462350134</v>
      </c>
      <c r="AY702" s="3">
        <v>-0.5384377515877192</v>
      </c>
      <c r="AZ702" s="3">
        <v>6.475163173182205</v>
      </c>
      <c r="BA702" s="4">
        <v>-0.03398864892429032</v>
      </c>
      <c r="BB702" s="3">
        <v>3.133420014912199</v>
      </c>
      <c r="BC702" s="4">
        <v>-0.3437535074316105</v>
      </c>
      <c r="BD702" s="3">
        <v>-2.335260832139125</v>
      </c>
      <c r="BE702" s="3">
        <v>43.00577621116231</v>
      </c>
      <c r="BF702" s="3">
        <v>0.4429771908763505</v>
      </c>
      <c r="BG702" s="3">
        <v>0.4585834333733493</v>
      </c>
      <c r="BH702" s="3">
        <v>0.09843937575030012</v>
      </c>
      <c r="BI702" s="3">
        <v>0.2772812304206875</v>
      </c>
      <c r="BJ702" s="3">
        <v>-0.3233041155814833</v>
      </c>
      <c r="BK702" s="3">
        <v>0.3354200930956184</v>
      </c>
      <c r="BL702" s="3">
        <v>-0.005407905971790449</v>
      </c>
      <c r="BM702" s="3">
        <v>-0.03351716077833694</v>
      </c>
      <c r="BN702" s="3">
        <v>-0.4812337939787808</v>
      </c>
      <c r="BO702" s="3">
        <v>0.1601096056922411</v>
      </c>
      <c r="BP702" s="3">
        <v>0.2683449141899895</v>
      </c>
      <c r="BQ702" s="4">
        <v>0.131670309265397</v>
      </c>
      <c r="BR702" s="4">
        <v>0.00751777779999254</v>
      </c>
      <c r="BS702" s="3">
        <v>-1.276653175331966</v>
      </c>
      <c r="BT702" s="3">
        <v>0.201724719570392</v>
      </c>
      <c r="BU702" s="4">
        <v>0.1580603973366768</v>
      </c>
      <c r="BV702" s="3">
        <v>0.302549770883686</v>
      </c>
      <c r="BW702" s="4">
        <v>-0.2954664942020389</v>
      </c>
      <c r="BX702" s="3">
        <v>0.3191216116378101</v>
      </c>
      <c r="BY702" s="3">
        <v>0.2962719030290911</v>
      </c>
      <c r="BZ702" s="3">
        <v>-0.0822585340484053</v>
      </c>
      <c r="CA702" s="3">
        <v>1.631030098198968</v>
      </c>
      <c r="CB702" s="4">
        <v>-0.06513834729167672</v>
      </c>
      <c r="CC702" s="3">
        <v>0.949050949050949</v>
      </c>
      <c r="CD702" s="3">
        <v>1</v>
      </c>
      <c r="CE702" t="b">
        <v>0</v>
      </c>
      <c r="CF702" t="b">
        <v>0</v>
      </c>
      <c r="CG702" s="3">
        <v>0.5013537293994161</v>
      </c>
      <c r="CH702" s="3">
        <v>0.05296016544738317</v>
      </c>
      <c r="CI702" s="3">
        <v>46.23093038562057</v>
      </c>
      <c r="CJ702" s="3">
        <v>-0.4372102239696236</v>
      </c>
      <c r="CK702" s="3">
        <v>0.6317688205154008</v>
      </c>
      <c r="CL702" s="4">
        <v>-0.06548497545231</v>
      </c>
      <c r="CM702" s="4">
        <v>0.1042042257883985</v>
      </c>
      <c r="CN702" s="4">
        <v>-0.6573321128458068</v>
      </c>
      <c r="CO702" s="4">
        <v>-0.1847947574967967</v>
      </c>
      <c r="CP702" s="3">
        <v>0.459</v>
      </c>
      <c r="CQ702" s="3">
        <v>5</v>
      </c>
      <c r="CR702" s="3">
        <v>0.03734977217771711</v>
      </c>
      <c r="CS702" s="3">
        <v>-0.5444061191386591</v>
      </c>
      <c r="CT702" s="3">
        <v>-0.4933831764913701</v>
      </c>
      <c r="CU702" s="3">
        <v>0</v>
      </c>
      <c r="CV702" s="3">
        <v>0.5817558913163762</v>
      </c>
      <c r="CW702" s="3">
        <v>0.01412535467137259</v>
      </c>
      <c r="CX702" s="3">
        <v>0.00760063036755726</v>
      </c>
      <c r="CY702" s="3">
        <v>0.001077840601434294</v>
      </c>
      <c r="CZ702" s="3">
        <v>-0.01196031837524234</v>
      </c>
      <c r="DA702" s="3">
        <v>-0.05098651352495418</v>
      </c>
    </row>
    <row r="703" spans="1:105">
      <c r="A703" t="s">
        <v>122</v>
      </c>
      <c r="B703" t="s">
        <v>114</v>
      </c>
      <c r="C703" t="s">
        <v>206</v>
      </c>
      <c r="D703" t="s">
        <v>308</v>
      </c>
      <c r="E703" t="s">
        <v>333</v>
      </c>
      <c r="F703" t="s">
        <v>344</v>
      </c>
      <c r="G703" t="s">
        <v>352</v>
      </c>
      <c r="H703" s="6">
        <v>42681</v>
      </c>
      <c r="I703" s="6">
        <v>46311</v>
      </c>
      <c r="J703" s="3">
        <v>9.916666666666666</v>
      </c>
      <c r="K703" s="4">
        <v>0.01713024262853735</v>
      </c>
      <c r="L703" s="4">
        <v>0.1834528534292812</v>
      </c>
      <c r="M703" s="4">
        <v>0.1262641315797014</v>
      </c>
      <c r="N703" s="3">
        <v>-0.0001285714301397499</v>
      </c>
      <c r="O703" s="3">
        <v>-0.0001774903069042901</v>
      </c>
      <c r="P703" s="4">
        <v>-0.2124014046672127</v>
      </c>
      <c r="Q703">
        <v>523</v>
      </c>
      <c r="R703" s="3">
        <v>0.08065032646736379</v>
      </c>
      <c r="S703" s="4">
        <v>0.6206482593037215</v>
      </c>
      <c r="T703" s="4">
        <v>0.6206482593037215</v>
      </c>
      <c r="U703">
        <v>157</v>
      </c>
      <c r="V703">
        <v>156</v>
      </c>
      <c r="W703" s="4">
        <v>0.3184713375796178</v>
      </c>
      <c r="X703" s="3">
        <v>1.115181335811594</v>
      </c>
      <c r="Y703" s="3">
        <v>9.878980891719745</v>
      </c>
      <c r="Z703" s="3">
        <v>31.54720909342759</v>
      </c>
      <c r="AA703" s="4">
        <v>0.04973512296125771</v>
      </c>
      <c r="AB703" s="4">
        <v>0.03260488033272035</v>
      </c>
      <c r="AC703" s="3">
        <v>0.3130524002199683</v>
      </c>
      <c r="AD703" s="4">
        <v>-0.02517835775717029</v>
      </c>
      <c r="AE703" s="3">
        <v>-0.8574987637251864</v>
      </c>
      <c r="AF703" s="3">
        <v>0.3853000019855942</v>
      </c>
      <c r="AG703" s="4">
        <v>0.07172607112793616</v>
      </c>
      <c r="AH703" s="3">
        <v>0.319608215088058</v>
      </c>
      <c r="AI703" s="4">
        <v>-0.3882475891908709</v>
      </c>
      <c r="AJ703" s="4">
        <v>-0.05459582849939881</v>
      </c>
      <c r="AK703" s="3">
        <v>-0.3197367865181978</v>
      </c>
      <c r="AL703" s="4">
        <v>0.1758461845236582</v>
      </c>
      <c r="AM703" s="3">
        <v>-0.4087646032128468</v>
      </c>
      <c r="AN703" s="4">
        <v>-0.0328944880241768</v>
      </c>
      <c r="AO703" s="3">
        <v>0.2381862029755865</v>
      </c>
      <c r="AP703" s="4">
        <v>0.05638177792162402</v>
      </c>
      <c r="AQ703" s="4">
        <v>-0.03925153529308667</v>
      </c>
      <c r="AR703" s="3">
        <v>0.6180617575937558</v>
      </c>
      <c r="AS703" s="4">
        <v>0.05626907204706466</v>
      </c>
      <c r="AT703" s="4">
        <v>-0.2765018055876299</v>
      </c>
      <c r="AU703" s="4">
        <v>-0.03913882941852731</v>
      </c>
      <c r="AV703" s="4">
        <v>0.06410040092041724</v>
      </c>
      <c r="AW703" s="3">
        <v>4.858749897766561</v>
      </c>
      <c r="AX703" s="3">
        <v>4.659880117377112</v>
      </c>
      <c r="AY703" s="3">
        <v>-0.1988697803894492</v>
      </c>
      <c r="AZ703" s="3">
        <v>4.42490531071588</v>
      </c>
      <c r="BA703" s="4">
        <v>-0.01978833762170962</v>
      </c>
      <c r="BB703" s="3">
        <v>2.044823917932973</v>
      </c>
      <c r="BC703" s="4">
        <v>-0.1683909973611529</v>
      </c>
      <c r="BD703" s="3">
        <v>-0.254782675411329</v>
      </c>
      <c r="BE703" s="3">
        <v>9.335439239337521</v>
      </c>
      <c r="BF703" s="3">
        <v>0.4429771908763505</v>
      </c>
      <c r="BG703" s="3">
        <v>0.4585834333733493</v>
      </c>
      <c r="BH703" s="3">
        <v>0.09843937575030012</v>
      </c>
      <c r="BI703" s="3">
        <v>-0.07899944182650878</v>
      </c>
      <c r="BJ703" s="3">
        <v>-0.08556385565176894</v>
      </c>
      <c r="BK703" s="3">
        <v>1.270686805543954</v>
      </c>
      <c r="BL703" s="3">
        <v>-0.05276179581632159</v>
      </c>
      <c r="BM703" s="3">
        <v>0.005821192435180427</v>
      </c>
      <c r="BN703" s="3">
        <v>-0.453260990400401</v>
      </c>
      <c r="BO703" s="3">
        <v>0.6182314617140383</v>
      </c>
      <c r="BP703" s="3">
        <v>0.3911692977566905</v>
      </c>
      <c r="BQ703" s="4">
        <v>0.1598022385417227</v>
      </c>
      <c r="BR703" s="4">
        <v>0.0009521554103094907</v>
      </c>
      <c r="BS703" s="3">
        <v>-0.9345492068205634</v>
      </c>
      <c r="BT703" s="3">
        <v>0.3500206658456434</v>
      </c>
      <c r="BU703" s="4">
        <v>0.1580603973366768</v>
      </c>
      <c r="BV703" s="3">
        <v>0.29296449169317</v>
      </c>
      <c r="BW703" s="4">
        <v>-0.2773749108801657</v>
      </c>
      <c r="BX703" s="3">
        <v>0.2927766482811618</v>
      </c>
      <c r="BY703" s="3">
        <v>0.2962719030290911</v>
      </c>
      <c r="BZ703" s="3">
        <v>-0.0822585340484053</v>
      </c>
      <c r="CA703" s="3">
        <v>1.631030098198968</v>
      </c>
      <c r="CB703" s="4">
        <v>-0.06532150039364304</v>
      </c>
      <c r="CC703" s="3">
        <v>0.9470529470529471</v>
      </c>
      <c r="CD703" s="3">
        <v>1</v>
      </c>
      <c r="CE703" t="b">
        <v>0</v>
      </c>
      <c r="CF703" t="b">
        <v>0</v>
      </c>
      <c r="CG703" s="3">
        <v>0.4998385088235504</v>
      </c>
      <c r="CH703" s="3">
        <v>0.05253745607171429</v>
      </c>
      <c r="CI703" s="3">
        <v>46.23093038562057</v>
      </c>
      <c r="CJ703" s="3">
        <v>-0.45080488676805</v>
      </c>
      <c r="CK703" s="3">
        <v>0.4449056965657637</v>
      </c>
      <c r="CL703" s="4">
        <v>-0.03761292313612812</v>
      </c>
      <c r="CM703" s="4">
        <v>0.07747278258125347</v>
      </c>
      <c r="CN703" s="4">
        <v>-0.4741309417169444</v>
      </c>
      <c r="CO703" s="4">
        <v>-0.1749512805798159</v>
      </c>
      <c r="CP703" s="3">
        <v>0.473</v>
      </c>
      <c r="CQ703" s="3">
        <v>5</v>
      </c>
      <c r="CR703" s="3">
        <v>0.2424142416776323</v>
      </c>
      <c r="CS703" s="3">
        <v>-0.3371192741856162</v>
      </c>
      <c r="CT703" s="3">
        <v>-0.2860963315383273</v>
      </c>
      <c r="CU703" s="3">
        <v>0.4</v>
      </c>
      <c r="CV703" s="3">
        <v>0.5795335158632485</v>
      </c>
      <c r="CW703" s="3">
        <v>0.2496274290552925</v>
      </c>
      <c r="CX703" s="3">
        <v>0.1248017432800773</v>
      </c>
      <c r="CY703" s="3">
        <v>-0.0001285714301397499</v>
      </c>
      <c r="CZ703" s="3">
        <v>-0.2496553998585168</v>
      </c>
      <c r="DA703" s="3">
        <v>-0.9842432307443444</v>
      </c>
    </row>
    <row r="704" spans="1:105">
      <c r="A704" t="s">
        <v>122</v>
      </c>
      <c r="B704" t="s">
        <v>114</v>
      </c>
      <c r="C704" t="s">
        <v>215</v>
      </c>
      <c r="D704" t="s">
        <v>317</v>
      </c>
      <c r="E704" t="s">
        <v>333</v>
      </c>
      <c r="F704" t="s">
        <v>344</v>
      </c>
      <c r="G704" t="s">
        <v>352</v>
      </c>
      <c r="H704" s="6">
        <v>42681</v>
      </c>
      <c r="I704" s="6">
        <v>46311</v>
      </c>
      <c r="J704" s="3">
        <v>9.916666666666666</v>
      </c>
      <c r="K704" s="4">
        <v>0.0170142244229472</v>
      </c>
      <c r="L704" s="4">
        <v>0.1821148864083064</v>
      </c>
      <c r="M704" s="4">
        <v>0.1110967506740409</v>
      </c>
      <c r="N704" s="3">
        <v>-0.01752894275467528</v>
      </c>
      <c r="O704" s="3">
        <v>-0.02484617691994622</v>
      </c>
      <c r="P704" s="4">
        <v>-0.2231606768271394</v>
      </c>
      <c r="Q704">
        <v>1081</v>
      </c>
      <c r="R704" s="3">
        <v>0.07624203629802775</v>
      </c>
      <c r="S704" s="4">
        <v>0.4397759103641457</v>
      </c>
      <c r="T704" s="4">
        <v>0.4397759103641457</v>
      </c>
      <c r="U704">
        <v>114</v>
      </c>
      <c r="V704">
        <v>113</v>
      </c>
      <c r="W704" s="4">
        <v>0.3596491228070176</v>
      </c>
      <c r="X704" s="3">
        <v>1.0791926575645</v>
      </c>
      <c r="Y704" s="3">
        <v>9.640350877192983</v>
      </c>
      <c r="Z704" s="3">
        <v>22.87927198851569</v>
      </c>
      <c r="AA704" s="4">
        <v>0.04055285769539707</v>
      </c>
      <c r="AB704" s="4">
        <v>0.02353863327244987</v>
      </c>
      <c r="AC704" s="3">
        <v>0.2269705217087903</v>
      </c>
      <c r="AD704" s="4">
        <v>-0.02118285684597204</v>
      </c>
      <c r="AE704" s="3">
        <v>-0.7526529637104864</v>
      </c>
      <c r="AF704" s="3">
        <v>0.2945346048719235</v>
      </c>
      <c r="AG704" s="4">
        <v>0.07172607112793616</v>
      </c>
      <c r="AH704" s="3">
        <v>0.319608215088058</v>
      </c>
      <c r="AI704" s="4">
        <v>-0.3882475891908709</v>
      </c>
      <c r="AJ704" s="4">
        <v>-0.05471184670498896</v>
      </c>
      <c r="AK704" s="3">
        <v>-0.3371371578427333</v>
      </c>
      <c r="AL704" s="4">
        <v>0.1650869123637315</v>
      </c>
      <c r="AM704" s="3">
        <v>-0.3915048726456781</v>
      </c>
      <c r="AN704" s="4">
        <v>-0.02834476854914039</v>
      </c>
      <c r="AO704" s="3">
        <v>0.191229749399958</v>
      </c>
      <c r="AP704" s="4">
        <v>0.05210750199254099</v>
      </c>
      <c r="AQ704" s="4">
        <v>-0.03509327756959379</v>
      </c>
      <c r="AR704" s="3">
        <v>0.5438175681841202</v>
      </c>
      <c r="AS704" s="4">
        <v>0.0573062253620058</v>
      </c>
      <c r="AT704" s="4">
        <v>-0.2164390084311599</v>
      </c>
      <c r="AU704" s="4">
        <v>-0.0402920009390586</v>
      </c>
      <c r="AV704" s="4">
        <v>-0.00672166839597943</v>
      </c>
      <c r="AW704" s="3">
        <v>6.505733025221567</v>
      </c>
      <c r="AX704" s="3">
        <v>6.219732014432238</v>
      </c>
      <c r="AY704" s="3">
        <v>-0.2860010107893292</v>
      </c>
      <c r="AZ704" s="3">
        <v>4.587126151879632</v>
      </c>
      <c r="BA704" s="4">
        <v>-0.02280546061862232</v>
      </c>
      <c r="BB704" s="3">
        <v>1.463592292181292</v>
      </c>
      <c r="BC704" s="4">
        <v>-0.1568427801870118</v>
      </c>
      <c r="BD704" s="3">
        <v>0.2906869428472908</v>
      </c>
      <c r="BE704" s="3">
        <v>18.05140290426987</v>
      </c>
      <c r="BF704" s="3">
        <v>0.4429771908763505</v>
      </c>
      <c r="BG704" s="3">
        <v>0.4585834333733493</v>
      </c>
      <c r="BH704" s="3">
        <v>0.09843937575030012</v>
      </c>
      <c r="BI704" s="3">
        <v>-0.3954613374645328</v>
      </c>
      <c r="BJ704" s="3">
        <v>0.1602021213967281</v>
      </c>
      <c r="BK704" s="3">
        <v>0.6126441869983789</v>
      </c>
      <c r="BL704" s="3">
        <v>-0.08210645714711456</v>
      </c>
      <c r="BM704" s="3">
        <v>0.03739844271840444</v>
      </c>
      <c r="BN704" s="3">
        <v>-0.4879396419627821</v>
      </c>
      <c r="BO704" s="3">
        <v>0.4832104745956982</v>
      </c>
      <c r="BP704" s="3">
        <v>0.4516584818155368</v>
      </c>
      <c r="BQ704" s="4">
        <v>0.1717819111148666</v>
      </c>
      <c r="BR704" s="4">
        <v>0.0007698470388286517</v>
      </c>
      <c r="BS704" s="3">
        <v>-0.9156043091952974</v>
      </c>
      <c r="BT704" s="3">
        <v>0.3598744703714608</v>
      </c>
      <c r="BU704" s="4">
        <v>0.1580603973366768</v>
      </c>
      <c r="BV704" s="3">
        <v>0.3234274262373199</v>
      </c>
      <c r="BW704" s="4">
        <v>-0.1726384143822538</v>
      </c>
      <c r="BX704" s="3">
        <v>0.3270514604977003</v>
      </c>
      <c r="BY704" s="3">
        <v>0.2962719030290911</v>
      </c>
      <c r="BZ704" s="3">
        <v>-0.0822585340484053</v>
      </c>
      <c r="CA704" s="3">
        <v>1.631030098198968</v>
      </c>
      <c r="CB704" s="4">
        <v>-0.06725345660570364</v>
      </c>
      <c r="CC704" s="3">
        <v>0.916083916083916</v>
      </c>
      <c r="CD704" s="3">
        <v>1</v>
      </c>
      <c r="CE704" t="b">
        <v>0</v>
      </c>
      <c r="CF704" t="b">
        <v>0</v>
      </c>
      <c r="CG704" s="3">
        <v>0.477997617409515</v>
      </c>
      <c r="CH704" s="3">
        <v>0.04694364040648864</v>
      </c>
      <c r="CI704" s="3">
        <v>46.23093038562057</v>
      </c>
      <c r="CJ704" s="3">
        <v>-0.4636784969951177</v>
      </c>
      <c r="CK704" s="3">
        <v>0.4414388126099412</v>
      </c>
      <c r="CL704" s="4">
        <v>-0.03124546544093281</v>
      </c>
      <c r="CM704" s="4">
        <v>0.0705152136502261</v>
      </c>
      <c r="CN704" s="4">
        <v>-0.411285353724264</v>
      </c>
      <c r="CO704" s="4">
        <v>-0.1499810193218144</v>
      </c>
      <c r="CP704" s="3">
        <v>0.513</v>
      </c>
      <c r="CQ704" s="3">
        <v>5</v>
      </c>
      <c r="CR704" s="3">
        <v>0.1681618698028103</v>
      </c>
      <c r="CS704" s="3">
        <v>-0.132816968717746</v>
      </c>
      <c r="CT704" s="3">
        <v>-0.08179402607045697</v>
      </c>
      <c r="CU704" s="3">
        <v>0.4</v>
      </c>
      <c r="CV704" s="3">
        <v>0.3009788385205563</v>
      </c>
      <c r="CW704" s="3">
        <v>0.1884073181702708</v>
      </c>
      <c r="CX704" s="3">
        <v>0.08545695100910569</v>
      </c>
      <c r="CY704" s="3">
        <v>-0.01752894275467528</v>
      </c>
      <c r="CZ704" s="3">
        <v>-0.2230875411684447</v>
      </c>
      <c r="DA704" s="3">
        <v>-0.8274237015026671</v>
      </c>
    </row>
    <row r="705" spans="1:105">
      <c r="A705" t="s">
        <v>122</v>
      </c>
      <c r="B705" t="s">
        <v>114</v>
      </c>
      <c r="C705" t="s">
        <v>159</v>
      </c>
      <c r="D705" t="s">
        <v>261</v>
      </c>
      <c r="E705" t="s">
        <v>334</v>
      </c>
      <c r="F705" t="s">
        <v>345</v>
      </c>
      <c r="G705" t="s">
        <v>352</v>
      </c>
      <c r="H705" s="6">
        <v>42681</v>
      </c>
      <c r="I705" s="6">
        <v>46311</v>
      </c>
      <c r="J705" s="3">
        <v>9.916666666666666</v>
      </c>
      <c r="K705" s="4">
        <v>0.01471512846452194</v>
      </c>
      <c r="L705" s="4">
        <v>0.1558798038529303</v>
      </c>
      <c r="M705" s="4">
        <v>0.1256324738800401</v>
      </c>
      <c r="N705" s="3">
        <v>-0.01957897099734808</v>
      </c>
      <c r="O705" s="3">
        <v>-0.02639401569019967</v>
      </c>
      <c r="P705" s="4">
        <v>-0.2967665883934129</v>
      </c>
      <c r="Q705">
        <v>1202</v>
      </c>
      <c r="R705" s="3">
        <v>0.04958485570826667</v>
      </c>
      <c r="S705" s="4">
        <v>0.7250900360144058</v>
      </c>
      <c r="T705" s="4">
        <v>0.7250900360144058</v>
      </c>
      <c r="U705">
        <v>12</v>
      </c>
      <c r="V705">
        <v>12</v>
      </c>
      <c r="W705" s="4">
        <v>0.3333333333333333</v>
      </c>
      <c r="X705" s="3">
        <v>1.281171199237148</v>
      </c>
      <c r="Y705" s="3">
        <v>151</v>
      </c>
      <c r="Z705" s="3">
        <v>2.721177981682183</v>
      </c>
      <c r="AA705" s="4">
        <v>0.01747698053310232</v>
      </c>
      <c r="AB705" s="4">
        <v>0.002761852068580373</v>
      </c>
      <c r="AC705" s="3">
        <v>0.02698400941240385</v>
      </c>
      <c r="AD705" s="4">
        <v>-0.02446990049523149</v>
      </c>
      <c r="AE705" s="3">
        <v>-0.7648685467300174</v>
      </c>
      <c r="AF705" s="3">
        <v>0.33702594806972</v>
      </c>
      <c r="AG705" s="4">
        <v>0.07172607112793616</v>
      </c>
      <c r="AH705" s="3">
        <v>0.319608215088058</v>
      </c>
      <c r="AI705" s="4">
        <v>-0.3882475891908709</v>
      </c>
      <c r="AJ705" s="4">
        <v>-0.05701094266341422</v>
      </c>
      <c r="AK705" s="3">
        <v>-0.3391871860854061</v>
      </c>
      <c r="AL705" s="4">
        <v>0.09148100079745802</v>
      </c>
      <c r="AM705" s="3">
        <v>-0.3952208521779469</v>
      </c>
      <c r="AN705" s="4">
        <v>-0.03439705716036265</v>
      </c>
      <c r="AO705" s="3">
        <v>0.2313653462386867</v>
      </c>
      <c r="AP705" s="4">
        <v>0.06219617378440989</v>
      </c>
      <c r="AQ705" s="4">
        <v>-0.04748104531988795</v>
      </c>
      <c r="AR705" s="3">
        <v>0.6149697989894719</v>
      </c>
      <c r="AS705" s="4">
        <v>0.05613418761317646</v>
      </c>
      <c r="AT705" s="4">
        <v>-0.2754557104403546</v>
      </c>
      <c r="AU705" s="4">
        <v>-0.04141905914865451</v>
      </c>
      <c r="AV705" s="4">
        <v>-0.0213108779530583</v>
      </c>
      <c r="AW705" s="3">
        <v>3.270875948182379</v>
      </c>
      <c r="AX705" s="3">
        <v>2.817410811465514</v>
      </c>
      <c r="AY705" s="3">
        <v>-0.4534651367168649</v>
      </c>
      <c r="AZ705" s="3">
        <v>4.639758503620847</v>
      </c>
      <c r="BA705" s="4">
        <v>-0.01868333747920981</v>
      </c>
      <c r="BB705" s="3">
        <v>2.191907029534685</v>
      </c>
      <c r="BC705" s="4">
        <v>-0.1811885050220012</v>
      </c>
      <c r="BD705" s="3">
        <v>-0.5617791500318644</v>
      </c>
      <c r="BE705" s="3">
        <v>10.08620958647535</v>
      </c>
      <c r="BF705" s="3">
        <v>0.4429771908763505</v>
      </c>
      <c r="BG705" s="3">
        <v>0.4585834333733493</v>
      </c>
      <c r="BH705" s="3">
        <v>0.09843937575030012</v>
      </c>
      <c r="BI705" s="3">
        <v>0.2639460534194493</v>
      </c>
      <c r="BJ705" s="3">
        <v>-0.3525419033038413</v>
      </c>
      <c r="BK705" s="3">
        <v>-0.001716056456128542</v>
      </c>
      <c r="BL705" s="3">
        <v>-0.008267700368574476</v>
      </c>
      <c r="BM705" s="3">
        <v>-0.02131356706837043</v>
      </c>
      <c r="BN705" s="3">
        <v>-0.5519045500456519</v>
      </c>
      <c r="BO705" s="3">
        <v>0.1874596895357561</v>
      </c>
      <c r="BP705" s="3">
        <v>0.4443498250716558</v>
      </c>
      <c r="BQ705" s="4">
        <v>0.1714625897260551</v>
      </c>
      <c r="BR705" s="4">
        <v>0.008035323179211415</v>
      </c>
      <c r="BS705" s="3">
        <v>-0.8996861293248259</v>
      </c>
      <c r="BT705" s="3">
        <v>0.3682873069990784</v>
      </c>
      <c r="BU705" s="4">
        <v>0.1580603973366768</v>
      </c>
      <c r="BV705" s="3">
        <v>0.3110167475154405</v>
      </c>
      <c r="BW705" s="4">
        <v>-0.3111871934486636</v>
      </c>
      <c r="BX705" s="3">
        <v>0.2925519864625964</v>
      </c>
      <c r="BY705" s="3">
        <v>0.2962719030290911</v>
      </c>
      <c r="BZ705" s="3">
        <v>-0.0822585340484053</v>
      </c>
      <c r="CA705" s="3">
        <v>1.631030098198968</v>
      </c>
      <c r="CB705" s="4">
        <v>-0.06776559250161469</v>
      </c>
      <c r="CC705" s="3">
        <v>0.949050949050949</v>
      </c>
      <c r="CD705" s="3">
        <v>1</v>
      </c>
      <c r="CE705" t="b">
        <v>0</v>
      </c>
      <c r="CF705" t="b">
        <v>0</v>
      </c>
      <c r="CG705" s="3">
        <v>0.4754150615414992</v>
      </c>
      <c r="CH705" s="3">
        <v>0.04623161755327211</v>
      </c>
      <c r="CI705" s="3">
        <v>46.23093038562057</v>
      </c>
      <c r="CJ705" s="3">
        <v>-0.4628886923464392</v>
      </c>
      <c r="CK705" s="3">
        <v>0.4675721062893533</v>
      </c>
      <c r="CL705" s="4">
        <v>-0.04112247786299601</v>
      </c>
      <c r="CM705" s="4">
        <v>0.07692457308848805</v>
      </c>
      <c r="CN705" s="4">
        <v>-0.5084998400447499</v>
      </c>
      <c r="CO705" s="4">
        <v>-0.1752721202667004</v>
      </c>
      <c r="CP705" s="3">
        <v>0.523</v>
      </c>
      <c r="CQ705" s="3">
        <v>5</v>
      </c>
      <c r="CR705" s="3">
        <v>0.2831968771815054</v>
      </c>
      <c r="CS705" s="3">
        <v>-0.7333151037511234</v>
      </c>
      <c r="CT705" s="3">
        <v>-0.6822921611038344</v>
      </c>
      <c r="CU705" s="3">
        <v>0</v>
      </c>
      <c r="CV705" s="3">
        <v>1.016511980932629</v>
      </c>
      <c r="CW705" s="3">
        <v>0.002112466811412903</v>
      </c>
      <c r="CX705" s="3">
        <v>-0.008735471823445222</v>
      </c>
      <c r="CY705" s="3">
        <v>-0.01957897099734808</v>
      </c>
      <c r="CZ705" s="3">
        <v>-0.04124628509429407</v>
      </c>
      <c r="DA705" s="3">
        <v>-0.1059774032400298</v>
      </c>
    </row>
    <row r="706" spans="1:105">
      <c r="A706" t="s">
        <v>122</v>
      </c>
      <c r="B706" t="s">
        <v>114</v>
      </c>
      <c r="C706" t="s">
        <v>153</v>
      </c>
      <c r="D706" t="s">
        <v>255</v>
      </c>
      <c r="E706" t="s">
        <v>338</v>
      </c>
      <c r="F706" t="s">
        <v>349</v>
      </c>
      <c r="G706" t="s">
        <v>352</v>
      </c>
      <c r="H706" s="6">
        <v>42681</v>
      </c>
      <c r="I706" s="6">
        <v>46311</v>
      </c>
      <c r="J706" s="3">
        <v>9.916666666666666</v>
      </c>
      <c r="K706" s="4">
        <v>0.008772488602996065</v>
      </c>
      <c r="L706" s="4">
        <v>0.09047620489245012</v>
      </c>
      <c r="M706" s="4">
        <v>0.1596061730855631</v>
      </c>
      <c r="N706" s="3">
        <v>-0.02092390403860545</v>
      </c>
      <c r="O706" s="3">
        <v>-0.02762586930425161</v>
      </c>
      <c r="P706" s="4">
        <v>-0.388247589190871</v>
      </c>
      <c r="Q706">
        <v>1672</v>
      </c>
      <c r="R706" s="3">
        <v>0.02259508841066703</v>
      </c>
      <c r="S706" s="4">
        <v>0.6702681072428972</v>
      </c>
      <c r="T706" s="4">
        <v>0.6702681072428972</v>
      </c>
      <c r="U706">
        <v>13</v>
      </c>
      <c r="V706">
        <v>13</v>
      </c>
      <c r="W706" s="4">
        <v>0.3076923076923077</v>
      </c>
      <c r="X706" s="3">
        <v>1.144808509443962</v>
      </c>
      <c r="Y706" s="3">
        <v>128.8461538461538</v>
      </c>
      <c r="Z706" s="3">
        <v>2.620539124740806</v>
      </c>
      <c r="AA706" s="4">
        <v>0.01141392077677361</v>
      </c>
      <c r="AB706" s="4">
        <v>0.002641432173777547</v>
      </c>
      <c r="AC706" s="3">
        <v>0.02600726592849565</v>
      </c>
      <c r="AD706" s="4">
        <v>-0.04315991051086895</v>
      </c>
      <c r="AE706" s="3">
        <v>-1.371956342808491</v>
      </c>
      <c r="AF706" s="3">
        <v>0.6097551703228854</v>
      </c>
      <c r="AG706" s="4">
        <v>0.07172607112793616</v>
      </c>
      <c r="AH706" s="3">
        <v>0.319608215088058</v>
      </c>
      <c r="AI706" s="4">
        <v>-0.3882475891908709</v>
      </c>
      <c r="AJ706" s="4">
        <v>-0.0629535825249401</v>
      </c>
      <c r="AK706" s="3">
        <v>-0.3405321191266635</v>
      </c>
      <c r="AL706" s="4">
        <v>-1.110223024625157E-16</v>
      </c>
      <c r="AM706" s="3">
        <v>-0.5374849668009332</v>
      </c>
      <c r="AN706" s="4">
        <v>-0.0708479589726746</v>
      </c>
      <c r="AO706" s="3">
        <v>0.4890631256955388</v>
      </c>
      <c r="AP706" s="4">
        <v>0.05901817767736017</v>
      </c>
      <c r="AQ706" s="4">
        <v>-0.05024568907436411</v>
      </c>
      <c r="AR706" s="3">
        <v>0.7812707427351047</v>
      </c>
      <c r="AS706" s="4">
        <v>0.0631981060190463</v>
      </c>
      <c r="AT706" s="4">
        <v>-0.328281354071131</v>
      </c>
      <c r="AU706" s="4">
        <v>-0.05442561741605023</v>
      </c>
      <c r="AV706" s="4">
        <v>-0.05996623511973997</v>
      </c>
      <c r="AW706" s="3">
        <v>4.406388769654985</v>
      </c>
      <c r="AX706" s="3">
        <v>3.838033653749071</v>
      </c>
      <c r="AY706" s="3">
        <v>-0.5683551159059141</v>
      </c>
      <c r="AZ706" s="3">
        <v>11.09569078130217</v>
      </c>
      <c r="BA706" s="4">
        <v>-0.04755747370247143</v>
      </c>
      <c r="BB706" s="3">
        <v>4.648504685236124</v>
      </c>
      <c r="BC706" s="4">
        <v>-0.3023804024731893</v>
      </c>
      <c r="BD706" s="3">
        <v>-1.737500519651106</v>
      </c>
      <c r="BE706" s="3">
        <v>42.07803878020817</v>
      </c>
      <c r="BF706" s="3">
        <v>0.4429771908763505</v>
      </c>
      <c r="BG706" s="3">
        <v>0.4585834333733493</v>
      </c>
      <c r="BH706" s="3">
        <v>0.09843937575030012</v>
      </c>
      <c r="BI706" s="3">
        <v>0.1769403327044446</v>
      </c>
      <c r="BJ706" s="3">
        <v>-0.3063324729536109</v>
      </c>
      <c r="BK706" s="3">
        <v>0.3155458409410027</v>
      </c>
      <c r="BL706" s="3">
        <v>-0.01823915774947782</v>
      </c>
      <c r="BM706" s="3">
        <v>-0.02995034580685999</v>
      </c>
      <c r="BN706" s="3">
        <v>-0.4757312353159493</v>
      </c>
      <c r="BO706" s="3">
        <v>0.1191248115598385</v>
      </c>
      <c r="BP706" s="3">
        <v>0.1700770289056783</v>
      </c>
      <c r="BQ706" s="4">
        <v>0.1277151052477497</v>
      </c>
      <c r="BR706" s="4">
        <v>0.004450343894005935</v>
      </c>
      <c r="BS706" s="3">
        <v>-1.53247364835699</v>
      </c>
      <c r="BT706" s="3">
        <v>0.1254055955121762</v>
      </c>
      <c r="BU706" s="4">
        <v>0.1580603973366768</v>
      </c>
      <c r="BV706" s="3">
        <v>0.3007929458663895</v>
      </c>
      <c r="BW706" s="4">
        <v>-0.2937830554059079</v>
      </c>
      <c r="BX706" s="3">
        <v>0.2993455180314683</v>
      </c>
      <c r="BY706" s="3">
        <v>0.2962719030290911</v>
      </c>
      <c r="BZ706" s="3">
        <v>-0.0822585340484053</v>
      </c>
      <c r="CA706" s="3">
        <v>1.631030098198968</v>
      </c>
      <c r="CB706" s="4">
        <v>-0.06864494907239831</v>
      </c>
      <c r="CC706" s="3">
        <v>0.972027972027972</v>
      </c>
      <c r="CD706" s="3">
        <v>1</v>
      </c>
      <c r="CE706" t="b">
        <v>0</v>
      </c>
      <c r="CF706" t="b">
        <v>0</v>
      </c>
      <c r="CG706" s="3">
        <v>0.4737079119147442</v>
      </c>
      <c r="CH706" s="3">
        <v>0.0456947662564901</v>
      </c>
      <c r="CI706" s="3">
        <v>46.23093038562057</v>
      </c>
      <c r="CJ706" s="3">
        <v>-0.4300400632218576</v>
      </c>
      <c r="CK706" s="3">
        <v>0.5253926543281731</v>
      </c>
      <c r="CL706" s="4">
        <v>-0.06489471496276182</v>
      </c>
      <c r="CM706" s="4">
        <v>0.09177673077782814</v>
      </c>
      <c r="CN706" s="4">
        <v>-0.6488288299459628</v>
      </c>
      <c r="CO706" s="4">
        <v>-0.1968124840862414</v>
      </c>
      <c r="CP706" s="3">
        <v>0.478</v>
      </c>
      <c r="CQ706" s="3">
        <v>5</v>
      </c>
      <c r="CR706" s="3">
        <v>0.03810662269648873</v>
      </c>
      <c r="CS706" s="3">
        <v>-0.5500403933958349</v>
      </c>
      <c r="CT706" s="3">
        <v>-0.499017450748546</v>
      </c>
      <c r="CU706" s="3">
        <v>0.2</v>
      </c>
      <c r="CV706" s="3">
        <v>0.5881470160923236</v>
      </c>
      <c r="CW706" s="3">
        <v>-0.004448188144727343</v>
      </c>
      <c r="CX706" s="3">
        <v>-0.01268705724638319</v>
      </c>
      <c r="CY706" s="3">
        <v>-0.02092390403860545</v>
      </c>
      <c r="CZ706" s="3">
        <v>-0.03738901386480396</v>
      </c>
      <c r="DA706" s="3">
        <v>-0.08667062677984953</v>
      </c>
    </row>
    <row r="707" spans="1:105">
      <c r="A707" t="s">
        <v>122</v>
      </c>
      <c r="B707" t="s">
        <v>114</v>
      </c>
      <c r="C707" t="s">
        <v>198</v>
      </c>
      <c r="D707" t="s">
        <v>300</v>
      </c>
      <c r="E707" t="s">
        <v>338</v>
      </c>
      <c r="F707" t="s">
        <v>349</v>
      </c>
      <c r="G707" t="s">
        <v>352</v>
      </c>
      <c r="H707" s="6">
        <v>42681</v>
      </c>
      <c r="I707" s="6">
        <v>46311</v>
      </c>
      <c r="J707" s="3">
        <v>9.916666666666666</v>
      </c>
      <c r="K707" s="4">
        <v>0.01481571242755231</v>
      </c>
      <c r="L707" s="4">
        <v>0.1570165276073565</v>
      </c>
      <c r="M707" s="4">
        <v>0.1137973184050271</v>
      </c>
      <c r="N707" s="3">
        <v>-0.03324565320570052</v>
      </c>
      <c r="O707" s="3">
        <v>-0.04506171732860922</v>
      </c>
      <c r="P707" s="4">
        <v>-0.2266685604561733</v>
      </c>
      <c r="Q707">
        <v>674</v>
      </c>
      <c r="R707" s="3">
        <v>0.0653628910764488</v>
      </c>
      <c r="S707" s="4">
        <v>0.8447378951580632</v>
      </c>
      <c r="T707" s="4">
        <v>0.6403095555246211</v>
      </c>
      <c r="U707">
        <v>79</v>
      </c>
      <c r="V707">
        <v>78</v>
      </c>
      <c r="W707" s="4">
        <v>0.2278481012658228</v>
      </c>
      <c r="X707" s="3">
        <v>1.320367673287661</v>
      </c>
      <c r="Y707" s="3">
        <v>26.72151898734177</v>
      </c>
      <c r="Z707" s="3">
        <v>20.29004093912534</v>
      </c>
      <c r="AA707" s="4">
        <v>0.03561939493156974</v>
      </c>
      <c r="AB707" s="4">
        <v>0.02080368250401743</v>
      </c>
      <c r="AC707" s="3">
        <v>0.2012720233697236</v>
      </c>
      <c r="AD707" s="4">
        <v>-0.02904667425788785</v>
      </c>
      <c r="AE707" s="3">
        <v>-1.152750230789614</v>
      </c>
      <c r="AF707" s="3">
        <v>0.3868219475859244</v>
      </c>
      <c r="AG707" s="4">
        <v>0.07172607112793616</v>
      </c>
      <c r="AH707" s="3">
        <v>0.319608215088058</v>
      </c>
      <c r="AI707" s="4">
        <v>-0.3882475891908709</v>
      </c>
      <c r="AJ707" s="4">
        <v>-0.05691035870038386</v>
      </c>
      <c r="AK707" s="3">
        <v>-0.3528538682937585</v>
      </c>
      <c r="AL707" s="4">
        <v>0.1615790287346975</v>
      </c>
      <c r="AM707" s="3">
        <v>-0.4614927832990371</v>
      </c>
      <c r="AN707" s="4">
        <v>-0.03667769885783027</v>
      </c>
      <c r="AO707" s="3">
        <v>0.2382896933058722</v>
      </c>
      <c r="AP707" s="4">
        <v>0.05737163888033936</v>
      </c>
      <c r="AQ707" s="4">
        <v>-0.04255592645278705</v>
      </c>
      <c r="AR707" s="3">
        <v>0.5570368222781515</v>
      </c>
      <c r="AS707" s="4">
        <v>0.05810522283928821</v>
      </c>
      <c r="AT707" s="4">
        <v>-0.2206915561401527</v>
      </c>
      <c r="AU707" s="4">
        <v>-0.0432895104117359</v>
      </c>
      <c r="AV707" s="4">
        <v>-0.005977004316020662</v>
      </c>
      <c r="AW707" s="3">
        <v>4.841322803824855</v>
      </c>
      <c r="AX707" s="3">
        <v>4.513937016429661</v>
      </c>
      <c r="AY707" s="3">
        <v>-0.3273857873951931</v>
      </c>
      <c r="AZ707" s="3">
        <v>4.135810958074828</v>
      </c>
      <c r="BA707" s="4">
        <v>-0.01371093444514271</v>
      </c>
      <c r="BB707" s="3">
        <v>2.308844439978408</v>
      </c>
      <c r="BC707" s="4">
        <v>-0.1830714923012438</v>
      </c>
      <c r="BD707" s="3">
        <v>-0.5358875484844366</v>
      </c>
      <c r="BE707" s="3">
        <v>8.479428608766776</v>
      </c>
      <c r="BF707" s="3">
        <v>0.4429771908763505</v>
      </c>
      <c r="BG707" s="3">
        <v>0.4585834333733493</v>
      </c>
      <c r="BH707" s="3">
        <v>0.09843937575030012</v>
      </c>
      <c r="BI707" s="3">
        <v>0.1979679568063037</v>
      </c>
      <c r="BJ707" s="3">
        <v>-0.3227037619203058</v>
      </c>
      <c r="BK707" s="3">
        <v>0.4091363601357227</v>
      </c>
      <c r="BL707" s="3">
        <v>-0.01852159374698292</v>
      </c>
      <c r="BM707" s="3">
        <v>-0.01890561277552633</v>
      </c>
      <c r="BN707" s="3">
        <v>-0.5304379401042503</v>
      </c>
      <c r="BO707" s="3">
        <v>0.4149303791378347</v>
      </c>
      <c r="BP707" s="3">
        <v>0.249012917580638</v>
      </c>
      <c r="BQ707" s="4">
        <v>0.1497107356467323</v>
      </c>
      <c r="BR707" s="4">
        <v>0.002054636130559004</v>
      </c>
      <c r="BS707" s="3">
        <v>-1.128397959724543</v>
      </c>
      <c r="BT707" s="3">
        <v>0.2591518890649599</v>
      </c>
      <c r="BU707" s="4">
        <v>0.1580603973366768</v>
      </c>
      <c r="BV707" s="3">
        <v>0.2956566601828211</v>
      </c>
      <c r="BW707" s="4">
        <v>-0.2839534498607295</v>
      </c>
      <c r="BX707" s="3">
        <v>0.3288450466090088</v>
      </c>
      <c r="BY707" s="3">
        <v>0.2962719030290911</v>
      </c>
      <c r="BZ707" s="3">
        <v>-0.0822585340484053</v>
      </c>
      <c r="CA707" s="3">
        <v>1.631030098198968</v>
      </c>
      <c r="CB707" s="4">
        <v>-0.06909042630082837</v>
      </c>
      <c r="CC707" s="3">
        <v>0.9820179820179821</v>
      </c>
      <c r="CD707" s="3">
        <v>1</v>
      </c>
      <c r="CE707" t="b">
        <v>0</v>
      </c>
      <c r="CF707" t="b">
        <v>0</v>
      </c>
      <c r="CG707" s="3">
        <v>0.4582951111555911</v>
      </c>
      <c r="CH707" s="3">
        <v>0.04217823080364368</v>
      </c>
      <c r="CI707" s="3">
        <v>46.23093038562057</v>
      </c>
      <c r="CJ707" s="3">
        <v>-0.5004387137262396</v>
      </c>
      <c r="CK707" s="3">
        <v>0.4677455616243439</v>
      </c>
      <c r="CL707" s="4">
        <v>-0.03747676167495142</v>
      </c>
      <c r="CM707" s="4">
        <v>0.07408930217593618</v>
      </c>
      <c r="CN707" s="4">
        <v>-0.4534360523830572</v>
      </c>
      <c r="CO707" s="4">
        <v>-0.1653869264224186</v>
      </c>
      <c r="CP707" s="3">
        <v>0.528</v>
      </c>
      <c r="CQ707" s="3">
        <v>5</v>
      </c>
      <c r="CR707" s="3">
        <v>0.208751065838998</v>
      </c>
      <c r="CS707" s="3">
        <v>-0.6501313373783192</v>
      </c>
      <c r="CT707" s="3">
        <v>-0.5991083947310302</v>
      </c>
      <c r="CU707" s="3">
        <v>0</v>
      </c>
      <c r="CV707" s="3">
        <v>0.8588824032173172</v>
      </c>
      <c r="CW707" s="3">
        <v>0.1450323434296824</v>
      </c>
      <c r="CX707" s="3">
        <v>0.05589078238774675</v>
      </c>
      <c r="CY707" s="3">
        <v>-0.03324565320570052</v>
      </c>
      <c r="CZ707" s="3">
        <v>-0.2113804077779381</v>
      </c>
      <c r="DA707" s="3">
        <v>-0.7424954209949433</v>
      </c>
    </row>
    <row r="708" spans="1:105">
      <c r="A708" t="s">
        <v>122</v>
      </c>
      <c r="B708" t="s">
        <v>114</v>
      </c>
      <c r="C708" t="s">
        <v>184</v>
      </c>
      <c r="D708" t="s">
        <v>286</v>
      </c>
      <c r="E708" t="s">
        <v>338</v>
      </c>
      <c r="F708" t="s">
        <v>349</v>
      </c>
      <c r="G708" t="s">
        <v>352</v>
      </c>
      <c r="H708" s="6">
        <v>42681</v>
      </c>
      <c r="I708" s="6">
        <v>46311</v>
      </c>
      <c r="J708" s="3">
        <v>9.916666666666666</v>
      </c>
      <c r="K708" s="4">
        <v>0.008925984625521632</v>
      </c>
      <c r="L708" s="4">
        <v>0.09212277581873041</v>
      </c>
      <c r="M708" s="4">
        <v>0.1426052697527453</v>
      </c>
      <c r="N708" s="3">
        <v>-0.04117105191510487</v>
      </c>
      <c r="O708" s="3">
        <v>-0.05492422091632262</v>
      </c>
      <c r="P708" s="4">
        <v>-0.3547800345939804</v>
      </c>
      <c r="Q708">
        <v>1284</v>
      </c>
      <c r="R708" s="3">
        <v>0.02515920783348692</v>
      </c>
      <c r="S708" s="4">
        <v>0.6650660264105642</v>
      </c>
      <c r="T708" s="4">
        <v>0.6650660264105642</v>
      </c>
      <c r="U708">
        <v>28</v>
      </c>
      <c r="V708">
        <v>28</v>
      </c>
      <c r="W708" s="4">
        <v>0.4642857142857143</v>
      </c>
      <c r="X708" s="3">
        <v>1.102736572144009</v>
      </c>
      <c r="Y708" s="3">
        <v>59.35714285714285</v>
      </c>
      <c r="Z708" s="3">
        <v>5.644238114826351</v>
      </c>
      <c r="AA708" s="4">
        <v>0.01463055905082067</v>
      </c>
      <c r="AB708" s="4">
        <v>0.005704574425299036</v>
      </c>
      <c r="AC708" s="3">
        <v>0.05602356479765855</v>
      </c>
      <c r="AD708" s="4">
        <v>-0.03798717732814732</v>
      </c>
      <c r="AE708" s="3">
        <v>-1.298130339429324</v>
      </c>
      <c r="AF708" s="3">
        <v>0.4917734352551048</v>
      </c>
      <c r="AG708" s="4">
        <v>0.07172607112793616</v>
      </c>
      <c r="AH708" s="3">
        <v>0.319608215088058</v>
      </c>
      <c r="AI708" s="4">
        <v>-0.3882475891908709</v>
      </c>
      <c r="AJ708" s="4">
        <v>-0.06280008650241453</v>
      </c>
      <c r="AK708" s="3">
        <v>-0.3607792670031629</v>
      </c>
      <c r="AL708" s="4">
        <v>0.03346755459689044</v>
      </c>
      <c r="AM708" s="3">
        <v>-0.4908505655585337</v>
      </c>
      <c r="AN708" s="4">
        <v>-0.05601061769649784</v>
      </c>
      <c r="AO708" s="3">
        <v>0.3632303806963048</v>
      </c>
      <c r="AP708" s="4">
        <v>0.05867155713767058</v>
      </c>
      <c r="AQ708" s="4">
        <v>-0.04974557251214895</v>
      </c>
      <c r="AR708" s="3">
        <v>0.6980514779834979</v>
      </c>
      <c r="AS708" s="4">
        <v>0.06059543254893129</v>
      </c>
      <c r="AT708" s="4">
        <v>-0.3026955268055179</v>
      </c>
      <c r="AU708" s="4">
        <v>-0.05166944792340966</v>
      </c>
      <c r="AV708" s="4">
        <v>-0.05208450778846252</v>
      </c>
      <c r="AW708" s="3">
        <v>4.374440335234582</v>
      </c>
      <c r="AX708" s="3">
        <v>3.837594046342889</v>
      </c>
      <c r="AY708" s="3">
        <v>-0.5368462888916929</v>
      </c>
      <c r="AZ708" s="3">
        <v>8.922333982346094</v>
      </c>
      <c r="BA708" s="4">
        <v>-0.03116788213725652</v>
      </c>
      <c r="BB708" s="3">
        <v>2.90033748162482</v>
      </c>
      <c r="BC708" s="4">
        <v>-0.3282359605285119</v>
      </c>
      <c r="BD708" s="3">
        <v>-0.9075714613708751</v>
      </c>
      <c r="BE708" s="3">
        <v>13.45365053312413</v>
      </c>
      <c r="BF708" s="3">
        <v>0.4429771908763505</v>
      </c>
      <c r="BG708" s="3">
        <v>0.4585834333733493</v>
      </c>
      <c r="BH708" s="3">
        <v>0.09843937575030012</v>
      </c>
      <c r="BI708" s="3">
        <v>0.1564070818309562</v>
      </c>
      <c r="BJ708" s="3">
        <v>-0.3907285480638386</v>
      </c>
      <c r="BK708" s="3">
        <v>1.302256254361844</v>
      </c>
      <c r="BL708" s="3">
        <v>-0.02305327596918909</v>
      </c>
      <c r="BM708" s="3">
        <v>-0.04525182635651234</v>
      </c>
      <c r="BN708" s="3">
        <v>-0.4085075685130549</v>
      </c>
      <c r="BO708" s="3">
        <v>0.1549248415907996</v>
      </c>
      <c r="BP708" s="3">
        <v>0.1942425503814257</v>
      </c>
      <c r="BQ708" s="4">
        <v>0.1450075610670208</v>
      </c>
      <c r="BR708" s="4">
        <v>0.003178590897952043</v>
      </c>
      <c r="BS708" s="3">
        <v>-1.387972627713939</v>
      </c>
      <c r="BT708" s="3">
        <v>0.1651453803065421</v>
      </c>
      <c r="BU708" s="4">
        <v>0.1580603973366768</v>
      </c>
      <c r="BV708" s="3">
        <v>0.2993698368672968</v>
      </c>
      <c r="BW708" s="4">
        <v>-0.2920927597254942</v>
      </c>
      <c r="BX708" s="3">
        <v>0.3058704882032227</v>
      </c>
      <c r="BY708" s="3">
        <v>0.2962719030290911</v>
      </c>
      <c r="BZ708" s="3">
        <v>-0.0822585340484053</v>
      </c>
      <c r="CA708" s="3">
        <v>1.631030098198968</v>
      </c>
      <c r="CB708" s="4">
        <v>-0.07117704566062248</v>
      </c>
      <c r="CC708" s="3">
        <v>0.984015984015984</v>
      </c>
      <c r="CD708" s="3">
        <v>1</v>
      </c>
      <c r="CE708" t="b">
        <v>0</v>
      </c>
      <c r="CF708" t="b">
        <v>0</v>
      </c>
      <c r="CG708" s="3">
        <v>0.4483721856318765</v>
      </c>
      <c r="CH708" s="3">
        <v>0.03988854756331538</v>
      </c>
      <c r="CI708" s="3">
        <v>46.23093038562057</v>
      </c>
      <c r="CJ708" s="3">
        <v>-0.4826332540194654</v>
      </c>
      <c r="CK708" s="3">
        <v>0.4602337586463019</v>
      </c>
      <c r="CL708" s="4">
        <v>-0.05639253764568978</v>
      </c>
      <c r="CM708" s="4">
        <v>0.0824169769645357</v>
      </c>
      <c r="CN708" s="4">
        <v>-0.5828902487861416</v>
      </c>
      <c r="CO708" s="4">
        <v>-0.2140664205698585</v>
      </c>
      <c r="CP708" s="3">
        <v>0.513</v>
      </c>
      <c r="CQ708" s="3">
        <v>5</v>
      </c>
      <c r="CR708" s="3">
        <v>-0.0577132498867246</v>
      </c>
      <c r="CS708" s="3">
        <v>-0.6317206551671004</v>
      </c>
      <c r="CT708" s="3">
        <v>-0.5806977125198115</v>
      </c>
      <c r="CU708" s="3">
        <v>0</v>
      </c>
      <c r="CV708" s="3">
        <v>0.5740074052803759</v>
      </c>
      <c r="CW708" s="3">
        <v>-0.00149428084536252</v>
      </c>
      <c r="CX708" s="3">
        <v>-0.02133274655571279</v>
      </c>
      <c r="CY708" s="3">
        <v>-0.04117105191510487</v>
      </c>
      <c r="CZ708" s="3">
        <v>-0.08083100352557618</v>
      </c>
      <c r="DA708" s="3">
        <v>-0.1993880271018863</v>
      </c>
    </row>
    <row r="709" spans="1:105">
      <c r="A709" t="s">
        <v>122</v>
      </c>
      <c r="B709" t="s">
        <v>114</v>
      </c>
      <c r="C709" t="s">
        <v>223</v>
      </c>
      <c r="D709" t="s">
        <v>325</v>
      </c>
      <c r="E709" t="s">
        <v>339</v>
      </c>
      <c r="F709" t="s">
        <v>350</v>
      </c>
      <c r="G709" t="s">
        <v>352</v>
      </c>
      <c r="H709" s="6">
        <v>42681</v>
      </c>
      <c r="I709" s="6">
        <v>46311</v>
      </c>
      <c r="J709" s="3">
        <v>9.916666666666666</v>
      </c>
      <c r="K709" s="4">
        <v>0.01650405130430044</v>
      </c>
      <c r="L709" s="4">
        <v>0.1762474977179351</v>
      </c>
      <c r="M709" s="4">
        <v>0.0955903579933772</v>
      </c>
      <c r="N709" s="3">
        <v>-0.04216655402812666</v>
      </c>
      <c r="O709" s="3">
        <v>-0.05674505949240234</v>
      </c>
      <c r="P709" s="4">
        <v>-0.2397442975578059</v>
      </c>
      <c r="Q709">
        <v>663</v>
      </c>
      <c r="R709" s="3">
        <v>0.06884022465777759</v>
      </c>
      <c r="S709" s="4">
        <v>0.4313725490196079</v>
      </c>
      <c r="T709" s="4">
        <v>0.4313725490196079</v>
      </c>
      <c r="U709">
        <v>61</v>
      </c>
      <c r="V709">
        <v>61</v>
      </c>
      <c r="W709" s="4">
        <v>0.3114754098360656</v>
      </c>
      <c r="X709" s="3">
        <v>1.106526310473434</v>
      </c>
      <c r="Y709" s="3">
        <v>17.67213114754098</v>
      </c>
      <c r="Z709" s="3">
        <v>12.29637589301455</v>
      </c>
      <c r="AA709" s="4">
        <v>0.02909805284720735</v>
      </c>
      <c r="AB709" s="4">
        <v>0.01259400154290691</v>
      </c>
      <c r="AC709" s="3">
        <v>0.1219244210316004</v>
      </c>
      <c r="AD709" s="4">
        <v>-0.01823518630042434</v>
      </c>
      <c r="AE709" s="3">
        <v>-0.6820029305906691</v>
      </c>
      <c r="AF709" s="3">
        <v>0.2175095467046462</v>
      </c>
      <c r="AG709" s="4">
        <v>0.07172607112793616</v>
      </c>
      <c r="AH709" s="3">
        <v>0.319608215088058</v>
      </c>
      <c r="AI709" s="4">
        <v>-0.3882475891908709</v>
      </c>
      <c r="AJ709" s="4">
        <v>-0.05522201982363573</v>
      </c>
      <c r="AK709" s="3">
        <v>-0.3617747691161847</v>
      </c>
      <c r="AL709" s="4">
        <v>0.148503291633065</v>
      </c>
      <c r="AM709" s="3">
        <v>-0.3832792925758219</v>
      </c>
      <c r="AN709" s="4">
        <v>-0.01994330720023449</v>
      </c>
      <c r="AO709" s="3">
        <v>0.1152789831916748</v>
      </c>
      <c r="AP709" s="4">
        <v>0.0472240870175602</v>
      </c>
      <c r="AQ709" s="4">
        <v>-0.03072003571325976</v>
      </c>
      <c r="AR709" s="3">
        <v>0.467913919267798</v>
      </c>
      <c r="AS709" s="4">
        <v>0.05338121305739651</v>
      </c>
      <c r="AT709" s="4">
        <v>-0.1881019803954567</v>
      </c>
      <c r="AU709" s="4">
        <v>-0.03687716175309608</v>
      </c>
      <c r="AV709" s="4">
        <v>-0.05164231716234924</v>
      </c>
      <c r="AW709" s="3">
        <v>7.020549670911626</v>
      </c>
      <c r="AX709" s="3">
        <v>6.623909385525359</v>
      </c>
      <c r="AY709" s="3">
        <v>-0.3966402853862672</v>
      </c>
      <c r="AZ709" s="3">
        <v>3.354372700970255</v>
      </c>
      <c r="BA709" s="4">
        <v>-0.009853956036719014</v>
      </c>
      <c r="BB709" s="3">
        <v>1.603137390676612</v>
      </c>
      <c r="BC709" s="4">
        <v>-0.1908269810983545</v>
      </c>
      <c r="BD709" s="3">
        <v>-0.7729302414918054</v>
      </c>
      <c r="BE709" s="3">
        <v>13.22846458408767</v>
      </c>
      <c r="BF709" s="3">
        <v>0.4429771908763505</v>
      </c>
      <c r="BG709" s="3">
        <v>0.4585834333733493</v>
      </c>
      <c r="BH709" s="3">
        <v>0.09843937575030012</v>
      </c>
      <c r="BI709" s="3">
        <v>0.0785975758651863</v>
      </c>
      <c r="BJ709" s="3">
        <v>-0.2344467560740298</v>
      </c>
      <c r="BL709" s="3">
        <v>-0.03360596421136058</v>
      </c>
      <c r="BM709" s="3">
        <v>-0.0003205550190990991</v>
      </c>
      <c r="BN709" s="3">
        <v>-0.5516313831698434</v>
      </c>
      <c r="BO709" s="3">
        <v>0.3290138342187581</v>
      </c>
      <c r="BP709" s="3">
        <v>0.4952370977811734</v>
      </c>
      <c r="BQ709" s="4">
        <v>0.1809018310950908</v>
      </c>
      <c r="BR709" s="4">
        <v>0.001208326582703354</v>
      </c>
      <c r="BS709" s="3">
        <v>-0.6629471240242004</v>
      </c>
      <c r="BT709" s="3">
        <v>0.5073644193730347</v>
      </c>
      <c r="BU709" s="4">
        <v>0.1580603973366768</v>
      </c>
      <c r="BV709" s="3">
        <v>0.2867852580626086</v>
      </c>
      <c r="BW709" s="4">
        <v>-0.1693603787018153</v>
      </c>
      <c r="BX709" s="3">
        <v>0.3226895901052269</v>
      </c>
      <c r="BY709" s="3">
        <v>0.2962719030290911</v>
      </c>
      <c r="BZ709" s="3">
        <v>-0.0822585340484053</v>
      </c>
      <c r="CA709" s="3">
        <v>1.631030098198968</v>
      </c>
      <c r="CB709" s="4">
        <v>-0.06933592716012384</v>
      </c>
      <c r="CC709" s="3">
        <v>0.952047952047952</v>
      </c>
      <c r="CD709" s="3">
        <v>1</v>
      </c>
      <c r="CE709" t="b">
        <v>0</v>
      </c>
      <c r="CF709" t="b">
        <v>0</v>
      </c>
      <c r="CG709" s="3">
        <v>0.4471388137660386</v>
      </c>
      <c r="CH709" s="3">
        <v>0.0396415258377643</v>
      </c>
      <c r="CI709" s="3">
        <v>46.23093038562057</v>
      </c>
      <c r="CJ709" s="3">
        <v>-0.5332389599311139</v>
      </c>
      <c r="CK709" s="3">
        <v>0.5095359734810506</v>
      </c>
      <c r="CL709" s="4">
        <v>-0.03247331159295908</v>
      </c>
      <c r="CM709" s="4">
        <v>0.07102848551210236</v>
      </c>
      <c r="CN709" s="4">
        <v>-0.4217649837556257</v>
      </c>
      <c r="CO709" s="4">
        <v>-0.1436477567462513</v>
      </c>
      <c r="CP709" s="3">
        <v>0.518</v>
      </c>
      <c r="CQ709" s="3">
        <v>5</v>
      </c>
      <c r="CR709" s="3">
        <v>0.106099883502581</v>
      </c>
      <c r="CS709" s="3">
        <v>-0.3000409570884798</v>
      </c>
      <c r="CT709" s="3">
        <v>-0.2490180144411909</v>
      </c>
      <c r="CU709" s="3">
        <v>0.4</v>
      </c>
      <c r="CV709" s="3">
        <v>0.4061408405910608</v>
      </c>
      <c r="CW709" s="3">
        <v>0.08652292360417375</v>
      </c>
      <c r="CX709" s="3">
        <v>0.02210017942067618</v>
      </c>
      <c r="CY709" s="3">
        <v>-0.04216655402812666</v>
      </c>
      <c r="CZ709" s="3">
        <v>-0.1699913783677177</v>
      </c>
      <c r="DA709" s="3">
        <v>-0.5437420422579612</v>
      </c>
    </row>
    <row r="710" spans="1:105">
      <c r="A710" t="s">
        <v>122</v>
      </c>
      <c r="B710" t="s">
        <v>114</v>
      </c>
      <c r="C710" t="s">
        <v>168</v>
      </c>
      <c r="D710" t="s">
        <v>270</v>
      </c>
      <c r="E710" t="s">
        <v>335</v>
      </c>
      <c r="F710" t="s">
        <v>346</v>
      </c>
      <c r="G710" t="s">
        <v>352</v>
      </c>
      <c r="H710" s="6">
        <v>42681</v>
      </c>
      <c r="I710" s="6">
        <v>46311</v>
      </c>
      <c r="J710" s="3">
        <v>9.916666666666666</v>
      </c>
      <c r="K710" s="4">
        <v>0.009834654821628597</v>
      </c>
      <c r="L710" s="4">
        <v>0.1019160660948955</v>
      </c>
      <c r="M710" s="4">
        <v>0.1259777042726308</v>
      </c>
      <c r="N710" s="3">
        <v>-0.05732757412506196</v>
      </c>
      <c r="O710" s="3">
        <v>-0.07629314699483675</v>
      </c>
      <c r="P710" s="4">
        <v>-0.2800906683055284</v>
      </c>
      <c r="Q710">
        <v>1202</v>
      </c>
      <c r="R710" s="3">
        <v>0.03511239728594157</v>
      </c>
      <c r="S710" s="4">
        <v>0.6390556222488996</v>
      </c>
      <c r="T710" s="4">
        <v>0.6390556222488996</v>
      </c>
      <c r="U710">
        <v>19</v>
      </c>
      <c r="V710">
        <v>19</v>
      </c>
      <c r="W710" s="4">
        <v>0.3157894736842105</v>
      </c>
      <c r="X710" s="3">
        <v>1.118216315312458</v>
      </c>
      <c r="Y710" s="3">
        <v>84.05263157894737</v>
      </c>
      <c r="Z710" s="3">
        <v>3.830018720775023</v>
      </c>
      <c r="AA710" s="4">
        <v>0.01370623851496777</v>
      </c>
      <c r="AB710" s="4">
        <v>0.003871583693339176</v>
      </c>
      <c r="AC710" s="3">
        <v>0.0380124564878232</v>
      </c>
      <c r="AD710" s="4">
        <v>-0.03206623703478335</v>
      </c>
      <c r="AE710" s="3">
        <v>-1.051188556445059</v>
      </c>
      <c r="AF710" s="3">
        <v>0.3804102038488998</v>
      </c>
      <c r="AG710" s="4">
        <v>0.07172607112793616</v>
      </c>
      <c r="AH710" s="3">
        <v>0.319608215088058</v>
      </c>
      <c r="AI710" s="4">
        <v>-0.3882475891908709</v>
      </c>
      <c r="AJ710" s="4">
        <v>-0.06189141630630757</v>
      </c>
      <c r="AK710" s="3">
        <v>-0.37693578921312</v>
      </c>
      <c r="AL710" s="4">
        <v>0.1081569208853425</v>
      </c>
      <c r="AM710" s="3">
        <v>-0.4509970633423451</v>
      </c>
      <c r="AN710" s="4">
        <v>-0.040128586428148</v>
      </c>
      <c r="AO710" s="3">
        <v>0.2383810045249443</v>
      </c>
      <c r="AP710" s="4">
        <v>0.05731771290086507</v>
      </c>
      <c r="AQ710" s="4">
        <v>-0.04748305807923647</v>
      </c>
      <c r="AR710" s="3">
        <v>0.6166596985717987</v>
      </c>
      <c r="AS710" s="4">
        <v>0.05620792897816473</v>
      </c>
      <c r="AT710" s="4">
        <v>-0.276027770113669</v>
      </c>
      <c r="AU710" s="4">
        <v>-0.04637327415653614</v>
      </c>
      <c r="AV710" s="4">
        <v>-0.004062898191859454</v>
      </c>
      <c r="AW710" s="3">
        <v>4.966767195538712</v>
      </c>
      <c r="AX710" s="3">
        <v>4.420848140337736</v>
      </c>
      <c r="AY710" s="3">
        <v>-0.5459190552009767</v>
      </c>
      <c r="AZ710" s="3">
        <v>6.427571397577173</v>
      </c>
      <c r="BA710" s="4">
        <v>-0.01933646375692399</v>
      </c>
      <c r="BB710" s="3">
        <v>4.148640829684671</v>
      </c>
      <c r="BC710" s="4">
        <v>-0.2429793432531011</v>
      </c>
      <c r="BD710" s="3">
        <v>-0.905711114385969</v>
      </c>
      <c r="BE710" s="3">
        <v>10.70511896773561</v>
      </c>
      <c r="BF710" s="3">
        <v>0.4429771908763505</v>
      </c>
      <c r="BG710" s="3">
        <v>0.4585834333733493</v>
      </c>
      <c r="BH710" s="3">
        <v>0.09843937575030012</v>
      </c>
      <c r="BI710" s="3">
        <v>0.2517965824886481</v>
      </c>
      <c r="BJ710" s="3">
        <v>-0.2906775779414656</v>
      </c>
      <c r="BK710" s="3">
        <v>-0.8593543450513191</v>
      </c>
      <c r="BL710" s="3">
        <v>-0.008987551481623748</v>
      </c>
      <c r="BM710" s="3">
        <v>-0.0191517097079944</v>
      </c>
      <c r="BN710" s="3">
        <v>-0.6071226058808917</v>
      </c>
      <c r="BO710" s="3">
        <v>0.14453351795971</v>
      </c>
      <c r="BP710" s="3">
        <v>0.2931719979228201</v>
      </c>
      <c r="BQ710" s="4">
        <v>0.1608185802593643</v>
      </c>
      <c r="BR710" s="4">
        <v>0.003846659475325505</v>
      </c>
      <c r="BS710" s="3">
        <v>-1.081100368515959</v>
      </c>
      <c r="BT710" s="3">
        <v>0.2796524695196199</v>
      </c>
      <c r="BU710" s="4">
        <v>0.1580603973366768</v>
      </c>
      <c r="BV710" s="3">
        <v>0.2955708904991289</v>
      </c>
      <c r="BW710" s="4">
        <v>-0.2835369466990999</v>
      </c>
      <c r="BX710" s="3">
        <v>0.2926747894698282</v>
      </c>
      <c r="BY710" s="3">
        <v>0.2962719030290911</v>
      </c>
      <c r="BZ710" s="3">
        <v>-0.0822585340484053</v>
      </c>
      <c r="CA710" s="3">
        <v>1.631030098198968</v>
      </c>
      <c r="CB710" s="4">
        <v>-0.07252870978894377</v>
      </c>
      <c r="CC710" s="3">
        <v>0.98001998001998</v>
      </c>
      <c r="CD710" s="3">
        <v>1</v>
      </c>
      <c r="CE710" t="b">
        <v>0</v>
      </c>
      <c r="CF710" t="b">
        <v>0</v>
      </c>
      <c r="CG710" s="3">
        <v>0.4282687038935481</v>
      </c>
      <c r="CH710" s="3">
        <v>0.03563741961758392</v>
      </c>
      <c r="CI710" s="3">
        <v>46.23093038562057</v>
      </c>
      <c r="CJ710" s="3">
        <v>-0.5299243717127283</v>
      </c>
      <c r="CK710" s="3">
        <v>0.4626857097735869</v>
      </c>
      <c r="CL710" s="4">
        <v>-0.04981191003679371</v>
      </c>
      <c r="CM710" s="4">
        <v>0.0769625007823094</v>
      </c>
      <c r="CN710" s="4">
        <v>-0.5276401958510147</v>
      </c>
      <c r="CO710" s="4">
        <v>-0.1859536317509472</v>
      </c>
      <c r="CP710" s="3">
        <v>0.542</v>
      </c>
      <c r="CQ710" s="3">
        <v>5</v>
      </c>
      <c r="CR710" s="3">
        <v>0.09174279172305765</v>
      </c>
      <c r="CS710" s="3">
        <v>-0.741226252502025</v>
      </c>
      <c r="CT710" s="3">
        <v>-0.690203309854736</v>
      </c>
      <c r="CU710" s="3">
        <v>0</v>
      </c>
      <c r="CV710" s="3">
        <v>0.8329690442250827</v>
      </c>
      <c r="CW710" s="3">
        <v>-0.02684996800576699</v>
      </c>
      <c r="CX710" s="3">
        <v>-0.04209052920503111</v>
      </c>
      <c r="CY710" s="3">
        <v>-0.05732757412506196</v>
      </c>
      <c r="CZ710" s="3">
        <v>-0.08778024568068762</v>
      </c>
      <c r="DA710" s="3">
        <v>-0.1787727385365088</v>
      </c>
    </row>
    <row r="711" spans="1:105">
      <c r="A711" t="s">
        <v>122</v>
      </c>
      <c r="B711" t="s">
        <v>114</v>
      </c>
      <c r="C711" t="s">
        <v>152</v>
      </c>
      <c r="D711" t="s">
        <v>254</v>
      </c>
      <c r="E711" t="s">
        <v>336</v>
      </c>
      <c r="F711" t="s">
        <v>347</v>
      </c>
      <c r="G711" t="s">
        <v>352</v>
      </c>
      <c r="H711" s="6">
        <v>42681</v>
      </c>
      <c r="I711" s="6">
        <v>46311</v>
      </c>
      <c r="J711" s="3">
        <v>9.916666666666666</v>
      </c>
      <c r="K711" s="4">
        <v>0.00953781305126733</v>
      </c>
      <c r="L711" s="4">
        <v>0.09870817300992285</v>
      </c>
      <c r="M711" s="4">
        <v>0.124921624716196</v>
      </c>
      <c r="N711" s="3">
        <v>-0.06038772215379232</v>
      </c>
      <c r="O711" s="3">
        <v>-0.07971638126647988</v>
      </c>
      <c r="P711" s="4">
        <v>-0.3264747757219348</v>
      </c>
      <c r="Q711">
        <v>1670</v>
      </c>
      <c r="R711" s="3">
        <v>0.02921454813829439</v>
      </c>
      <c r="S711" s="4">
        <v>0.1784713885554222</v>
      </c>
      <c r="T711" s="4">
        <v>0.1784713885554222</v>
      </c>
      <c r="U711">
        <v>64</v>
      </c>
      <c r="V711">
        <v>64</v>
      </c>
      <c r="W711" s="4">
        <v>0.640625</v>
      </c>
      <c r="X711" s="3">
        <v>0.925024395020139</v>
      </c>
      <c r="Y711" s="3">
        <v>6.96875</v>
      </c>
      <c r="Z711" s="3">
        <v>12.80037609449374</v>
      </c>
      <c r="AA711" s="4">
        <v>0.02255076997768857</v>
      </c>
      <c r="AB711" s="4">
        <v>0.01301295692642124</v>
      </c>
      <c r="AC711" s="3">
        <v>0.1268733889977644</v>
      </c>
      <c r="AD711" s="4">
        <v>-0.03184094454800035</v>
      </c>
      <c r="AE711" s="3">
        <v>-1.116030985184698</v>
      </c>
      <c r="AF711" s="3">
        <v>0.3720948383403849</v>
      </c>
      <c r="AG711" s="4">
        <v>0.07172607112793616</v>
      </c>
      <c r="AH711" s="3">
        <v>0.319608215088058</v>
      </c>
      <c r="AI711" s="4">
        <v>-0.3882475891908709</v>
      </c>
      <c r="AJ711" s="4">
        <v>-0.06218825807666883</v>
      </c>
      <c r="AK711" s="3">
        <v>-0.3799959372418503</v>
      </c>
      <c r="AL711" s="4">
        <v>0.06177281346893604</v>
      </c>
      <c r="AM711" s="3">
        <v>-0.4494032819988047</v>
      </c>
      <c r="AN711" s="4">
        <v>-0.05773099987550805</v>
      </c>
      <c r="AO711" s="3">
        <v>0.3635996579985823</v>
      </c>
      <c r="AP711" s="4">
        <v>0.03636652619371561</v>
      </c>
      <c r="AQ711" s="4">
        <v>-0.02682871314244828</v>
      </c>
      <c r="AR711" s="3">
        <v>0.6114901988996219</v>
      </c>
      <c r="AS711" s="4">
        <v>0.05598219224885104</v>
      </c>
      <c r="AT711" s="4">
        <v>-0.2742753718566426</v>
      </c>
      <c r="AU711" s="4">
        <v>-0.04644437919758371</v>
      </c>
      <c r="AV711" s="4">
        <v>-0.0521994038652922</v>
      </c>
      <c r="AW711" s="3">
        <v>8.096038402328819</v>
      </c>
      <c r="AX711" s="3">
        <v>7.629577681172018</v>
      </c>
      <c r="AY711" s="3">
        <v>-0.4664607211568015</v>
      </c>
      <c r="AZ711" s="3">
        <v>9.776344216628402</v>
      </c>
      <c r="BA711" s="4">
        <v>-0.04693905115962649</v>
      </c>
      <c r="BB711" s="3">
        <v>3.237578978613659</v>
      </c>
      <c r="BC711" s="4">
        <v>-0.2971741600646044</v>
      </c>
      <c r="BD711" s="3">
        <v>-2.973829480895134</v>
      </c>
      <c r="BE711" s="3">
        <v>105.3073167705071</v>
      </c>
      <c r="BF711" s="3">
        <v>0.4429771908763505</v>
      </c>
      <c r="BG711" s="3">
        <v>0.4585834333733493</v>
      </c>
      <c r="BH711" s="3">
        <v>0.09843937575030012</v>
      </c>
      <c r="BI711" s="3">
        <v>0.2481074735618997</v>
      </c>
      <c r="BJ711" s="3">
        <v>-0.5933724905171878</v>
      </c>
      <c r="BK711" s="3">
        <v>0.8906322974043069</v>
      </c>
      <c r="BL711" s="3">
        <v>-0.03075288256975286</v>
      </c>
      <c r="BM711" s="3">
        <v>-0.06023263287105825</v>
      </c>
      <c r="BN711" s="3">
        <v>-0.3210294524943222</v>
      </c>
      <c r="BO711" s="3">
        <v>0.2475033697967362</v>
      </c>
      <c r="BP711" s="3">
        <v>0.2644088716814326</v>
      </c>
      <c r="BQ711" s="4">
        <v>0.1620959501947323</v>
      </c>
      <c r="BR711" s="4">
        <v>-0.0008873615687182666</v>
      </c>
      <c r="BS711" s="3">
        <v>-1.56557103545853</v>
      </c>
      <c r="BT711" s="3">
        <v>0.1174490752604123</v>
      </c>
      <c r="BU711" s="4">
        <v>0.1580603973366768</v>
      </c>
      <c r="BV711" s="3">
        <v>0.2949028637726385</v>
      </c>
      <c r="BW711" s="4">
        <v>-0.09638034096439985</v>
      </c>
      <c r="BX711" s="3">
        <v>0.2922990150558148</v>
      </c>
      <c r="BY711" s="3">
        <v>0.2962719030290911</v>
      </c>
      <c r="BZ711" s="3">
        <v>-0.0822585340484053</v>
      </c>
      <c r="CA711" s="3">
        <v>1.631030098198968</v>
      </c>
      <c r="CB711" s="4">
        <v>-0.07284645180953596</v>
      </c>
      <c r="CC711" s="3">
        <v>0.952047952047952</v>
      </c>
      <c r="CD711" s="3">
        <v>1</v>
      </c>
      <c r="CE711" t="b">
        <v>0</v>
      </c>
      <c r="CF711" t="b">
        <v>0</v>
      </c>
      <c r="CG711" s="3">
        <v>0.424195848158134</v>
      </c>
      <c r="CH711" s="3">
        <v>0.0343497079417052</v>
      </c>
      <c r="CI711" s="3">
        <v>46.23093038562057</v>
      </c>
      <c r="CJ711" s="3">
        <v>-0.3896131208269651</v>
      </c>
      <c r="CK711" s="3">
        <v>0.4525112358164037</v>
      </c>
      <c r="CL711" s="4">
        <v>-0.04197393523738712</v>
      </c>
      <c r="CM711" s="4">
        <v>0.06372231154748702</v>
      </c>
      <c r="CN711" s="4">
        <v>-0.5279246310297101</v>
      </c>
      <c r="CO711" s="4">
        <v>-0.133406807776789</v>
      </c>
      <c r="CP711" s="3">
        <v>0.544</v>
      </c>
      <c r="CQ711" s="3">
        <v>5</v>
      </c>
      <c r="CR711" s="3">
        <v>-0.1868991328137653</v>
      </c>
      <c r="CS711" s="3">
        <v>-0.2368499398318712</v>
      </c>
      <c r="CT711" s="3">
        <v>-0.1858269971845822</v>
      </c>
      <c r="CU711" s="3">
        <v>0.2</v>
      </c>
      <c r="CV711" s="3">
        <v>0.04995080701810584</v>
      </c>
      <c r="CW711" s="3">
        <v>0.04209666575522888</v>
      </c>
      <c r="CX711" s="3">
        <v>-0.009180958750561281</v>
      </c>
      <c r="CY711" s="3">
        <v>-0.06038772215379232</v>
      </c>
      <c r="CZ711" s="3">
        <v>-0.1624704909753588</v>
      </c>
      <c r="DA711" s="3">
        <v>-0.4640248766503264</v>
      </c>
    </row>
    <row r="712" spans="1:105">
      <c r="A712" t="s">
        <v>122</v>
      </c>
      <c r="B712" t="s">
        <v>114</v>
      </c>
      <c r="C712" t="s">
        <v>181</v>
      </c>
      <c r="D712" t="s">
        <v>283</v>
      </c>
      <c r="E712" t="s">
        <v>338</v>
      </c>
      <c r="F712" t="s">
        <v>349</v>
      </c>
      <c r="G712" t="s">
        <v>352</v>
      </c>
      <c r="H712" s="6">
        <v>42681</v>
      </c>
      <c r="I712" s="6">
        <v>46311</v>
      </c>
      <c r="J712" s="3">
        <v>9.916666666666666</v>
      </c>
      <c r="K712" s="4">
        <v>0.008195322958523876</v>
      </c>
      <c r="L712" s="4">
        <v>0.08430483462170435</v>
      </c>
      <c r="M712" s="4">
        <v>0.1249306297826338</v>
      </c>
      <c r="N712" s="3">
        <v>-0.07193387016957492</v>
      </c>
      <c r="O712" s="3">
        <v>-0.09667462220772595</v>
      </c>
      <c r="P712" s="4">
        <v>-0.2709370205672074</v>
      </c>
      <c r="Q712">
        <v>1202</v>
      </c>
      <c r="R712" s="3">
        <v>0.03024807367175938</v>
      </c>
      <c r="S712" s="4">
        <v>0.6474589835934373</v>
      </c>
      <c r="T712" s="4">
        <v>0.6474589835934373</v>
      </c>
      <c r="U712">
        <v>71</v>
      </c>
      <c r="V712">
        <v>71</v>
      </c>
      <c r="W712" s="4">
        <v>0.1830985915492958</v>
      </c>
      <c r="X712" s="3">
        <v>1.082998271902896</v>
      </c>
      <c r="Y712" s="3">
        <v>22.7887323943662</v>
      </c>
      <c r="Z712" s="3">
        <v>14.31217521973825</v>
      </c>
      <c r="AA712" s="4">
        <v>0.02273368555998379</v>
      </c>
      <c r="AB712" s="4">
        <v>0.01453836260145991</v>
      </c>
      <c r="AC712" s="3">
        <v>0.1419214464544204</v>
      </c>
      <c r="AD712" s="4">
        <v>-0.033535030734943</v>
      </c>
      <c r="AE712" s="3">
        <v>-1.122728936806868</v>
      </c>
      <c r="AF712" s="3">
        <v>0.375854234955819</v>
      </c>
      <c r="AG712" s="4">
        <v>0.07172607112793616</v>
      </c>
      <c r="AH712" s="3">
        <v>0.319608215088058</v>
      </c>
      <c r="AI712" s="4">
        <v>-0.3882475891908709</v>
      </c>
      <c r="AJ712" s="4">
        <v>-0.06353074816941229</v>
      </c>
      <c r="AK712" s="3">
        <v>-0.391542085257633</v>
      </c>
      <c r="AL712" s="4">
        <v>0.1173105686236635</v>
      </c>
      <c r="AM712" s="3">
        <v>-0.4608960302631165</v>
      </c>
      <c r="AN712" s="4">
        <v>-0.0408382573678102</v>
      </c>
      <c r="AO712" s="3">
        <v>0.230726100855817</v>
      </c>
      <c r="AP712" s="4">
        <v>0.05776925320825965</v>
      </c>
      <c r="AQ712" s="4">
        <v>-0.04957393024973578</v>
      </c>
      <c r="AR712" s="3">
        <v>0.6115342786166418</v>
      </c>
      <c r="AS712" s="4">
        <v>0.05598411906159884</v>
      </c>
      <c r="AT712" s="4">
        <v>-0.2742903449757229</v>
      </c>
      <c r="AU712" s="4">
        <v>-0.04778879610307496</v>
      </c>
      <c r="AV712" s="4">
        <v>0.003353324408515546</v>
      </c>
      <c r="AW712" s="3">
        <v>4.884395225557135</v>
      </c>
      <c r="AX712" s="3">
        <v>4.426364738496188</v>
      </c>
      <c r="AY712" s="3">
        <v>-0.4580304870609471</v>
      </c>
      <c r="AZ712" s="3">
        <v>8.045328753328986</v>
      </c>
      <c r="BA712" s="4">
        <v>-0.02279238467653943</v>
      </c>
      <c r="BB712" s="3">
        <v>4.415378847128576</v>
      </c>
      <c r="BC712" s="4">
        <v>-0.2438065113990601</v>
      </c>
      <c r="BD712" s="3">
        <v>-0.6853104398163598</v>
      </c>
      <c r="BE712" s="3">
        <v>9.609100413739409</v>
      </c>
      <c r="BF712" s="3">
        <v>0.4429771908763505</v>
      </c>
      <c r="BG712" s="3">
        <v>0.4585834333733493</v>
      </c>
      <c r="BH712" s="3">
        <v>0.09843937575030012</v>
      </c>
      <c r="BI712" s="3">
        <v>0.3514089384493984</v>
      </c>
      <c r="BJ712" s="3">
        <v>-0.3345254992998155</v>
      </c>
      <c r="BK712" s="3">
        <v>-2.0817887298155</v>
      </c>
      <c r="BL712" s="3">
        <v>0.004002299409671059</v>
      </c>
      <c r="BM712" s="3">
        <v>-0.02488682015037893</v>
      </c>
      <c r="BN712" s="3">
        <v>-0.6568029639600872</v>
      </c>
      <c r="BO712" s="3">
        <v>0.2497180939804624</v>
      </c>
      <c r="BP712" s="3">
        <v>0.261552634398235</v>
      </c>
      <c r="BQ712" s="4">
        <v>0.1611969402329803</v>
      </c>
      <c r="BR712" s="4">
        <v>0.001038196272165596</v>
      </c>
      <c r="BS712" s="3">
        <v>-1.105070082812299</v>
      </c>
      <c r="BT712" s="3">
        <v>0.2691292227813963</v>
      </c>
      <c r="BU712" s="4">
        <v>0.1580603973366768</v>
      </c>
      <c r="BV712" s="3">
        <v>0.2969699540494281</v>
      </c>
      <c r="BW712" s="4">
        <v>-0.2863203182499886</v>
      </c>
      <c r="BX712" s="3">
        <v>0.2923022206609239</v>
      </c>
      <c r="BY712" s="3">
        <v>0.2962719030290911</v>
      </c>
      <c r="BZ712" s="3">
        <v>-0.0822585340484053</v>
      </c>
      <c r="CA712" s="3">
        <v>1.631030098198968</v>
      </c>
      <c r="CB712" s="4">
        <v>-0.07429503133810807</v>
      </c>
      <c r="CC712" s="3">
        <v>0.9890109890109891</v>
      </c>
      <c r="CD712" s="3">
        <v>1</v>
      </c>
      <c r="CE712" t="b">
        <v>0</v>
      </c>
      <c r="CF712" t="b">
        <v>0</v>
      </c>
      <c r="CG712" s="3">
        <v>0.410280179122638</v>
      </c>
      <c r="CH712" s="3">
        <v>0.03218445113420363</v>
      </c>
      <c r="CI712" s="3">
        <v>46.23093038562057</v>
      </c>
      <c r="CJ712" s="3">
        <v>-0.5539011967765466</v>
      </c>
      <c r="CK712" s="3">
        <v>0.4653605586901547</v>
      </c>
      <c r="CL712" s="4">
        <v>-0.0520977889308871</v>
      </c>
      <c r="CM712" s="4">
        <v>0.07686527927353573</v>
      </c>
      <c r="CN712" s="4">
        <v>-0.5374477799707191</v>
      </c>
      <c r="CO712" s="4">
        <v>-0.1903980306751647</v>
      </c>
      <c r="CP712" s="3">
        <v>0.5600000000000001</v>
      </c>
      <c r="CQ712" s="3">
        <v>5</v>
      </c>
      <c r="CR712" s="3">
        <v>0.08589787709742089</v>
      </c>
      <c r="CS712" s="3">
        <v>-0.7714984486870663</v>
      </c>
      <c r="CT712" s="3">
        <v>-0.7204755060397774</v>
      </c>
      <c r="CU712" s="3">
        <v>0.2</v>
      </c>
      <c r="CV712" s="3">
        <v>0.8573963257844872</v>
      </c>
      <c r="CW712" s="3">
        <v>0.04261926000285109</v>
      </c>
      <c r="CX712" s="3">
        <v>-0.01468230172252465</v>
      </c>
      <c r="CY712" s="3">
        <v>-0.07193387016957492</v>
      </c>
      <c r="CZ712" s="3">
        <v>-0.1861394812351512</v>
      </c>
      <c r="DA712" s="3">
        <v>-0.5238039870331077</v>
      </c>
    </row>
    <row r="713" spans="1:105">
      <c r="A713" t="s">
        <v>122</v>
      </c>
      <c r="B713" t="s">
        <v>114</v>
      </c>
      <c r="C713" t="s">
        <v>218</v>
      </c>
      <c r="D713" t="s">
        <v>320</v>
      </c>
      <c r="E713" t="s">
        <v>337</v>
      </c>
      <c r="F713" t="s">
        <v>348</v>
      </c>
      <c r="G713" t="s">
        <v>352</v>
      </c>
      <c r="H713" s="6">
        <v>42681</v>
      </c>
      <c r="I713" s="6">
        <v>46311</v>
      </c>
      <c r="J713" s="3">
        <v>9.916666666666666</v>
      </c>
      <c r="K713" s="4">
        <v>0.01067635820384738</v>
      </c>
      <c r="L713" s="4">
        <v>0.1110579866341321</v>
      </c>
      <c r="M713" s="4">
        <v>0.1108753564629545</v>
      </c>
      <c r="N713" s="3">
        <v>-0.07393398565364608</v>
      </c>
      <c r="O713" s="3">
        <v>-0.09993808948531903</v>
      </c>
      <c r="P713" s="4">
        <v>-0.3284159954434109</v>
      </c>
      <c r="Q713">
        <v>1104</v>
      </c>
      <c r="R713" s="3">
        <v>0.03250864255083767</v>
      </c>
      <c r="S713" s="4">
        <v>0.6070428171268507</v>
      </c>
      <c r="T713" s="4">
        <v>0.548812422208837</v>
      </c>
      <c r="U713">
        <v>48</v>
      </c>
      <c r="V713">
        <v>48</v>
      </c>
      <c r="W713" s="4">
        <v>0.3333333333333333</v>
      </c>
      <c r="X713" s="3">
        <v>1.09128128920578</v>
      </c>
      <c r="Y713" s="3">
        <v>31.60416666666667</v>
      </c>
      <c r="Z713" s="3">
        <v>10.86931780595319</v>
      </c>
      <c r="AA713" s="4">
        <v>0.02172674706556665</v>
      </c>
      <c r="AB713" s="4">
        <v>0.01105038886171927</v>
      </c>
      <c r="AC713" s="3">
        <v>0.1078622894681091</v>
      </c>
      <c r="AD713" s="4">
        <v>-0.02943081821582985</v>
      </c>
      <c r="AE713" s="3">
        <v>-1.014530111937549</v>
      </c>
      <c r="AF713" s="3">
        <v>0.32513542126174</v>
      </c>
      <c r="AG713" s="4">
        <v>0.07172607112793616</v>
      </c>
      <c r="AH713" s="3">
        <v>0.319608215088058</v>
      </c>
      <c r="AI713" s="4">
        <v>-0.3882475891908709</v>
      </c>
      <c r="AJ713" s="4">
        <v>-0.06104971292408878</v>
      </c>
      <c r="AK713" s="3">
        <v>-0.3935422007417041</v>
      </c>
      <c r="AL713" s="4">
        <v>0.05983159374745994</v>
      </c>
      <c r="AM713" s="3">
        <v>-0.4481925232916721</v>
      </c>
      <c r="AN713" s="4">
        <v>-0.03601333476763076</v>
      </c>
      <c r="AO713" s="3">
        <v>0.201509677003729</v>
      </c>
      <c r="AP713" s="4">
        <v>0.05774943024156354</v>
      </c>
      <c r="AQ713" s="4">
        <v>-0.04707307203771616</v>
      </c>
      <c r="AR713" s="3">
        <v>0.5427338455661984</v>
      </c>
      <c r="AS713" s="4">
        <v>0.05725870102925112</v>
      </c>
      <c r="AT713" s="4">
        <v>-0.2160196817448899</v>
      </c>
      <c r="AU713" s="4">
        <v>-0.04658234282540374</v>
      </c>
      <c r="AV713" s="4">
        <v>-0.112396313698521</v>
      </c>
      <c r="AW713" s="3">
        <v>5.727364153734929</v>
      </c>
      <c r="AX713" s="3">
        <v>5.261740410847994</v>
      </c>
      <c r="AY713" s="3">
        <v>-0.465623742886935</v>
      </c>
      <c r="AZ713" s="3">
        <v>5.84586974670824</v>
      </c>
      <c r="BA713" s="4">
        <v>-0.01865173461800052</v>
      </c>
      <c r="BB713" s="3">
        <v>2.890750651312939</v>
      </c>
      <c r="BC713" s="4">
        <v>-0.2932286624385453</v>
      </c>
      <c r="BD713" s="3">
        <v>-0.6689530765843467</v>
      </c>
      <c r="BE713" s="3">
        <v>11.17707769981965</v>
      </c>
      <c r="BF713" s="3">
        <v>0.4429771908763505</v>
      </c>
      <c r="BG713" s="3">
        <v>0.4585834333733493</v>
      </c>
      <c r="BH713" s="3">
        <v>0.09843937575030012</v>
      </c>
      <c r="BI713" s="3">
        <v>-0.2268592974936883</v>
      </c>
      <c r="BJ713" s="3">
        <v>-0.06830431347298171</v>
      </c>
      <c r="BK713" s="3">
        <v>1.187278960115445</v>
      </c>
      <c r="BL713" s="3">
        <v>-0.07020277531691732</v>
      </c>
      <c r="BM713" s="3">
        <v>0.01008996150909507</v>
      </c>
      <c r="BN713" s="3">
        <v>-0.477775108588328</v>
      </c>
      <c r="BO713" s="3">
        <v>0.2375698753194506</v>
      </c>
      <c r="BP713" s="3">
        <v>0.3103298685090979</v>
      </c>
      <c r="BQ713" s="4">
        <v>0.163998769789381</v>
      </c>
      <c r="BR713" s="4">
        <v>0.001301976428167549</v>
      </c>
      <c r="BS713" s="3">
        <v>-1.076471939265461</v>
      </c>
      <c r="BT713" s="3">
        <v>0.2817162439755422</v>
      </c>
      <c r="BU713" s="4">
        <v>0.1580603973366768</v>
      </c>
      <c r="BV713" s="3">
        <v>0.3289807870927087</v>
      </c>
      <c r="BW713" s="4">
        <v>-0.2175093650017457</v>
      </c>
      <c r="BX713" s="3">
        <v>0.3270645504079649</v>
      </c>
      <c r="BY713" s="3">
        <v>0.2962719030290911</v>
      </c>
      <c r="BZ713" s="3">
        <v>-0.0822585340484053</v>
      </c>
      <c r="CA713" s="3">
        <v>1.631030098198968</v>
      </c>
      <c r="CB713" s="4">
        <v>-0.07350302397573419</v>
      </c>
      <c r="CC713" s="3">
        <v>0.9530469530469531</v>
      </c>
      <c r="CD713" s="3">
        <v>1</v>
      </c>
      <c r="CE713" t="b">
        <v>0</v>
      </c>
      <c r="CF713" t="b">
        <v>0</v>
      </c>
      <c r="CG713" s="3">
        <v>0.4078297110892715</v>
      </c>
      <c r="CH713" s="3">
        <v>0.03173216348919685</v>
      </c>
      <c r="CI713" s="3">
        <v>46.23093038562057</v>
      </c>
      <c r="CJ713" s="3">
        <v>-0.5685897644867745</v>
      </c>
      <c r="CK713" s="3">
        <v>0.417173925837761</v>
      </c>
      <c r="CL713" s="4">
        <v>-0.0445594069610569</v>
      </c>
      <c r="CM713" s="4">
        <v>0.06863117251111596</v>
      </c>
      <c r="CN713" s="4">
        <v>-0.4836119092747137</v>
      </c>
      <c r="CO713" s="4">
        <v>-0.1634590152764935</v>
      </c>
      <c r="CP713" s="3">
        <v>0.576</v>
      </c>
      <c r="CQ713" s="3">
        <v>5</v>
      </c>
      <c r="CR713" s="3">
        <v>0.09692735074025019</v>
      </c>
      <c r="CS713" s="3">
        <v>-0.1941641170838577</v>
      </c>
      <c r="CT713" s="3">
        <v>-0.1431411744365688</v>
      </c>
      <c r="CU713" s="3">
        <v>0.4</v>
      </c>
      <c r="CV713" s="3">
        <v>0.2910914678241079</v>
      </c>
      <c r="CW713" s="3">
        <v>0.02408138168587747</v>
      </c>
      <c r="CX713" s="3">
        <v>-0.0249359147488307</v>
      </c>
      <c r="CY713" s="3">
        <v>-0.07393398565364608</v>
      </c>
      <c r="CZ713" s="3">
        <v>-0.171775494737444</v>
      </c>
      <c r="DA713" s="3">
        <v>-0.4623527540915318</v>
      </c>
    </row>
    <row r="714" spans="1:105">
      <c r="A714" t="s">
        <v>122</v>
      </c>
      <c r="B714" t="s">
        <v>114</v>
      </c>
      <c r="C714" t="s">
        <v>187</v>
      </c>
      <c r="D714" t="s">
        <v>289</v>
      </c>
      <c r="E714" t="s">
        <v>339</v>
      </c>
      <c r="F714" t="s">
        <v>350</v>
      </c>
      <c r="G714" t="s">
        <v>352</v>
      </c>
      <c r="H714" s="6">
        <v>42681</v>
      </c>
      <c r="I714" s="6">
        <v>46311</v>
      </c>
      <c r="J714" s="3">
        <v>9.916666666666666</v>
      </c>
      <c r="K714" s="4">
        <v>0.01055651328710905</v>
      </c>
      <c r="L714" s="4">
        <v>0.109752175500178</v>
      </c>
      <c r="M714" s="4">
        <v>0.1110631849263374</v>
      </c>
      <c r="N714" s="3">
        <v>-0.07468518544590201</v>
      </c>
      <c r="O714" s="3">
        <v>-0.09993451485523724</v>
      </c>
      <c r="P714" s="4">
        <v>-0.2734464689652816</v>
      </c>
      <c r="Q714">
        <v>669</v>
      </c>
      <c r="R714" s="3">
        <v>0.03860541087641314</v>
      </c>
      <c r="S714" s="4">
        <v>0.9139655862344938</v>
      </c>
      <c r="T714" s="4">
        <v>0.6463550147239283</v>
      </c>
      <c r="U714">
        <v>43</v>
      </c>
      <c r="V714">
        <v>42</v>
      </c>
      <c r="W714" s="4">
        <v>0.3023255813953488</v>
      </c>
      <c r="X714" s="3">
        <v>1.344263347790616</v>
      </c>
      <c r="Y714" s="3">
        <v>53.11627906976744</v>
      </c>
      <c r="Z714" s="3">
        <v>14.64800248095034</v>
      </c>
      <c r="AA714" s="4">
        <v>0.0254778304073473</v>
      </c>
      <c r="AB714" s="4">
        <v>0.01492131712023825</v>
      </c>
      <c r="AC714" s="3">
        <v>0.145292300303275</v>
      </c>
      <c r="AD714" s="4">
        <v>-0.03510524062300971</v>
      </c>
      <c r="AE714" s="3">
        <v>-1.536541365793392</v>
      </c>
      <c r="AF714" s="3">
        <v>0.4105143491290094</v>
      </c>
      <c r="AG714" s="4">
        <v>0.07172607112793616</v>
      </c>
      <c r="AH714" s="3">
        <v>0.319608215088058</v>
      </c>
      <c r="AI714" s="4">
        <v>-0.3882475891908709</v>
      </c>
      <c r="AJ714" s="4">
        <v>-0.06116955784082712</v>
      </c>
      <c r="AK714" s="3">
        <v>-0.3942934005339601</v>
      </c>
      <c r="AL714" s="4">
        <v>0.1148011202255893</v>
      </c>
      <c r="AM714" s="3">
        <v>-0.5229028740037553</v>
      </c>
      <c r="AN714" s="4">
        <v>-0.04492123898649802</v>
      </c>
      <c r="AO714" s="3">
        <v>0.265327675900395</v>
      </c>
      <c r="AP714" s="4">
        <v>0.05772208712293092</v>
      </c>
      <c r="AQ714" s="4">
        <v>-0.04716557383582187</v>
      </c>
      <c r="AR714" s="3">
        <v>0.5436532641592078</v>
      </c>
      <c r="AS714" s="4">
        <v>0.05729902417859045</v>
      </c>
      <c r="AT714" s="4">
        <v>-0.2163754374036568</v>
      </c>
      <c r="AU714" s="4">
        <v>-0.0467425108914814</v>
      </c>
      <c r="AV714" s="4">
        <v>-0.05707103156162474</v>
      </c>
      <c r="AW714" s="3">
        <v>4.80423461041004</v>
      </c>
      <c r="AX714" s="3">
        <v>4.381607718648795</v>
      </c>
      <c r="AY714" s="3">
        <v>-0.4226268917612455</v>
      </c>
      <c r="AZ714" s="3">
        <v>5.167296999560531</v>
      </c>
      <c r="BA714" s="4">
        <v>-0.0149714359021913</v>
      </c>
      <c r="BB714" s="3">
        <v>3.125196087108908</v>
      </c>
      <c r="BC714" s="4">
        <v>-0.2382557308762689</v>
      </c>
      <c r="BD714" s="3">
        <v>-0.6490420553858308</v>
      </c>
      <c r="BE714" s="3">
        <v>7.888635732302625</v>
      </c>
      <c r="BF714" s="3">
        <v>0.4429771908763505</v>
      </c>
      <c r="BG714" s="3">
        <v>0.4585834333733493</v>
      </c>
      <c r="BH714" s="3">
        <v>0.09843937575030012</v>
      </c>
      <c r="BI714" s="3">
        <v>0.03669022074090315</v>
      </c>
      <c r="BJ714" s="3">
        <v>-0.2351374625887919</v>
      </c>
      <c r="BK714" s="3">
        <v>0.1692890573911301</v>
      </c>
      <c r="BL714" s="3">
        <v>-0.03850251289261473</v>
      </c>
      <c r="BM714" s="3">
        <v>-0.007072193705148771</v>
      </c>
      <c r="BN714" s="3">
        <v>-0.5414787102739282</v>
      </c>
      <c r="BO714" s="3">
        <v>0.283371042605536</v>
      </c>
      <c r="BP714" s="3">
        <v>0.1244056605576658</v>
      </c>
      <c r="BQ714" s="4">
        <v>0.1407560672434819</v>
      </c>
      <c r="BR714" s="4">
        <v>0.002671523708504684</v>
      </c>
      <c r="BS714" s="3">
        <v>-1.43298637288514</v>
      </c>
      <c r="BT714" s="3">
        <v>0.1518617317067317</v>
      </c>
      <c r="BU714" s="4">
        <v>0.1580603973366768</v>
      </c>
      <c r="BV714" s="3">
        <v>0.2968974222185797</v>
      </c>
      <c r="BW714" s="4">
        <v>-0.2859557129734608</v>
      </c>
      <c r="BX714" s="3">
        <v>0.3270534462922422</v>
      </c>
      <c r="BY714" s="3">
        <v>0.2962719030290911</v>
      </c>
      <c r="BZ714" s="3">
        <v>-0.0822585340484053</v>
      </c>
      <c r="CA714" s="3">
        <v>1.631030098198968</v>
      </c>
      <c r="CB714" s="4">
        <v>-0.07360175435013855</v>
      </c>
      <c r="CC714" s="3">
        <v>0.986013986013986</v>
      </c>
      <c r="CD714" s="3">
        <v>1</v>
      </c>
      <c r="CE714" t="b">
        <v>0</v>
      </c>
      <c r="CF714" t="b">
        <v>0</v>
      </c>
      <c r="CG714" s="3">
        <v>0.4069122912710584</v>
      </c>
      <c r="CH714" s="3">
        <v>0.03156655029742046</v>
      </c>
      <c r="CI714" s="3">
        <v>46.23093038562057</v>
      </c>
      <c r="CJ714" s="3">
        <v>-0.5556740351840117</v>
      </c>
      <c r="CK714" s="3">
        <v>0.4587419182703636</v>
      </c>
      <c r="CL714" s="4">
        <v>-0.04209489581780619</v>
      </c>
      <c r="CM714" s="4">
        <v>0.07276955985653168</v>
      </c>
      <c r="CN714" s="4">
        <v>-0.4862177468507108</v>
      </c>
      <c r="CO714" s="4">
        <v>-0.1730952173054867</v>
      </c>
      <c r="CP714" s="3">
        <v>0.552</v>
      </c>
      <c r="CQ714" s="3">
        <v>5</v>
      </c>
      <c r="CR714" s="3">
        <v>0.09789435641276592</v>
      </c>
      <c r="CS714" s="3">
        <v>-0.4905033537513876</v>
      </c>
      <c r="CT714" s="3">
        <v>-0.4394804111040987</v>
      </c>
      <c r="CU714" s="3">
        <v>0.2</v>
      </c>
      <c r="CV714" s="3">
        <v>0.5883977101641535</v>
      </c>
      <c r="CW714" s="3">
        <v>0.05717957730650516</v>
      </c>
      <c r="CX714" s="3">
        <v>-0.008779282331059284</v>
      </c>
      <c r="CY714" s="3">
        <v>-0.07468518544590201</v>
      </c>
      <c r="CZ714" s="3">
        <v>-0.2062828542524173</v>
      </c>
      <c r="DA714" s="3">
        <v>-0.5983859714278379</v>
      </c>
    </row>
    <row r="715" spans="1:105">
      <c r="A715" t="s">
        <v>122</v>
      </c>
      <c r="B715" t="s">
        <v>114</v>
      </c>
      <c r="C715" t="s">
        <v>182</v>
      </c>
      <c r="D715" t="s">
        <v>284</v>
      </c>
      <c r="E715" t="s">
        <v>338</v>
      </c>
      <c r="F715" t="s">
        <v>349</v>
      </c>
      <c r="G715" t="s">
        <v>352</v>
      </c>
      <c r="H715" s="6">
        <v>42681</v>
      </c>
      <c r="I715" s="6">
        <v>46311</v>
      </c>
      <c r="J715" s="3">
        <v>9.916666666666666</v>
      </c>
      <c r="K715" s="4">
        <v>0.004696331239758322</v>
      </c>
      <c r="L715" s="4">
        <v>0.04755924951131818</v>
      </c>
      <c r="M715" s="4">
        <v>0.1285006292351255</v>
      </c>
      <c r="N715" s="3">
        <v>-0.09337889932770201</v>
      </c>
      <c r="O715" s="3">
        <v>-0.1238296272615334</v>
      </c>
      <c r="P715" s="4">
        <v>-0.3192986173373026</v>
      </c>
      <c r="Q715">
        <v>674</v>
      </c>
      <c r="R715" s="3">
        <v>0.01470827302329713</v>
      </c>
      <c r="S715" s="4">
        <v>0.6762705082032813</v>
      </c>
      <c r="T715" s="4">
        <v>0.6762705082032813</v>
      </c>
      <c r="U715">
        <v>64</v>
      </c>
      <c r="V715">
        <v>64</v>
      </c>
      <c r="W715" s="4">
        <v>0.21875</v>
      </c>
      <c r="X715" s="3">
        <v>1.0570895407463</v>
      </c>
      <c r="Y715" s="3">
        <v>26.40625</v>
      </c>
      <c r="Z715" s="3">
        <v>12.90111569103166</v>
      </c>
      <c r="AA715" s="4">
        <v>0.01774088534789131</v>
      </c>
      <c r="AB715" s="4">
        <v>0.01304455410813299</v>
      </c>
      <c r="AC715" s="3">
        <v>0.1280622532906974</v>
      </c>
      <c r="AD715" s="4">
        <v>-0.03796105071311311</v>
      </c>
      <c r="AE715" s="3">
        <v>-1.2222906652472</v>
      </c>
      <c r="AF715" s="3">
        <v>0.3974980362566413</v>
      </c>
      <c r="AG715" s="4">
        <v>0.07172607112793616</v>
      </c>
      <c r="AH715" s="3">
        <v>0.319608215088058</v>
      </c>
      <c r="AI715" s="4">
        <v>-0.3882475891908709</v>
      </c>
      <c r="AJ715" s="4">
        <v>-0.06702973988817784</v>
      </c>
      <c r="AK715" s="3">
        <v>-0.41298711441576</v>
      </c>
      <c r="AL715" s="4">
        <v>0.0689489718535683</v>
      </c>
      <c r="AM715" s="3">
        <v>-0.488156569238933</v>
      </c>
      <c r="AN715" s="4">
        <v>-0.0456817341444632</v>
      </c>
      <c r="AO715" s="3">
        <v>0.2439901202821138</v>
      </c>
      <c r="AP715" s="4">
        <v>0.05944005495569704</v>
      </c>
      <c r="AQ715" s="4">
        <v>-0.05474372371593872</v>
      </c>
      <c r="AR715" s="3">
        <v>0.6290093929552135</v>
      </c>
      <c r="AS715" s="4">
        <v>0.05688463460931015</v>
      </c>
      <c r="AT715" s="4">
        <v>-0.2801850440707425</v>
      </c>
      <c r="AU715" s="4">
        <v>-0.05218830336955183</v>
      </c>
      <c r="AV715" s="4">
        <v>-0.03911357326656006</v>
      </c>
      <c r="AW715" s="3">
        <v>4.771188399509161</v>
      </c>
      <c r="AX715" s="3">
        <v>4.264681765540177</v>
      </c>
      <c r="AY715" s="3">
        <v>-0.5065066339689848</v>
      </c>
      <c r="AZ715" s="3">
        <v>13.5475630996774</v>
      </c>
      <c r="BA715" s="4">
        <v>-0.02435259942346868</v>
      </c>
      <c r="BB715" s="3">
        <v>8.665570803133349</v>
      </c>
      <c r="BC715" s="4">
        <v>-0.2695926803686634</v>
      </c>
      <c r="BD715" s="3">
        <v>-0.8860606483351876</v>
      </c>
      <c r="BE715" s="3">
        <v>10.12237780093788</v>
      </c>
      <c r="BF715" s="3">
        <v>0.4429771908763505</v>
      </c>
      <c r="BG715" s="3">
        <v>0.4585834333733493</v>
      </c>
      <c r="BH715" s="3">
        <v>0.09843937575030012</v>
      </c>
      <c r="BI715" s="3">
        <v>0.2135517506701717</v>
      </c>
      <c r="BJ715" s="3">
        <v>-0.4158089170083302</v>
      </c>
      <c r="BK715" s="3">
        <v>-0.3343932611384121</v>
      </c>
      <c r="BL715" s="3">
        <v>-0.01269105370376926</v>
      </c>
      <c r="BM715" s="3">
        <v>-0.03521568490621305</v>
      </c>
      <c r="BN715" s="3">
        <v>-0.5641687424092716</v>
      </c>
      <c r="BO715" s="3">
        <v>0.190517493003767</v>
      </c>
      <c r="BP715" s="3">
        <v>0.2215977280380619</v>
      </c>
      <c r="BQ715" s="4">
        <v>0.1583663945216794</v>
      </c>
      <c r="BR715" s="4">
        <v>0.0006419368823572056</v>
      </c>
      <c r="BS715" s="3">
        <v>-1.195329548565014</v>
      </c>
      <c r="BT715" s="3">
        <v>0.2319582993724745</v>
      </c>
      <c r="BU715" s="4">
        <v>0.1580603973366768</v>
      </c>
      <c r="BV715" s="3">
        <v>0.3025919896469466</v>
      </c>
      <c r="BW715" s="4">
        <v>-0.2957248788447994</v>
      </c>
      <c r="BX715" s="3">
        <v>0.2948831791848639</v>
      </c>
      <c r="BY715" s="3">
        <v>0.2962719030290911</v>
      </c>
      <c r="BZ715" s="3">
        <v>-0.0822585340484053</v>
      </c>
      <c r="CA715" s="3">
        <v>1.631030098198968</v>
      </c>
      <c r="CB715" s="4">
        <v>-0.07730759748479907</v>
      </c>
      <c r="CC715" s="3">
        <v>0.984015984015984</v>
      </c>
      <c r="CD715" s="3">
        <v>1</v>
      </c>
      <c r="CE715" t="b">
        <v>0</v>
      </c>
      <c r="CF715" t="b">
        <v>0</v>
      </c>
      <c r="CG715" s="3">
        <v>0.3840916532409213</v>
      </c>
      <c r="CH715" s="3">
        <v>0.02747741324109805</v>
      </c>
      <c r="CI715" s="3">
        <v>46.23093038562057</v>
      </c>
      <c r="CJ715" s="3">
        <v>-0.5720295608078901</v>
      </c>
      <c r="CK715" s="3">
        <v>0.4750306816616361</v>
      </c>
      <c r="CL715" s="4">
        <v>-0.05580492397706681</v>
      </c>
      <c r="CM715" s="4">
        <v>0.07927492800807365</v>
      </c>
      <c r="CN715" s="4">
        <v>-0.5630688775886131</v>
      </c>
      <c r="CO715" s="4">
        <v>-0.2017473897743737</v>
      </c>
      <c r="CP715" s="3">
        <v>0.598</v>
      </c>
      <c r="CQ715" s="3">
        <v>5</v>
      </c>
      <c r="CR715" s="3">
        <v>0.1609046290065615</v>
      </c>
      <c r="CS715" s="3">
        <v>-0.703377477485274</v>
      </c>
      <c r="CT715" s="3">
        <v>-0.6523545348379851</v>
      </c>
      <c r="CU715" s="3">
        <v>0.2</v>
      </c>
      <c r="CV715" s="3">
        <v>0.8642821064918356</v>
      </c>
      <c r="CW715" s="3">
        <v>0.007147599914753467</v>
      </c>
      <c r="CX715" s="3">
        <v>-0.04311116990574379</v>
      </c>
      <c r="CY715" s="3">
        <v>-0.09337889932770201</v>
      </c>
      <c r="CZ715" s="3">
        <v>-0.1938294625062359</v>
      </c>
      <c r="DA715" s="3">
        <v>-0.4925155450046567</v>
      </c>
    </row>
    <row r="716" spans="1:105">
      <c r="A716" t="s">
        <v>122</v>
      </c>
      <c r="B716" t="s">
        <v>114</v>
      </c>
      <c r="C716" t="s">
        <v>196</v>
      </c>
      <c r="D716" t="s">
        <v>298</v>
      </c>
      <c r="E716" t="s">
        <v>340</v>
      </c>
      <c r="F716" t="s">
        <v>351</v>
      </c>
      <c r="G716" t="s">
        <v>352</v>
      </c>
      <c r="H716" s="6">
        <v>42681</v>
      </c>
      <c r="I716" s="6">
        <v>46311</v>
      </c>
      <c r="J716" s="3">
        <v>9.916666666666666</v>
      </c>
      <c r="K716" s="4">
        <v>0.01035415178198962</v>
      </c>
      <c r="L716" s="4">
        <v>0.1075504086823686</v>
      </c>
      <c r="M716" s="4">
        <v>0.1015329624025895</v>
      </c>
      <c r="N716" s="3">
        <v>-0.09366694504034039</v>
      </c>
      <c r="O716" s="3">
        <v>-0.1259506614147212</v>
      </c>
      <c r="P716" s="4">
        <v>-0.2076524865623596</v>
      </c>
      <c r="Q716">
        <v>1284</v>
      </c>
      <c r="R716" s="3">
        <v>0.04986288367358505</v>
      </c>
      <c r="S716" s="4">
        <v>0.4613845538215286</v>
      </c>
      <c r="T716" s="4">
        <v>0.4613845538215286</v>
      </c>
      <c r="U716">
        <v>23</v>
      </c>
      <c r="V716">
        <v>23</v>
      </c>
      <c r="W716" s="4">
        <v>0.2608695652173913</v>
      </c>
      <c r="X716" s="3">
        <v>0.9895926621863436</v>
      </c>
      <c r="Y716" s="3">
        <v>50.1304347826087</v>
      </c>
      <c r="Z716" s="3">
        <v>4.636338451464502</v>
      </c>
      <c r="AA716" s="4">
        <v>0.0150521605808096</v>
      </c>
      <c r="AB716" s="4">
        <v>0.004698008798819986</v>
      </c>
      <c r="AC716" s="3">
        <v>0.04599833265455491</v>
      </c>
      <c r="AD716" s="4">
        <v>-0.02571219397723249</v>
      </c>
      <c r="AE716" s="3">
        <v>-0.9503454723875795</v>
      </c>
      <c r="AF716" s="3">
        <v>0.248093266494724</v>
      </c>
      <c r="AG716" s="4">
        <v>0.07172607112793616</v>
      </c>
      <c r="AH716" s="3">
        <v>0.319608215088058</v>
      </c>
      <c r="AI716" s="4">
        <v>-0.3882475891908709</v>
      </c>
      <c r="AJ716" s="4">
        <v>-0.06137191934594655</v>
      </c>
      <c r="AK716" s="3">
        <v>-0.4132751601283984</v>
      </c>
      <c r="AL716" s="4">
        <v>0.1805951026285113</v>
      </c>
      <c r="AM716" s="3">
        <v>-0.4225888708923374</v>
      </c>
      <c r="AN716" s="4">
        <v>-0.02981726486697561</v>
      </c>
      <c r="AO716" s="3">
        <v>0.1471129323130871</v>
      </c>
      <c r="AP716" s="4">
        <v>0.05316156028398789</v>
      </c>
      <c r="AQ716" s="4">
        <v>-0.04280740850199827</v>
      </c>
      <c r="AR716" s="3">
        <v>0.4970029129502495</v>
      </c>
      <c r="AS716" s="4">
        <v>0.05482850257614036</v>
      </c>
      <c r="AT716" s="4">
        <v>-0.1991278880749676</v>
      </c>
      <c r="AU716" s="4">
        <v>-0.04447435079415074</v>
      </c>
      <c r="AV716" s="4">
        <v>-0.008524598487391954</v>
      </c>
      <c r="AW716" s="3">
        <v>6.681230547279913</v>
      </c>
      <c r="AX716" s="3">
        <v>6.148411689625375</v>
      </c>
      <c r="AY716" s="3">
        <v>-0.5328188576545383</v>
      </c>
      <c r="AZ716" s="3">
        <v>5.692774724426815</v>
      </c>
      <c r="BA716" s="4">
        <v>-0.01753662695557523</v>
      </c>
      <c r="BB716" s="3">
        <v>2.118824759124216</v>
      </c>
      <c r="BC716" s="4">
        <v>-0.1953412695474748</v>
      </c>
      <c r="BD716" s="3">
        <v>-0.7883347719451874</v>
      </c>
      <c r="BE716" s="3">
        <v>13.46954781731767</v>
      </c>
      <c r="BF716" s="3">
        <v>0.4429771908763505</v>
      </c>
      <c r="BG716" s="3">
        <v>0.4585834333733493</v>
      </c>
      <c r="BH716" s="3">
        <v>0.09843937575030012</v>
      </c>
      <c r="BI716" s="3">
        <v>0.004249035068962653</v>
      </c>
      <c r="BJ716" s="3">
        <v>-0.1346723224837272</v>
      </c>
      <c r="BK716" s="3">
        <v>-0.6700711675867018</v>
      </c>
      <c r="BL716" s="3">
        <v>-0.04261668281776534</v>
      </c>
      <c r="BM716" s="3">
        <v>0.004319363071820698</v>
      </c>
      <c r="BN716" s="3">
        <v>-0.5883644155022252</v>
      </c>
      <c r="BO716" s="3">
        <v>0.1596926452350478</v>
      </c>
      <c r="BP716" s="3">
        <v>0.3419367406457877</v>
      </c>
      <c r="BQ716" s="4">
        <v>0.1770412356325647</v>
      </c>
      <c r="BR716" s="4">
        <v>-0.0002411724654456913</v>
      </c>
      <c r="BS716" s="3">
        <v>-0.9935946446854518</v>
      </c>
      <c r="BT716" s="3">
        <v>0.3204202524418998</v>
      </c>
      <c r="BU716" s="4">
        <v>0.1580603973366768</v>
      </c>
      <c r="BV716" s="3">
        <v>0.3234365180024537</v>
      </c>
      <c r="BW716" s="4">
        <v>-0.1810616522653644</v>
      </c>
      <c r="BX716" s="3">
        <v>0.3234383064589578</v>
      </c>
      <c r="BY716" s="3">
        <v>0.2962719030290911</v>
      </c>
      <c r="BZ716" s="3">
        <v>-0.0822585340484053</v>
      </c>
      <c r="CA716" s="3">
        <v>1.631030098198968</v>
      </c>
      <c r="CB716" s="4">
        <v>-0.07481565806496265</v>
      </c>
      <c r="CC716" s="3">
        <v>0.9570429570429571</v>
      </c>
      <c r="CD716" s="3">
        <v>1</v>
      </c>
      <c r="CE716" t="b">
        <v>0</v>
      </c>
      <c r="CF716" t="b">
        <v>0</v>
      </c>
      <c r="CG716" s="3">
        <v>0.3837795411274764</v>
      </c>
      <c r="CH716" s="3">
        <v>0.02745772390061026</v>
      </c>
      <c r="CI716" s="3">
        <v>46.23093038562057</v>
      </c>
      <c r="CJ716" s="3">
        <v>-0.5398268361766816</v>
      </c>
      <c r="CK716" s="3">
        <v>0.3729697746994778</v>
      </c>
      <c r="CL716" s="4">
        <v>-0.03484789750606258</v>
      </c>
      <c r="CM716" s="4">
        <v>0.05828753752299732</v>
      </c>
      <c r="CN716" s="4">
        <v>-0.4046452581584905</v>
      </c>
      <c r="CO716" s="4">
        <v>-0.1420086121265443</v>
      </c>
      <c r="CP716" s="3">
        <v>0.61</v>
      </c>
      <c r="CQ716" s="3">
        <v>5</v>
      </c>
      <c r="CR716" s="3">
        <v>0.02631144686964364</v>
      </c>
      <c r="CS716" s="3">
        <v>-0.6461393684551007</v>
      </c>
      <c r="CT716" s="3">
        <v>-0.5951164258078118</v>
      </c>
      <c r="CU716" s="3">
        <v>0.2</v>
      </c>
      <c r="CV716" s="3">
        <v>0.6724508153247443</v>
      </c>
      <c r="CW716" s="3">
        <v>-0.04798863981384799</v>
      </c>
      <c r="CX716" s="3">
        <v>-0.07083805006541996</v>
      </c>
      <c r="CY716" s="3">
        <v>-0.09366694504034039</v>
      </c>
      <c r="CZ716" s="3">
        <v>-0.1392331781389812</v>
      </c>
      <c r="DA716" s="3">
        <v>-0.2746703650414738</v>
      </c>
    </row>
    <row r="717" spans="1:105">
      <c r="A717" t="s">
        <v>122</v>
      </c>
      <c r="B717" t="s">
        <v>114</v>
      </c>
      <c r="C717" t="s">
        <v>154</v>
      </c>
      <c r="D717" t="s">
        <v>256</v>
      </c>
      <c r="E717" t="s">
        <v>338</v>
      </c>
      <c r="F717" t="s">
        <v>349</v>
      </c>
      <c r="G717" t="s">
        <v>352</v>
      </c>
      <c r="H717" s="6">
        <v>42681</v>
      </c>
      <c r="I717" s="6">
        <v>46311</v>
      </c>
      <c r="J717" s="3">
        <v>9.916666666666666</v>
      </c>
      <c r="K717" s="4">
        <v>-0.004224374879237547</v>
      </c>
      <c r="L717" s="4">
        <v>-0.04111147400644444</v>
      </c>
      <c r="M717" s="4">
        <v>0.1585580202339073</v>
      </c>
      <c r="N717" s="3">
        <v>-0.1037886659907121</v>
      </c>
      <c r="O717" s="3">
        <v>-0.1350501376311126</v>
      </c>
      <c r="P717" s="4">
        <v>-0.3882475891908707</v>
      </c>
      <c r="Q717">
        <v>1202</v>
      </c>
      <c r="R717" s="3">
        <v>-0.01088062101825636</v>
      </c>
      <c r="S717" s="4">
        <v>0.6858743497398959</v>
      </c>
      <c r="T717" s="4">
        <v>0.6858743497398959</v>
      </c>
      <c r="U717">
        <v>9</v>
      </c>
      <c r="V717">
        <v>8</v>
      </c>
      <c r="W717" s="4">
        <v>0.4444444444444444</v>
      </c>
      <c r="X717" s="3">
        <v>0.9016580405943194</v>
      </c>
      <c r="Y717" s="3">
        <v>190.4444444444445</v>
      </c>
      <c r="Z717" s="3">
        <v>1.612639461378957</v>
      </c>
      <c r="AA717" s="4">
        <v>-0.002615158932760764</v>
      </c>
      <c r="AB717" s="4">
        <v>0.001609215946476783</v>
      </c>
      <c r="AC717" s="3">
        <v>0.01599010274677731</v>
      </c>
      <c r="AD717" s="4">
        <v>-0.05585303426769051</v>
      </c>
      <c r="AE717" s="3">
        <v>-1.741406106639082</v>
      </c>
      <c r="AF717" s="3">
        <v>0.603232194723581</v>
      </c>
      <c r="AG717" s="4">
        <v>0.07172607112793616</v>
      </c>
      <c r="AH717" s="3">
        <v>0.319608215088058</v>
      </c>
      <c r="AI717" s="4">
        <v>-0.3882475891908709</v>
      </c>
      <c r="AJ717" s="4">
        <v>-0.07595044600717371</v>
      </c>
      <c r="AK717" s="3">
        <v>-0.4233968810787702</v>
      </c>
      <c r="AL717" s="4">
        <v>2.220446049250313E-16</v>
      </c>
      <c r="AM717" s="3">
        <v>-0.635999972114711</v>
      </c>
      <c r="AN717" s="4">
        <v>-0.08355488578146915</v>
      </c>
      <c r="AO717" s="3">
        <v>0.4860770796243516</v>
      </c>
      <c r="AP717" s="4">
        <v>0.05983567367205822</v>
      </c>
      <c r="AQ717" s="4">
        <v>-0.06406004855129577</v>
      </c>
      <c r="AR717" s="3">
        <v>0.7761400442095907</v>
      </c>
      <c r="AS717" s="4">
        <v>0.06298862440309083</v>
      </c>
      <c r="AT717" s="4">
        <v>-0.3267501310944392</v>
      </c>
      <c r="AU717" s="4">
        <v>-0.06721299928232838</v>
      </c>
      <c r="AV717" s="4">
        <v>-0.06149745809643148</v>
      </c>
      <c r="AW717" s="3">
        <v>4.309333365752973</v>
      </c>
      <c r="AX717" s="3">
        <v>3.596420468693772</v>
      </c>
      <c r="AY717" s="3">
        <v>-0.7129128970592014</v>
      </c>
      <c r="BA717" s="4">
        <v>-0.05406647577579249</v>
      </c>
      <c r="BC717" s="4">
        <v>-0.3161485668134703</v>
      </c>
      <c r="BD717" s="3">
        <v>-1.959579145710915</v>
      </c>
      <c r="BE717" s="3">
        <v>41.33581255783324</v>
      </c>
      <c r="BF717" s="3">
        <v>0.4429771908763505</v>
      </c>
      <c r="BG717" s="3">
        <v>0.4585834333733493</v>
      </c>
      <c r="BH717" s="3">
        <v>0.09843937575030012</v>
      </c>
      <c r="BI717" s="3">
        <v>0.1845395414981161</v>
      </c>
      <c r="BJ717" s="3">
        <v>-0.4620428769496064</v>
      </c>
      <c r="BK717" s="3">
        <v>0.2676032734612827</v>
      </c>
      <c r="BL717" s="3">
        <v>-0.01692387380316586</v>
      </c>
      <c r="BM717" s="3">
        <v>-0.05597677126898694</v>
      </c>
      <c r="BN717" s="3">
        <v>-0.4936759000104862</v>
      </c>
      <c r="BO717" s="3">
        <v>-0.02563336965410634</v>
      </c>
      <c r="BP717" s="3">
        <v>0.08161241855459372</v>
      </c>
      <c r="BQ717" s="4">
        <v>0.1285598444004516</v>
      </c>
      <c r="BR717" s="4">
        <v>-0.004688376506620314</v>
      </c>
      <c r="BS717" s="3">
        <v>-1.745261571846615</v>
      </c>
      <c r="BT717" s="3">
        <v>0.08093934781971503</v>
      </c>
      <c r="BU717" s="4">
        <v>0.1580603973366768</v>
      </c>
      <c r="BV717" s="3">
        <v>0.303098638538542</v>
      </c>
      <c r="BW717" s="4">
        <v>-0.2988129673617328</v>
      </c>
      <c r="BX717" s="3">
        <v>0.2988385938292934</v>
      </c>
      <c r="BY717" s="3">
        <v>0.2962719030290911</v>
      </c>
      <c r="BZ717" s="3">
        <v>-0.0822585340484053</v>
      </c>
      <c r="CA717" s="3">
        <v>1.631030098198968</v>
      </c>
      <c r="CB717" s="4">
        <v>-0.08176405638382503</v>
      </c>
      <c r="CC717" s="3">
        <v>0.986013986013986</v>
      </c>
      <c r="CD717" s="3">
        <v>1</v>
      </c>
      <c r="CE717" t="b">
        <v>0</v>
      </c>
      <c r="CF717" t="b">
        <v>0</v>
      </c>
      <c r="CG717" s="3">
        <v>0.3711517879396932</v>
      </c>
      <c r="CH717" s="3">
        <v>0.02504439973052175</v>
      </c>
      <c r="CI717" s="3">
        <v>46.23093038562057</v>
      </c>
      <c r="CJ717" s="3">
        <v>-0.5193849092467994</v>
      </c>
      <c r="CK717" s="3">
        <v>0.455411391510669</v>
      </c>
      <c r="CL717" s="4">
        <v>-0.08105804401624429</v>
      </c>
      <c r="CM717" s="4">
        <v>0.07825498992857949</v>
      </c>
      <c r="CN717" s="4">
        <v>-0.6850291832437513</v>
      </c>
      <c r="CO717" s="4">
        <v>-0.2024433471975966</v>
      </c>
      <c r="CP717" s="3">
        <v>0.59</v>
      </c>
      <c r="CQ717" s="3">
        <v>5</v>
      </c>
      <c r="CR717" s="3">
        <v>0.001139223078666271</v>
      </c>
      <c r="CS717" s="3">
        <v>-0.8779276336982447</v>
      </c>
      <c r="CT717" s="3">
        <v>-0.8269046910509557</v>
      </c>
      <c r="CU717" s="3">
        <v>0</v>
      </c>
      <c r="CV717" s="3">
        <v>0.879066856776911</v>
      </c>
      <c r="CW717" s="3">
        <v>-0.09363694963599405</v>
      </c>
      <c r="CX717" s="3">
        <v>-0.09871508810224396</v>
      </c>
      <c r="CY717" s="3">
        <v>-0.1037886659907121</v>
      </c>
      <c r="CZ717" s="3">
        <v>-0.1139212046692014</v>
      </c>
      <c r="DA717" s="3">
        <v>-0.1441852607847129</v>
      </c>
    </row>
    <row r="718" spans="1:105">
      <c r="A718" t="s">
        <v>122</v>
      </c>
      <c r="B718" t="s">
        <v>114</v>
      </c>
      <c r="C718" t="s">
        <v>178</v>
      </c>
      <c r="D718" t="s">
        <v>280</v>
      </c>
      <c r="E718" t="s">
        <v>335</v>
      </c>
      <c r="F718" t="s">
        <v>346</v>
      </c>
      <c r="G718" t="s">
        <v>352</v>
      </c>
      <c r="H718" s="6">
        <v>42681</v>
      </c>
      <c r="I718" s="6">
        <v>46311</v>
      </c>
      <c r="J718" s="3">
        <v>9.916666666666666</v>
      </c>
      <c r="K718" s="4">
        <v>0.004267854179091701</v>
      </c>
      <c r="L718" s="4">
        <v>0.04313732358406508</v>
      </c>
      <c r="M718" s="4">
        <v>0.121708132060278</v>
      </c>
      <c r="N718" s="3">
        <v>-0.109069479003819</v>
      </c>
      <c r="O718" s="3">
        <v>-0.1434432883949904</v>
      </c>
      <c r="P718" s="4">
        <v>-0.2887030776790577</v>
      </c>
      <c r="Q718">
        <v>1202</v>
      </c>
      <c r="R718" s="3">
        <v>0.01478284960936975</v>
      </c>
      <c r="S718" s="4">
        <v>0.8775510204081632</v>
      </c>
      <c r="T718" s="4">
        <v>0.6639876865170801</v>
      </c>
      <c r="U718">
        <v>40</v>
      </c>
      <c r="V718">
        <v>39</v>
      </c>
      <c r="W718" s="4">
        <v>0.325</v>
      </c>
      <c r="X718" s="3">
        <v>1.113141550372195</v>
      </c>
      <c r="Y718" s="3">
        <v>54.825</v>
      </c>
      <c r="Z718" s="3">
        <v>11.44161123894133</v>
      </c>
      <c r="AA718" s="4">
        <v>0.01582999778915273</v>
      </c>
      <c r="AB718" s="4">
        <v>0.01156214361006103</v>
      </c>
      <c r="AC718" s="3">
        <v>0.1135299710744036</v>
      </c>
      <c r="AD718" s="4">
        <v>-0.04497715657056403</v>
      </c>
      <c r="AE718" s="3">
        <v>-2.047449481137688</v>
      </c>
      <c r="AF718" s="3">
        <v>0.4853675954792591</v>
      </c>
      <c r="AG718" s="4">
        <v>0.07172607112793616</v>
      </c>
      <c r="AH718" s="3">
        <v>0.319608215088058</v>
      </c>
      <c r="AI718" s="4">
        <v>-0.3882475891908709</v>
      </c>
      <c r="AJ718" s="4">
        <v>-0.06745821694884446</v>
      </c>
      <c r="AK718" s="3">
        <v>-0.428677694091877</v>
      </c>
      <c r="AL718" s="4">
        <v>0.09954451151181321</v>
      </c>
      <c r="AM718" s="3">
        <v>-0.6203637981295144</v>
      </c>
      <c r="AN718" s="4">
        <v>-0.06172011746101351</v>
      </c>
      <c r="AO718" s="3">
        <v>0.350923331938241</v>
      </c>
      <c r="AP718" s="4">
        <v>0.05862614400873589</v>
      </c>
      <c r="AQ718" s="4">
        <v>-0.05435828982964419</v>
      </c>
      <c r="AR718" s="3">
        <v>0.5957601820366967</v>
      </c>
      <c r="AS718" s="4">
        <v>0.05510806008652236</v>
      </c>
      <c r="AT718" s="4">
        <v>-0.2688982397365032</v>
      </c>
      <c r="AU718" s="4">
        <v>-0.05084020590743066</v>
      </c>
      <c r="AV718" s="4">
        <v>-0.0198048379425545</v>
      </c>
      <c r="AW718" s="3">
        <v>4.554435394058184</v>
      </c>
      <c r="AX718" s="3">
        <v>4.034842183091374</v>
      </c>
      <c r="AY718" s="3">
        <v>-0.5195932109668098</v>
      </c>
      <c r="AZ718" s="3">
        <v>14.27672567755107</v>
      </c>
      <c r="BA718" s="4">
        <v>-0.0245311764173769</v>
      </c>
      <c r="BB718" s="3">
        <v>8.546643360058825</v>
      </c>
      <c r="BC718" s="4">
        <v>-0.2076252189210983</v>
      </c>
      <c r="BD718" s="3">
        <v>-0.9997715846368548</v>
      </c>
      <c r="BE718" s="3">
        <v>11.48088952479487</v>
      </c>
      <c r="BF718" s="3">
        <v>0.4429771908763505</v>
      </c>
      <c r="BG718" s="3">
        <v>0.4585834333733493</v>
      </c>
      <c r="BH718" s="3">
        <v>0.09843937575030012</v>
      </c>
      <c r="BI718" s="3">
        <v>0.1947288784029663</v>
      </c>
      <c r="BJ718" s="3">
        <v>-0.5240213249232507</v>
      </c>
      <c r="BK718" s="3">
        <v>0.3842899153630881</v>
      </c>
      <c r="BL718" s="3">
        <v>-0.01795330485596144</v>
      </c>
      <c r="BM718" s="3">
        <v>-0.04418489892729816</v>
      </c>
      <c r="BN718" s="3">
        <v>-0.5116853903333208</v>
      </c>
      <c r="BO718" s="3">
        <v>0.1685355139149722</v>
      </c>
      <c r="BP718" s="3">
        <v>0.04061397227185763</v>
      </c>
      <c r="BQ718" s="4">
        <v>0.126676246820466</v>
      </c>
      <c r="BR718" s="4">
        <v>0.0008996851264204492</v>
      </c>
      <c r="BS718" s="3">
        <v>-1.807900103596232</v>
      </c>
      <c r="BT718" s="3">
        <v>0.07062204964810234</v>
      </c>
      <c r="BU718" s="4">
        <v>0.1580603973366768</v>
      </c>
      <c r="BV718" s="3">
        <v>0.2993035100540229</v>
      </c>
      <c r="BW718" s="4">
        <v>-0.291741516294561</v>
      </c>
      <c r="BX718" s="3">
        <v>0.28931400039024</v>
      </c>
      <c r="BY718" s="3">
        <v>0.2962719030290911</v>
      </c>
      <c r="BZ718" s="3">
        <v>-0.0822585340484053</v>
      </c>
      <c r="CA718" s="3">
        <v>1.631030098198968</v>
      </c>
      <c r="CB718" s="4">
        <v>-0.07858535954900553</v>
      </c>
      <c r="CC718" s="3">
        <v>0.9920079920079921</v>
      </c>
      <c r="CD718" s="3">
        <v>1</v>
      </c>
      <c r="CE718" t="b">
        <v>0</v>
      </c>
      <c r="CF718" t="b">
        <v>0</v>
      </c>
      <c r="CG718" s="3">
        <v>0.3652150718732621</v>
      </c>
      <c r="CH718" s="3">
        <v>0.02440048792242304</v>
      </c>
      <c r="CI718" s="3">
        <v>46.23093038562057</v>
      </c>
      <c r="CJ718" s="3">
        <v>-0.5742389034808296</v>
      </c>
      <c r="CK718" s="3">
        <v>0.449813689686079</v>
      </c>
      <c r="CL718" s="4">
        <v>-0.05343124941859217</v>
      </c>
      <c r="CM718" s="4">
        <v>0.07146860096108185</v>
      </c>
      <c r="CN718" s="4">
        <v>-0.5586998720014562</v>
      </c>
      <c r="CO718" s="4">
        <v>-0.179574045589291</v>
      </c>
      <c r="CP718" s="3">
        <v>0.592</v>
      </c>
      <c r="CQ718" s="3">
        <v>5</v>
      </c>
      <c r="CR718" s="3">
        <v>0.0807231818544486</v>
      </c>
      <c r="CS718" s="3">
        <v>-0.8589977189555192</v>
      </c>
      <c r="CT718" s="3">
        <v>-0.8079747763082302</v>
      </c>
      <c r="CU718" s="3">
        <v>0</v>
      </c>
      <c r="CV718" s="3">
        <v>0.9397209008099678</v>
      </c>
      <c r="CW718" s="3">
        <v>-0.01509600476333221</v>
      </c>
      <c r="CX718" s="3">
        <v>-0.0620973447991033</v>
      </c>
      <c r="CY718" s="3">
        <v>-0.109069479003819</v>
      </c>
      <c r="CZ718" s="3">
        <v>-0.2028771166998971</v>
      </c>
      <c r="DA718" s="3">
        <v>-0.4823389925999296</v>
      </c>
    </row>
    <row r="719" spans="1:105">
      <c r="A719" t="s">
        <v>122</v>
      </c>
      <c r="B719" t="s">
        <v>114</v>
      </c>
      <c r="C719" t="s">
        <v>217</v>
      </c>
      <c r="D719" t="s">
        <v>319</v>
      </c>
      <c r="E719" t="s">
        <v>335</v>
      </c>
      <c r="F719" t="s">
        <v>346</v>
      </c>
      <c r="G719" t="s">
        <v>352</v>
      </c>
      <c r="H719" s="6">
        <v>42681</v>
      </c>
      <c r="I719" s="6">
        <v>46311</v>
      </c>
      <c r="J719" s="3">
        <v>9.916666666666666</v>
      </c>
      <c r="K719" s="4">
        <v>0.005892345755241779</v>
      </c>
      <c r="L719" s="4">
        <v>0.05999156440213804</v>
      </c>
      <c r="M719" s="4">
        <v>0.1125398635175918</v>
      </c>
      <c r="N719" s="3">
        <v>-0.113351768716653</v>
      </c>
      <c r="O719" s="3">
        <v>-0.1527160417756798</v>
      </c>
      <c r="P719" s="4">
        <v>-0.2774225852432328</v>
      </c>
      <c r="Q719">
        <v>1139</v>
      </c>
      <c r="R719" s="3">
        <v>0.02123960365402698</v>
      </c>
      <c r="S719" s="4">
        <v>0.513405362144858</v>
      </c>
      <c r="T719" s="4">
        <v>0.513405362144858</v>
      </c>
      <c r="U719">
        <v>47</v>
      </c>
      <c r="V719">
        <v>47</v>
      </c>
      <c r="W719" s="4">
        <v>0.3404255319148936</v>
      </c>
      <c r="X719" s="3">
        <v>0.9845273780558215</v>
      </c>
      <c r="Y719" s="3">
        <v>27.29787234042553</v>
      </c>
      <c r="Z719" s="3">
        <v>9.474256835601375</v>
      </c>
      <c r="AA719" s="4">
        <v>0.015461750351496</v>
      </c>
      <c r="AB719" s="4">
        <v>0.009569404596254216</v>
      </c>
      <c r="AC719" s="3">
        <v>0.0939890918783827</v>
      </c>
      <c r="AD719" s="4">
        <v>-0.03262652294816595</v>
      </c>
      <c r="AE719" s="3">
        <v>-1.129886152060496</v>
      </c>
      <c r="AF719" s="3">
        <v>0.3042793569803452</v>
      </c>
      <c r="AG719" s="4">
        <v>0.07172607112793616</v>
      </c>
      <c r="AH719" s="3">
        <v>0.319608215088058</v>
      </c>
      <c r="AI719" s="4">
        <v>-0.3882475891908709</v>
      </c>
      <c r="AJ719" s="4">
        <v>-0.06583372537269438</v>
      </c>
      <c r="AK719" s="3">
        <v>-0.432959983804711</v>
      </c>
      <c r="AL719" s="4">
        <v>0.1108250039476381</v>
      </c>
      <c r="AM719" s="3">
        <v>-0.4583423163435712</v>
      </c>
      <c r="AN719" s="4">
        <v>-0.03952543181416633</v>
      </c>
      <c r="AO719" s="3">
        <v>0.193934703043262</v>
      </c>
      <c r="AP719" s="4">
        <v>0.05579790001879581</v>
      </c>
      <c r="AQ719" s="4">
        <v>-0.04990555426355403</v>
      </c>
      <c r="AR719" s="3">
        <v>0.55088159222113</v>
      </c>
      <c r="AS719" s="4">
        <v>0.05783929344326499</v>
      </c>
      <c r="AT719" s="4">
        <v>-0.2183102138000227</v>
      </c>
      <c r="AU719" s="4">
        <v>-0.05194694768802322</v>
      </c>
      <c r="AV719" s="4">
        <v>-0.05911237144321013</v>
      </c>
      <c r="AW719" s="3">
        <v>6.035320997235372</v>
      </c>
      <c r="AX719" s="3">
        <v>5.506612367920331</v>
      </c>
      <c r="AY719" s="3">
        <v>-0.5287086293150409</v>
      </c>
      <c r="AZ719" s="3">
        <v>10.91875068739991</v>
      </c>
      <c r="BA719" s="4">
        <v>-0.02488400765279308</v>
      </c>
      <c r="BB719" s="3">
        <v>5.265712952861554</v>
      </c>
      <c r="BC719" s="4">
        <v>-0.2395634761186359</v>
      </c>
      <c r="BD719" s="3">
        <v>-0.6700317518580882</v>
      </c>
      <c r="BE719" s="3">
        <v>12.33395511958371</v>
      </c>
      <c r="BF719" s="3">
        <v>0.4429771908763505</v>
      </c>
      <c r="BG719" s="3">
        <v>0.4585834333733493</v>
      </c>
      <c r="BH719" s="3">
        <v>0.09843937575030012</v>
      </c>
      <c r="BI719" s="3">
        <v>-0.09818040239951456</v>
      </c>
      <c r="BJ719" s="3">
        <v>-0.2064845056583824</v>
      </c>
      <c r="BK719" s="3">
        <v>0.5061357858918998</v>
      </c>
      <c r="BL719" s="3">
        <v>-0.05433192900481419</v>
      </c>
      <c r="BM719" s="3">
        <v>-0.006765088506859637</v>
      </c>
      <c r="BN719" s="3">
        <v>-0.51697376801573</v>
      </c>
      <c r="BO719" s="3">
        <v>0.1643415514900843</v>
      </c>
      <c r="BP719" s="3">
        <v>0.258524199797731</v>
      </c>
      <c r="BQ719" s="4">
        <v>0.1703109990486481</v>
      </c>
      <c r="BR719" s="4">
        <v>-0.0002353701829913049</v>
      </c>
      <c r="BS719" s="3">
        <v>-1.202211248788304</v>
      </c>
      <c r="BT719" s="3">
        <v>0.2292816921726836</v>
      </c>
      <c r="BU719" s="4">
        <v>0.1580603973366768</v>
      </c>
      <c r="BV719" s="3">
        <v>0.3254411393925234</v>
      </c>
      <c r="BW719" s="4">
        <v>-0.2046513876362644</v>
      </c>
      <c r="BX719" s="3">
        <v>0.3289467413446673</v>
      </c>
      <c r="BY719" s="3">
        <v>0.2962719030290911</v>
      </c>
      <c r="BZ719" s="3">
        <v>-0.0822585340484053</v>
      </c>
      <c r="CA719" s="3">
        <v>1.631030098198968</v>
      </c>
      <c r="CB719" s="4">
        <v>-0.07806074017212401</v>
      </c>
      <c r="CC719" s="3">
        <v>0.961038961038961</v>
      </c>
      <c r="CD719" s="3">
        <v>1</v>
      </c>
      <c r="CE719" t="b">
        <v>0</v>
      </c>
      <c r="CF719" t="b">
        <v>0</v>
      </c>
      <c r="CG719" s="3">
        <v>0.3602819378578772</v>
      </c>
      <c r="CH719" s="3">
        <v>0.02375242805234663</v>
      </c>
      <c r="CI719" s="3">
        <v>46.23093038562057</v>
      </c>
      <c r="CJ719" s="3">
        <v>-0.5479490670788563</v>
      </c>
      <c r="CK719" s="3">
        <v>0.329715053460816</v>
      </c>
      <c r="CL719" s="4">
        <v>-0.04393243541990364</v>
      </c>
      <c r="CM719" s="4">
        <v>0.05699927411354752</v>
      </c>
      <c r="CN719" s="4">
        <v>-0.4794568097224328</v>
      </c>
      <c r="CO719" s="4">
        <v>-0.1668919269414915</v>
      </c>
      <c r="CP719" s="3">
        <v>0.639</v>
      </c>
      <c r="CQ719" s="3">
        <v>5</v>
      </c>
      <c r="CR719" s="3">
        <v>-0.04588831614234008</v>
      </c>
      <c r="CS719" s="3">
        <v>-0.2558749104807435</v>
      </c>
      <c r="CT719" s="3">
        <v>-0.2048519678334545</v>
      </c>
      <c r="CU719" s="3">
        <v>0.4</v>
      </c>
      <c r="CV719" s="3">
        <v>0.2099865943384034</v>
      </c>
      <c r="CW719" s="3">
        <v>-0.02900742188941279</v>
      </c>
      <c r="CX719" s="3">
        <v>-0.07118066116547463</v>
      </c>
      <c r="CY719" s="3">
        <v>-0.113351768716653</v>
      </c>
      <c r="CZ719" s="3">
        <v>-0.1975963700552139</v>
      </c>
      <c r="DA719" s="3">
        <v>-0.4479312141911985</v>
      </c>
    </row>
    <row r="720" spans="1:105">
      <c r="A720" t="s">
        <v>122</v>
      </c>
      <c r="B720" t="s">
        <v>114</v>
      </c>
      <c r="C720" t="s">
        <v>195</v>
      </c>
      <c r="D720" t="s">
        <v>297</v>
      </c>
      <c r="E720" t="s">
        <v>337</v>
      </c>
      <c r="F720" t="s">
        <v>348</v>
      </c>
      <c r="G720" t="s">
        <v>352</v>
      </c>
      <c r="H720" s="6">
        <v>42681</v>
      </c>
      <c r="I720" s="6">
        <v>46311</v>
      </c>
      <c r="J720" s="3">
        <v>9.916666666666666</v>
      </c>
      <c r="K720" s="4">
        <v>0.007380250008191425</v>
      </c>
      <c r="L720" s="4">
        <v>0.07564311561279369</v>
      </c>
      <c r="M720" s="4">
        <v>0.1053751380264132</v>
      </c>
      <c r="N720" s="3">
        <v>-0.1143560531885945</v>
      </c>
      <c r="O720" s="3">
        <v>-0.1507433665204864</v>
      </c>
      <c r="P720" s="4">
        <v>-0.2571566181643056</v>
      </c>
      <c r="Q720">
        <v>1672</v>
      </c>
      <c r="R720" s="3">
        <v>0.02869943640134491</v>
      </c>
      <c r="S720" s="4">
        <v>0.8107242897158864</v>
      </c>
      <c r="T720" s="4">
        <v>0.5526337325295217</v>
      </c>
      <c r="U720">
        <v>45</v>
      </c>
      <c r="V720">
        <v>44</v>
      </c>
      <c r="W720" s="4">
        <v>0.3777777777777778</v>
      </c>
      <c r="X720" s="3">
        <v>1.135207591869821</v>
      </c>
      <c r="Y720" s="3">
        <v>45.02222222222223</v>
      </c>
      <c r="Z720" s="3">
        <v>13.1702884464372</v>
      </c>
      <c r="AA720" s="4">
        <v>0.02074239417830759</v>
      </c>
      <c r="AB720" s="4">
        <v>0.01336214417011616</v>
      </c>
      <c r="AC720" s="3">
        <v>0.1306561702548041</v>
      </c>
      <c r="AD720" s="4">
        <v>-0.03862086156166934</v>
      </c>
      <c r="AE720" s="3">
        <v>-2.006978763409226</v>
      </c>
      <c r="AF720" s="3">
        <v>0.4068223853460444</v>
      </c>
      <c r="AG720" s="4">
        <v>0.07172607112793616</v>
      </c>
      <c r="AH720" s="3">
        <v>0.319608215088058</v>
      </c>
      <c r="AI720" s="4">
        <v>-0.3882475891908709</v>
      </c>
      <c r="AJ720" s="4">
        <v>-0.06434582111974474</v>
      </c>
      <c r="AK720" s="3">
        <v>-0.4339642682766525</v>
      </c>
      <c r="AL720" s="4">
        <v>0.1310909710265653</v>
      </c>
      <c r="AM720" s="3">
        <v>-0.5628530190805767</v>
      </c>
      <c r="AN720" s="4">
        <v>-0.05338633131309615</v>
      </c>
      <c r="AO720" s="3">
        <v>0.2994374033671597</v>
      </c>
      <c r="AP720" s="4">
        <v>0.05791520434931652</v>
      </c>
      <c r="AQ720" s="4">
        <v>-0.05053495434112509</v>
      </c>
      <c r="AR720" s="3">
        <v>0.5158103271329969</v>
      </c>
      <c r="AS720" s="4">
        <v>0.05590723264424868</v>
      </c>
      <c r="AT720" s="4">
        <v>-0.2055850637942033</v>
      </c>
      <c r="AU720" s="4">
        <v>-0.04852698263605726</v>
      </c>
      <c r="AV720" s="4">
        <v>-0.0515715543701023</v>
      </c>
      <c r="AW720" s="3">
        <v>5.60064453679483</v>
      </c>
      <c r="AX720" s="3">
        <v>5.129844377864099</v>
      </c>
      <c r="AY720" s="3">
        <v>-0.4708001589307305</v>
      </c>
      <c r="AZ720" s="3">
        <v>7.640711202082208</v>
      </c>
      <c r="BA720" s="4">
        <v>-0.02003079569568444</v>
      </c>
      <c r="BB720" s="3">
        <v>3.824879176658809</v>
      </c>
      <c r="BC720" s="4">
        <v>-0.2242210523077985</v>
      </c>
      <c r="BD720" s="3">
        <v>-1.007829493971784</v>
      </c>
      <c r="BE720" s="3">
        <v>13.5846735234649</v>
      </c>
      <c r="BF720" s="3">
        <v>0.4429771908763505</v>
      </c>
      <c r="BG720" s="3">
        <v>0.4585834333733493</v>
      </c>
      <c r="BH720" s="3">
        <v>0.09843937575030012</v>
      </c>
      <c r="BI720" s="3">
        <v>0.01576261916302293</v>
      </c>
      <c r="BJ720" s="3">
        <v>-0.3861470314151723</v>
      </c>
      <c r="BK720" s="3">
        <v>0.4571974458693247</v>
      </c>
      <c r="BL720" s="3">
        <v>-0.04129810483057878</v>
      </c>
      <c r="BM720" s="3">
        <v>-0.02018302757234562</v>
      </c>
      <c r="BN720" s="3">
        <v>-0.5059840815584851</v>
      </c>
      <c r="BO720" s="3">
        <v>0.2257968837003754</v>
      </c>
      <c r="BP720" s="3">
        <v>0.04475192426291418</v>
      </c>
      <c r="BQ720" s="4">
        <v>0.1374399266809188</v>
      </c>
      <c r="BR720" s="4">
        <v>0.0009501535339837231</v>
      </c>
      <c r="BS720" s="3">
        <v>-1.832703051760491</v>
      </c>
      <c r="BT720" s="3">
        <v>0.06684674321923777</v>
      </c>
      <c r="BU720" s="4">
        <v>0.1580603973366768</v>
      </c>
      <c r="BV720" s="3">
        <v>0.3289178567334198</v>
      </c>
      <c r="BW720" s="4">
        <v>-0.2189882315966818</v>
      </c>
      <c r="BX720" s="3">
        <v>0.325425510407558</v>
      </c>
      <c r="BY720" s="3">
        <v>0.2962719030290911</v>
      </c>
      <c r="BZ720" s="3">
        <v>-0.0822585340484053</v>
      </c>
      <c r="CA720" s="3">
        <v>1.631030098198968</v>
      </c>
      <c r="CB720" s="4">
        <v>-0.07735847962588772</v>
      </c>
      <c r="CC720" s="3">
        <v>0.99000999000999</v>
      </c>
      <c r="CD720" s="3">
        <v>1</v>
      </c>
      <c r="CE720" t="b">
        <v>0</v>
      </c>
      <c r="CF720" t="b">
        <v>0</v>
      </c>
      <c r="CG720" s="3">
        <v>0.3589317044652348</v>
      </c>
      <c r="CH720" s="3">
        <v>0.0234408434794652</v>
      </c>
      <c r="CI720" s="3">
        <v>46.23093038562057</v>
      </c>
      <c r="CJ720" s="3">
        <v>-0.5294335133828505</v>
      </c>
      <c r="CK720" s="3">
        <v>0.4134663557791692</v>
      </c>
      <c r="CL720" s="4">
        <v>-0.03816674021632017</v>
      </c>
      <c r="CM720" s="4">
        <v>0.06275173181510711</v>
      </c>
      <c r="CN720" s="4">
        <v>-0.4670907543209138</v>
      </c>
      <c r="CO720" s="4">
        <v>-0.1523506267522786</v>
      </c>
      <c r="CP720" s="3">
        <v>0.613</v>
      </c>
      <c r="CQ720" s="3">
        <v>5</v>
      </c>
      <c r="CR720" s="3">
        <v>0.03984486563869769</v>
      </c>
      <c r="CS720" s="3">
        <v>-0.7165827427165841</v>
      </c>
      <c r="CT720" s="3">
        <v>-0.665559800069295</v>
      </c>
      <c r="CU720" s="3">
        <v>0</v>
      </c>
      <c r="CV720" s="3">
        <v>0.7564276083552818</v>
      </c>
      <c r="CW720" s="3">
        <v>0.01059407097748096</v>
      </c>
      <c r="CX720" s="3">
        <v>-0.0519096687978312</v>
      </c>
      <c r="CY720" s="3">
        <v>-0.1143560531885945</v>
      </c>
      <c r="CZ720" s="3">
        <v>-0.2389784564467406</v>
      </c>
      <c r="DA720" s="3">
        <v>-0.6131784247252944</v>
      </c>
    </row>
    <row r="721" spans="1:105">
      <c r="A721" t="s">
        <v>122</v>
      </c>
      <c r="B721" t="s">
        <v>114</v>
      </c>
      <c r="C721" t="s">
        <v>213</v>
      </c>
      <c r="D721" t="s">
        <v>315</v>
      </c>
      <c r="E721" t="s">
        <v>337</v>
      </c>
      <c r="F721" t="s">
        <v>348</v>
      </c>
      <c r="G721" t="s">
        <v>352</v>
      </c>
      <c r="H721" s="6">
        <v>42681</v>
      </c>
      <c r="I721" s="6">
        <v>46311</v>
      </c>
      <c r="J721" s="3">
        <v>9.916666666666666</v>
      </c>
      <c r="K721" s="4">
        <v>0.006722838688328237</v>
      </c>
      <c r="L721" s="4">
        <v>0.06870223734741709</v>
      </c>
      <c r="M721" s="4">
        <v>0.09753392330368424</v>
      </c>
      <c r="N721" s="3">
        <v>-0.1386362732307415</v>
      </c>
      <c r="O721" s="3">
        <v>-0.1893631524034169</v>
      </c>
      <c r="P721" s="4">
        <v>-0.2136920571325761</v>
      </c>
      <c r="Q721">
        <v>969</v>
      </c>
      <c r="R721" s="3">
        <v>0.03146040512005244</v>
      </c>
      <c r="S721" s="4">
        <v>0.4293717486994798</v>
      </c>
      <c r="T721" s="4">
        <v>0.4293717486994798</v>
      </c>
      <c r="U721">
        <v>64</v>
      </c>
      <c r="V721">
        <v>64</v>
      </c>
      <c r="W721" s="4">
        <v>0.359375</v>
      </c>
      <c r="X721" s="3">
        <v>0.9546948592973996</v>
      </c>
      <c r="Y721" s="3">
        <v>16.765625</v>
      </c>
      <c r="Z721" s="3">
        <v>12.90111569103166</v>
      </c>
      <c r="AA721" s="4">
        <v>0.01981066766991746</v>
      </c>
      <c r="AB721" s="4">
        <v>0.01308782898158922</v>
      </c>
      <c r="AC721" s="3">
        <v>0.1279854809065688</v>
      </c>
      <c r="AD721" s="4">
        <v>-0.02836149944707324</v>
      </c>
      <c r="AE721" s="3">
        <v>-1.079560620858673</v>
      </c>
      <c r="AF721" s="3">
        <v>0.2272504814561717</v>
      </c>
      <c r="AG721" s="4">
        <v>0.07172607112793616</v>
      </c>
      <c r="AH721" s="3">
        <v>0.319608215088058</v>
      </c>
      <c r="AI721" s="4">
        <v>-0.3882475891908709</v>
      </c>
      <c r="AJ721" s="4">
        <v>-0.06500323243960793</v>
      </c>
      <c r="AK721" s="3">
        <v>-0.4582444883187995</v>
      </c>
      <c r="AL721" s="4">
        <v>0.1745555320582948</v>
      </c>
      <c r="AM721" s="3">
        <v>-0.4386925237215498</v>
      </c>
      <c r="AN721" s="4">
        <v>-0.03137119993445341</v>
      </c>
      <c r="AO721" s="3">
        <v>0.1293167364321001</v>
      </c>
      <c r="AP721" s="4">
        <v>0.04712993126267029</v>
      </c>
      <c r="AQ721" s="4">
        <v>-0.04040709257434205</v>
      </c>
      <c r="AR721" s="3">
        <v>0.4774276535061582</v>
      </c>
      <c r="AS721" s="4">
        <v>0.0538338463313861</v>
      </c>
      <c r="AT721" s="4">
        <v>-0.1918149740331153</v>
      </c>
      <c r="AU721" s="4">
        <v>-0.04711100764305787</v>
      </c>
      <c r="AV721" s="4">
        <v>-0.02187708309946079</v>
      </c>
      <c r="AW721" s="3">
        <v>6.945679956262676</v>
      </c>
      <c r="AX721" s="3">
        <v>6.459155438368795</v>
      </c>
      <c r="AY721" s="3">
        <v>-0.4865245178938808</v>
      </c>
      <c r="AZ721" s="3">
        <v>8.851520850860803</v>
      </c>
      <c r="BA721" s="4">
        <v>-0.02087185920105505</v>
      </c>
      <c r="BB721" s="3">
        <v>3.570751210723788</v>
      </c>
      <c r="BC721" s="4">
        <v>-0.1718451359731733</v>
      </c>
      <c r="BD721" s="3">
        <v>-0.3038914362695497</v>
      </c>
      <c r="BE721" s="3">
        <v>9.618583687897688</v>
      </c>
      <c r="BF721" s="3">
        <v>0.4429771908763505</v>
      </c>
      <c r="BG721" s="3">
        <v>0.4585834333733493</v>
      </c>
      <c r="BH721" s="3">
        <v>0.09843937575030012</v>
      </c>
      <c r="BI721" s="3">
        <v>-0.3087719116648239</v>
      </c>
      <c r="BJ721" s="3">
        <v>0.05029784944176166</v>
      </c>
      <c r="BL721" s="3">
        <v>-0.07832181310558785</v>
      </c>
      <c r="BM721" s="3">
        <v>0.02217899789345167</v>
      </c>
      <c r="BN721" s="3">
        <v>-0.5516313831698434</v>
      </c>
      <c r="BO721" s="3">
        <v>0.214746183103987</v>
      </c>
      <c r="BP721" s="3">
        <v>0.2803378852076618</v>
      </c>
      <c r="BQ721" s="4">
        <v>0.1796841762560868</v>
      </c>
      <c r="BR721" s="4">
        <v>-0.0005709547299249419</v>
      </c>
      <c r="BS721" s="3">
        <v>-1.08016991609899</v>
      </c>
      <c r="BT721" s="3">
        <v>0.2800665222922117</v>
      </c>
      <c r="BU721" s="4">
        <v>0.1580603973366768</v>
      </c>
      <c r="BV721" s="3">
        <v>0.2866768313166774</v>
      </c>
      <c r="BW721" s="4">
        <v>-0.1685797014697578</v>
      </c>
      <c r="BX721" s="3">
        <v>0.3226883746738767</v>
      </c>
      <c r="BY721" s="3">
        <v>0.2962719030290911</v>
      </c>
      <c r="BZ721" s="3">
        <v>-0.0822585340484053</v>
      </c>
      <c r="CA721" s="3">
        <v>1.631030098198968</v>
      </c>
      <c r="CB721" s="4">
        <v>-0.07882610601222854</v>
      </c>
      <c r="CC721" s="3">
        <v>0.955044955044955</v>
      </c>
      <c r="CD721" s="3">
        <v>1</v>
      </c>
      <c r="CE721" t="b">
        <v>0</v>
      </c>
      <c r="CF721" t="b">
        <v>0</v>
      </c>
      <c r="CG721" s="3">
        <v>0.3310467846969939</v>
      </c>
      <c r="CH721" s="3">
        <v>0.01973079751852688</v>
      </c>
      <c r="CI721" s="3">
        <v>46.23093038562057</v>
      </c>
      <c r="CJ721" s="3">
        <v>-0.6183685287686319</v>
      </c>
      <c r="CK721" s="3">
        <v>0.3774073076262652</v>
      </c>
      <c r="CL721" s="4">
        <v>-0.03908860987351875</v>
      </c>
      <c r="CM721" s="4">
        <v>0.05900721773686953</v>
      </c>
      <c r="CN721" s="4">
        <v>-0.4324723530145325</v>
      </c>
      <c r="CO721" s="4">
        <v>-0.1459263120897067</v>
      </c>
      <c r="CP721" s="3">
        <v>0.674</v>
      </c>
      <c r="CQ721" s="3">
        <v>5</v>
      </c>
      <c r="CR721" s="3">
        <v>0.01035005076332142</v>
      </c>
      <c r="CS721" s="3">
        <v>-0.3339931534091282</v>
      </c>
      <c r="CT721" s="3">
        <v>-0.2829702107618392</v>
      </c>
      <c r="CU721" s="3">
        <v>0.2</v>
      </c>
      <c r="CV721" s="3">
        <v>0.3443432041724496</v>
      </c>
      <c r="CW721" s="3">
        <v>-0.006399221252258469</v>
      </c>
      <c r="CX721" s="3">
        <v>-0.07258237924132842</v>
      </c>
      <c r="CY721" s="3">
        <v>-0.1386362732307415</v>
      </c>
      <c r="CZ721" s="3">
        <v>-0.2701054538827987</v>
      </c>
      <c r="DA721" s="3">
        <v>-0.655133243930226</v>
      </c>
    </row>
    <row r="722" spans="1:105">
      <c r="A722" t="s">
        <v>122</v>
      </c>
      <c r="B722" t="s">
        <v>114</v>
      </c>
      <c r="C722" t="s">
        <v>169</v>
      </c>
      <c r="D722" t="s">
        <v>271</v>
      </c>
      <c r="E722" t="s">
        <v>339</v>
      </c>
      <c r="F722" t="s">
        <v>350</v>
      </c>
      <c r="G722" t="s">
        <v>352</v>
      </c>
      <c r="H722" s="6">
        <v>42681</v>
      </c>
      <c r="I722" s="6">
        <v>46311</v>
      </c>
      <c r="J722" s="3">
        <v>9.916666666666666</v>
      </c>
      <c r="K722" s="4">
        <v>-0.002434563250999333</v>
      </c>
      <c r="L722" s="4">
        <v>-0.02388238099453366</v>
      </c>
      <c r="M722" s="4">
        <v>0.1320263776170201</v>
      </c>
      <c r="N722" s="3">
        <v>-0.141198379973273</v>
      </c>
      <c r="O722" s="3">
        <v>-0.1846579291021934</v>
      </c>
      <c r="P722" s="4">
        <v>-0.2820463148237522</v>
      </c>
      <c r="Q722">
        <v>1202</v>
      </c>
      <c r="R722" s="3">
        <v>-0.008631785359509718</v>
      </c>
      <c r="S722" s="4">
        <v>0.6086434573829532</v>
      </c>
      <c r="T722" s="4">
        <v>0.6086434573829532</v>
      </c>
      <c r="U722">
        <v>59</v>
      </c>
      <c r="V722">
        <v>58</v>
      </c>
      <c r="W722" s="4">
        <v>0.3389830508474576</v>
      </c>
      <c r="X722" s="3">
        <v>0.8644402055396551</v>
      </c>
      <c r="Y722" s="3">
        <v>25.77966101694915</v>
      </c>
      <c r="Z722" s="3">
        <v>11.79237569153536</v>
      </c>
      <c r="AA722" s="4">
        <v>0.009403286035883029</v>
      </c>
      <c r="AB722" s="4">
        <v>0.01183784928688236</v>
      </c>
      <c r="AC722" s="3">
        <v>0.1170302480954587</v>
      </c>
      <c r="AD722" s="4">
        <v>-0.04628028221167603</v>
      </c>
      <c r="AE722" s="3">
        <v>-1.613523109961412</v>
      </c>
      <c r="AF722" s="3">
        <v>0.4231896574715069</v>
      </c>
      <c r="AG722" s="4">
        <v>0.07172607112793616</v>
      </c>
      <c r="AH722" s="3">
        <v>0.319608215088058</v>
      </c>
      <c r="AI722" s="4">
        <v>-0.3882475891908709</v>
      </c>
      <c r="AJ722" s="4">
        <v>-0.0741606343789355</v>
      </c>
      <c r="AK722" s="3">
        <v>-0.460806595061331</v>
      </c>
      <c r="AL722" s="4">
        <v>0.1062012743671187</v>
      </c>
      <c r="AM722" s="3">
        <v>-0.5436108998529942</v>
      </c>
      <c r="AN722" s="4">
        <v>-0.06134347894021653</v>
      </c>
      <c r="AO722" s="3">
        <v>0.309337696913795</v>
      </c>
      <c r="AP722" s="4">
        <v>0.05585768311678563</v>
      </c>
      <c r="AQ722" s="4">
        <v>-0.05829224636778496</v>
      </c>
      <c r="AR722" s="3">
        <v>0.6462678987120255</v>
      </c>
      <c r="AS722" s="4">
        <v>0.05771836419569687</v>
      </c>
      <c r="AT722" s="4">
        <v>-0.2859269278515684</v>
      </c>
      <c r="AU722" s="4">
        <v>-0.0601529274466962</v>
      </c>
      <c r="AV722" s="4">
        <v>0.003880613027816171</v>
      </c>
      <c r="AW722" s="3">
        <v>5.21148998413258</v>
      </c>
      <c r="AX722" s="3">
        <v>4.624011637239159</v>
      </c>
      <c r="AY722" s="3">
        <v>-0.5874783468934215</v>
      </c>
      <c r="BA722" s="4">
        <v>-0.03820335851686452</v>
      </c>
      <c r="BC722" s="4">
        <v>-0.2688016851130908</v>
      </c>
      <c r="BD722" s="3">
        <v>-1.228927216931934</v>
      </c>
      <c r="BE722" s="3">
        <v>16.34561206650048</v>
      </c>
      <c r="BF722" s="3">
        <v>0.4429771908763505</v>
      </c>
      <c r="BG722" s="3">
        <v>0.4585834333733493</v>
      </c>
      <c r="BH722" s="3">
        <v>0.09843937575030012</v>
      </c>
      <c r="BI722" s="3">
        <v>0.1329633645827084</v>
      </c>
      <c r="BJ722" s="3">
        <v>-0.6248315766727768</v>
      </c>
      <c r="BK722" s="3">
        <v>0.9168140555324104</v>
      </c>
      <c r="BL722" s="3">
        <v>-0.02549420498421285</v>
      </c>
      <c r="BM722" s="3">
        <v>-0.06520447073097593</v>
      </c>
      <c r="BN722" s="3">
        <v>-0.4343179518580425</v>
      </c>
      <c r="BO722" s="3">
        <v>0.09725714102084138</v>
      </c>
      <c r="BP722" s="3">
        <v>0.1066309066039934</v>
      </c>
      <c r="BQ722" s="4">
        <v>0.1544285249751099</v>
      </c>
      <c r="BR722" s="4">
        <v>-0.001575782899198416</v>
      </c>
      <c r="BS722" s="3">
        <v>-1.681549609560959</v>
      </c>
      <c r="BT722" s="3">
        <v>0.09265620889109767</v>
      </c>
      <c r="BU722" s="4">
        <v>0.1580603973366768</v>
      </c>
      <c r="BV722" s="3">
        <v>0.2920919398366321</v>
      </c>
      <c r="BW722" s="4">
        <v>-0.2733072638045693</v>
      </c>
      <c r="BX722" s="3">
        <v>0.296891698212836</v>
      </c>
      <c r="BY722" s="3">
        <v>0.2962719030290911</v>
      </c>
      <c r="BZ722" s="3">
        <v>-0.0822585340484053</v>
      </c>
      <c r="CA722" s="3">
        <v>1.631030098198968</v>
      </c>
      <c r="CB722" s="4">
        <v>-0.08394903069973916</v>
      </c>
      <c r="CC722" s="3">
        <v>0.9820179820179821</v>
      </c>
      <c r="CD722" s="3">
        <v>1</v>
      </c>
      <c r="CE722" t="b">
        <v>0</v>
      </c>
      <c r="CF722" t="b">
        <v>0</v>
      </c>
      <c r="CG722" s="3">
        <v>0.3274662054212734</v>
      </c>
      <c r="CH722" s="3">
        <v>0.01895304922601248</v>
      </c>
      <c r="CI722" s="3">
        <v>46.23093038562057</v>
      </c>
      <c r="CJ722" s="3">
        <v>-0.5751859754860226</v>
      </c>
      <c r="CK722" s="3">
        <v>0.3803468000295624</v>
      </c>
      <c r="CL722" s="4">
        <v>-0.06348034302837957</v>
      </c>
      <c r="CM722" s="4">
        <v>0.06624880963872153</v>
      </c>
      <c r="CN722" s="4">
        <v>-0.5881621365484528</v>
      </c>
      <c r="CO722" s="4">
        <v>-0.1964961127928824</v>
      </c>
      <c r="CP722" s="3">
        <v>0.6889999999999999</v>
      </c>
      <c r="CQ722" s="3">
        <v>5</v>
      </c>
      <c r="CR722" s="3">
        <v>0.04992061417936726</v>
      </c>
      <c r="CS722" s="3">
        <v>-0.6747026633998943</v>
      </c>
      <c r="CT722" s="3">
        <v>-0.6236797207526052</v>
      </c>
      <c r="CU722" s="3">
        <v>0</v>
      </c>
      <c r="CV722" s="3">
        <v>0.7246232775792615</v>
      </c>
      <c r="CW722" s="3">
        <v>-0.05179030278713907</v>
      </c>
      <c r="CX722" s="3">
        <v>-0.09650637526804731</v>
      </c>
      <c r="CY722" s="3">
        <v>-0.141198379973273</v>
      </c>
      <c r="CZ722" s="3">
        <v>-0.2304239859338863</v>
      </c>
      <c r="DA722" s="3">
        <v>-0.4953125752662054</v>
      </c>
    </row>
    <row r="723" spans="1:105">
      <c r="A723" t="s">
        <v>122</v>
      </c>
      <c r="B723" t="s">
        <v>114</v>
      </c>
      <c r="C723" t="s">
        <v>227</v>
      </c>
      <c r="D723" t="s">
        <v>329</v>
      </c>
      <c r="E723" t="s">
        <v>335</v>
      </c>
      <c r="F723" t="s">
        <v>346</v>
      </c>
      <c r="G723" t="s">
        <v>352</v>
      </c>
      <c r="H723" s="6">
        <v>42681</v>
      </c>
      <c r="I723" s="6">
        <v>46311</v>
      </c>
      <c r="J723" s="3">
        <v>9.916666666666666</v>
      </c>
      <c r="K723" s="4">
        <v>0.006389458553071048</v>
      </c>
      <c r="L723" s="4">
        <v>0.06519785786965149</v>
      </c>
      <c r="M723" s="4">
        <v>0.0969661762337599</v>
      </c>
      <c r="N723" s="3">
        <v>-0.1432809285022209</v>
      </c>
      <c r="O723" s="3">
        <v>-0.19353278373956</v>
      </c>
      <c r="P723" s="4">
        <v>-0.229984676688073</v>
      </c>
      <c r="Q723">
        <v>1598</v>
      </c>
      <c r="R723" s="3">
        <v>0.02778210550843366</v>
      </c>
      <c r="S723" s="4">
        <v>0.3933573429371749</v>
      </c>
      <c r="T723" s="4">
        <v>0.3933573429371749</v>
      </c>
      <c r="U723">
        <v>156</v>
      </c>
      <c r="V723">
        <v>156</v>
      </c>
      <c r="W723" s="4">
        <v>0.3461538461538461</v>
      </c>
      <c r="X723" s="3">
        <v>0.9656517898847883</v>
      </c>
      <c r="Y723" s="3">
        <v>6.301282051282051</v>
      </c>
      <c r="Z723" s="3">
        <v>31.44646949688967</v>
      </c>
      <c r="AA723" s="4">
        <v>0.03854544247508751</v>
      </c>
      <c r="AB723" s="4">
        <v>0.03215598392201646</v>
      </c>
      <c r="AC723" s="3">
        <v>0.3119875024105389</v>
      </c>
      <c r="AD723" s="4">
        <v>-0.02858957507993785</v>
      </c>
      <c r="AE723" s="3">
        <v>-1.066925701166301</v>
      </c>
      <c r="AF723" s="3">
        <v>0.2249364682369572</v>
      </c>
      <c r="AG723" s="4">
        <v>0.07172607112793616</v>
      </c>
      <c r="AH723" s="3">
        <v>0.319608215088058</v>
      </c>
      <c r="AI723" s="4">
        <v>-0.3882475891908709</v>
      </c>
      <c r="AJ723" s="4">
        <v>-0.06533661257486512</v>
      </c>
      <c r="AK723" s="3">
        <v>-0.462889143590279</v>
      </c>
      <c r="AL723" s="4">
        <v>0.1582629125027979</v>
      </c>
      <c r="AM723" s="3">
        <v>-0.4401691239978891</v>
      </c>
      <c r="AN723" s="4">
        <v>-0.03159809204646255</v>
      </c>
      <c r="AO723" s="3">
        <v>0.1282133948162446</v>
      </c>
      <c r="AP723" s="4">
        <v>0.04554905305783996</v>
      </c>
      <c r="AQ723" s="4">
        <v>-0.03915959450476891</v>
      </c>
      <c r="AR723" s="3">
        <v>0.4746485368439995</v>
      </c>
      <c r="AS723" s="4">
        <v>0.05370209461730235</v>
      </c>
      <c r="AT723" s="4">
        <v>-0.1907308594536502</v>
      </c>
      <c r="AU723" s="4">
        <v>-0.04731263606423131</v>
      </c>
      <c r="AV723" s="4">
        <v>-0.03925381723442278</v>
      </c>
      <c r="AW723" s="3">
        <v>7.178719461611795</v>
      </c>
      <c r="AX723" s="3">
        <v>6.872910518925605</v>
      </c>
      <c r="AY723" s="3">
        <v>-0.3058089426861903</v>
      </c>
      <c r="AZ723" s="3">
        <v>9.720843808086508</v>
      </c>
      <c r="BA723" s="4">
        <v>-0.02334562814775076</v>
      </c>
      <c r="BB723" s="3">
        <v>3.088784704056529</v>
      </c>
      <c r="BC723" s="4">
        <v>-0.1353669784853414</v>
      </c>
      <c r="BD723" s="3">
        <v>-0.6621692641537519</v>
      </c>
      <c r="BE723" s="3">
        <v>14.8018579128604</v>
      </c>
      <c r="BF723" s="3">
        <v>0.4429771908763505</v>
      </c>
      <c r="BG723" s="3">
        <v>0.4585834333733493</v>
      </c>
      <c r="BH723" s="3">
        <v>0.09843937575030012</v>
      </c>
      <c r="BI723" s="3">
        <v>-0.269012184169033</v>
      </c>
      <c r="BJ723" s="3">
        <v>-0.128095704612188</v>
      </c>
      <c r="BK723" s="3">
        <v>0.932636189706332</v>
      </c>
      <c r="BL723" s="3">
        <v>-0.06975633268749422</v>
      </c>
      <c r="BM723" s="3">
        <v>0.0044193633386042</v>
      </c>
      <c r="BN723" s="3">
        <v>-0.5112941822664239</v>
      </c>
      <c r="BO723" s="3">
        <v>0.4550779188543173</v>
      </c>
      <c r="BP723" s="3">
        <v>0.2860053880273236</v>
      </c>
      <c r="BQ723" s="4">
        <v>0.1799428748983486</v>
      </c>
      <c r="BR723" s="4">
        <v>-0.0002641201624587361</v>
      </c>
      <c r="BS723" s="3">
        <v>-1.05416681308531</v>
      </c>
      <c r="BT723" s="3">
        <v>0.2918065512026868</v>
      </c>
      <c r="BU723" s="4">
        <v>0.1580603973366768</v>
      </c>
      <c r="BV723" s="3">
        <v>0.287647421377598</v>
      </c>
      <c r="BW723" s="4">
        <v>-0.1532579989335976</v>
      </c>
      <c r="BX723" s="3">
        <v>0.3226889204553274</v>
      </c>
      <c r="BY723" s="3">
        <v>0.2962719030290911</v>
      </c>
      <c r="BZ723" s="3">
        <v>-0.0822585340484053</v>
      </c>
      <c r="CA723" s="3">
        <v>1.631030098198968</v>
      </c>
      <c r="CB723" s="4">
        <v>-0.07920529951288241</v>
      </c>
      <c r="CC723" s="3">
        <v>0.9460539460539461</v>
      </c>
      <c r="CD723" s="3">
        <v>1</v>
      </c>
      <c r="CE723" t="b">
        <v>0</v>
      </c>
      <c r="CF723" t="b">
        <v>0</v>
      </c>
      <c r="CG723" s="3">
        <v>0.3254934847566227</v>
      </c>
      <c r="CH723" s="3">
        <v>0.01888629363667658</v>
      </c>
      <c r="CI723" s="3">
        <v>46.23093038562057</v>
      </c>
      <c r="CJ723" s="3">
        <v>-0.604441440073225</v>
      </c>
      <c r="CK723" s="3">
        <v>0.3564361334498683</v>
      </c>
      <c r="CL723" s="4">
        <v>-0.0364804178706713</v>
      </c>
      <c r="CM723" s="4">
        <v>0.05684253764966855</v>
      </c>
      <c r="CN723" s="4">
        <v>-0.4289830553870469</v>
      </c>
      <c r="CO723" s="4">
        <v>-0.1509531310439418</v>
      </c>
      <c r="CP723" s="3">
        <v>0.678</v>
      </c>
      <c r="CQ723" s="3">
        <v>5</v>
      </c>
      <c r="CR723" s="3">
        <v>0.028901174365303</v>
      </c>
      <c r="CS723" s="3">
        <v>-0.7001751276815726</v>
      </c>
      <c r="CT723" s="3">
        <v>-0.6491521850342836</v>
      </c>
      <c r="CU723" s="3">
        <v>0.2</v>
      </c>
      <c r="CV723" s="3">
        <v>0.7290763020468757</v>
      </c>
      <c r="CW723" s="3">
        <v>0.1809688450885757</v>
      </c>
      <c r="CX723" s="3">
        <v>0.01888367641194679</v>
      </c>
      <c r="CY723" s="3">
        <v>-0.1432809285022209</v>
      </c>
      <c r="CZ723" s="3">
        <v>-0.4664294672027983</v>
      </c>
      <c r="DA723" s="3">
        <v>-1.402330840275775</v>
      </c>
    </row>
    <row r="724" spans="1:105">
      <c r="A724" t="s">
        <v>122</v>
      </c>
      <c r="B724" t="s">
        <v>114</v>
      </c>
      <c r="C724" t="s">
        <v>212</v>
      </c>
      <c r="D724" t="s">
        <v>314</v>
      </c>
      <c r="E724" t="s">
        <v>337</v>
      </c>
      <c r="F724" t="s">
        <v>348</v>
      </c>
      <c r="G724" t="s">
        <v>352</v>
      </c>
      <c r="H724" s="6">
        <v>42681</v>
      </c>
      <c r="I724" s="6">
        <v>46311</v>
      </c>
      <c r="J724" s="3">
        <v>9.916666666666666</v>
      </c>
      <c r="K724" s="4">
        <v>0.006753194974498555</v>
      </c>
      <c r="L724" s="4">
        <v>0.06902184674164635</v>
      </c>
      <c r="M724" s="4">
        <v>0.08769673879710399</v>
      </c>
      <c r="N724" s="3">
        <v>-0.164207521289277</v>
      </c>
      <c r="O724" s="3">
        <v>-0.2226614010808558</v>
      </c>
      <c r="P724" s="4">
        <v>-0.1695867846003184</v>
      </c>
      <c r="Q724">
        <v>960</v>
      </c>
      <c r="R724" s="3">
        <v>0.03982146952319701</v>
      </c>
      <c r="S724" s="4">
        <v>0.4273709483793517</v>
      </c>
      <c r="T724" s="4">
        <v>0.380831024940683</v>
      </c>
      <c r="U724">
        <v>43</v>
      </c>
      <c r="V724">
        <v>43</v>
      </c>
      <c r="W724" s="4">
        <v>0.3720930232558139</v>
      </c>
      <c r="X724" s="3">
        <v>0.9012642019038858</v>
      </c>
      <c r="Y724" s="3">
        <v>24.83720930232558</v>
      </c>
      <c r="Z724" s="3">
        <v>8.456184936415717</v>
      </c>
      <c r="AA724" s="4">
        <v>0.01530146579428315</v>
      </c>
      <c r="AB724" s="4">
        <v>0.008548270819784598</v>
      </c>
      <c r="AC724" s="3">
        <v>0.08391237491339443</v>
      </c>
      <c r="AD724" s="4">
        <v>-0.02831946575221419</v>
      </c>
      <c r="AE724" s="3">
        <v>-1.224162680247838</v>
      </c>
      <c r="AF724" s="3">
        <v>0.2131103474203579</v>
      </c>
      <c r="AG724" s="4">
        <v>0.07172607112793616</v>
      </c>
      <c r="AH724" s="3">
        <v>0.319608215088058</v>
      </c>
      <c r="AI724" s="4">
        <v>-0.3882475891908709</v>
      </c>
      <c r="AJ724" s="4">
        <v>-0.06497287615343761</v>
      </c>
      <c r="AK724" s="3">
        <v>-0.483815736377335</v>
      </c>
      <c r="AL724" s="4">
        <v>0.2186608045905525</v>
      </c>
      <c r="AM724" s="3">
        <v>-0.4480487037684427</v>
      </c>
      <c r="AN724" s="4">
        <v>-0.03073290569119345</v>
      </c>
      <c r="AO724" s="3">
        <v>0.1183073853603939</v>
      </c>
      <c r="AP724" s="4">
        <v>0.04495012969343581</v>
      </c>
      <c r="AQ724" s="4">
        <v>-0.03819693471893726</v>
      </c>
      <c r="AR724" s="3">
        <v>0.4292747262270979</v>
      </c>
      <c r="AS724" s="4">
        <v>0.04712536388523691</v>
      </c>
      <c r="AT724" s="4">
        <v>-0.1685418431179951</v>
      </c>
      <c r="AU724" s="4">
        <v>-0.04037216891073836</v>
      </c>
      <c r="AV724" s="4">
        <v>-0.001044941482323258</v>
      </c>
      <c r="AW724" s="3">
        <v>7.252451478614418</v>
      </c>
      <c r="AX724" s="3">
        <v>6.723591917878522</v>
      </c>
      <c r="AY724" s="3">
        <v>-0.5288595607358957</v>
      </c>
      <c r="AZ724" s="3">
        <v>7.778608214139838</v>
      </c>
      <c r="BA724" s="4">
        <v>-0.01870293268071421</v>
      </c>
      <c r="BB724" s="3">
        <v>2.950407237950616</v>
      </c>
      <c r="BC724" s="4">
        <v>-0.1468166344925267</v>
      </c>
      <c r="BD724" s="3">
        <v>-0.3756980193818887</v>
      </c>
      <c r="BE724" s="3">
        <v>9.495362754298602</v>
      </c>
      <c r="BF724" s="3">
        <v>0.4429771908763505</v>
      </c>
      <c r="BG724" s="3">
        <v>0.4585834333733493</v>
      </c>
      <c r="BH724" s="3">
        <v>0.09843937575030012</v>
      </c>
      <c r="BI724" s="3">
        <v>-0.4169997905882446</v>
      </c>
      <c r="BJ724" s="3">
        <v>0.1257374695256311</v>
      </c>
      <c r="BK724" s="3">
        <v>-0.04889496350989513</v>
      </c>
      <c r="BL724" s="3">
        <v>-0.08551058484704742</v>
      </c>
      <c r="BM724" s="3">
        <v>0.02766394182218423</v>
      </c>
      <c r="BN724" s="3">
        <v>-0.5537873688882307</v>
      </c>
      <c r="BO724" s="3">
        <v>0.1625203054455024</v>
      </c>
      <c r="BP724" s="3">
        <v>0.2208908644917068</v>
      </c>
      <c r="BQ724" s="4">
        <v>0.1778991780706803</v>
      </c>
      <c r="BR724" s="4">
        <v>-0.001295035484498233</v>
      </c>
      <c r="BS724" s="3">
        <v>-1.194068974208947</v>
      </c>
      <c r="BT724" s="3">
        <v>0.2324509884236933</v>
      </c>
      <c r="BU724" s="4">
        <v>0.1580603973366768</v>
      </c>
      <c r="BV724" s="3">
        <v>0.2870540201835097</v>
      </c>
      <c r="BW724" s="4">
        <v>-0.1483747742136591</v>
      </c>
      <c r="BX724" s="3">
        <v>0.2866715745845279</v>
      </c>
      <c r="BY724" s="3">
        <v>0.2962719030290911</v>
      </c>
      <c r="BZ724" s="3">
        <v>-0.0822585340484053</v>
      </c>
      <c r="CA724" s="3">
        <v>1.631030098198968</v>
      </c>
      <c r="CB724" s="4">
        <v>-0.07970749825466376</v>
      </c>
      <c r="CC724" s="3">
        <v>0.961038961038961</v>
      </c>
      <c r="CD724" s="3">
        <v>1</v>
      </c>
      <c r="CE724" t="b">
        <v>0</v>
      </c>
      <c r="CF724" t="b">
        <v>0</v>
      </c>
      <c r="CG724" s="3">
        <v>0.3022497282662412</v>
      </c>
      <c r="CH724" s="3">
        <v>0.016128054337878</v>
      </c>
      <c r="CI724" s="3">
        <v>46.23093038562057</v>
      </c>
      <c r="CJ724" s="3">
        <v>-0.6207293191857484</v>
      </c>
      <c r="CK724" s="3">
        <v>0.3065746138985219</v>
      </c>
      <c r="CL724" s="4">
        <v>-0.03247726420093009</v>
      </c>
      <c r="CM724" s="4">
        <v>0.04960635797190822</v>
      </c>
      <c r="CN724" s="4">
        <v>-0.3809549641870603</v>
      </c>
      <c r="CO724" s="4">
        <v>-0.1293636383312103</v>
      </c>
      <c r="CP724" s="3">
        <v>0.72</v>
      </c>
      <c r="CQ724" s="3">
        <v>5</v>
      </c>
      <c r="CR724" s="3">
        <v>0.04766594386377086</v>
      </c>
      <c r="CS724" s="3">
        <v>-0.4073139015727059</v>
      </c>
      <c r="CT724" s="3">
        <v>-0.356290958925417</v>
      </c>
      <c r="CU724" s="3">
        <v>0.4</v>
      </c>
      <c r="CV724" s="3">
        <v>0.4549798454364768</v>
      </c>
      <c r="CW724" s="3">
        <v>-0.06780406466066104</v>
      </c>
      <c r="CX724" s="3">
        <v>-0.1160092593650622</v>
      </c>
      <c r="CY724" s="3">
        <v>-0.164207521289277</v>
      </c>
      <c r="CZ724" s="3">
        <v>-0.2604525681960679</v>
      </c>
      <c r="DA724" s="3">
        <v>-0.5456643590303628</v>
      </c>
    </row>
    <row r="725" spans="1:105">
      <c r="A725" t="s">
        <v>122</v>
      </c>
      <c r="B725" t="s">
        <v>114</v>
      </c>
      <c r="C725" t="s">
        <v>203</v>
      </c>
      <c r="D725" t="s">
        <v>305</v>
      </c>
      <c r="E725" t="s">
        <v>340</v>
      </c>
      <c r="F725" t="s">
        <v>351</v>
      </c>
      <c r="G725" t="s">
        <v>352</v>
      </c>
      <c r="H725" s="6">
        <v>42681</v>
      </c>
      <c r="I725" s="6">
        <v>46311</v>
      </c>
      <c r="J725" s="3">
        <v>9.916666666666666</v>
      </c>
      <c r="K725" s="4">
        <v>0.001454247819629551</v>
      </c>
      <c r="L725" s="4">
        <v>0.01451515135006121</v>
      </c>
      <c r="M725" s="4">
        <v>0.1075261292121743</v>
      </c>
      <c r="N725" s="3">
        <v>-0.1649462073798671</v>
      </c>
      <c r="O725" s="3">
        <v>-0.2240115342060551</v>
      </c>
      <c r="P725" s="4">
        <v>-0.2759107911569108</v>
      </c>
      <c r="Q725">
        <v>1147</v>
      </c>
      <c r="R725" s="3">
        <v>0.00527071744288</v>
      </c>
      <c r="S725" s="4">
        <v>0.4273709483793517</v>
      </c>
      <c r="T725" s="4">
        <v>0.4273709483793517</v>
      </c>
      <c r="U725">
        <v>43</v>
      </c>
      <c r="V725">
        <v>43</v>
      </c>
      <c r="W725" s="4">
        <v>0.3720930232558139</v>
      </c>
      <c r="X725" s="3">
        <v>0.8633374324814312</v>
      </c>
      <c r="Y725" s="3">
        <v>24.83720930232558</v>
      </c>
      <c r="Z725" s="3">
        <v>8.667937104911896</v>
      </c>
      <c r="AA725" s="4">
        <v>0.01017772939403017</v>
      </c>
      <c r="AB725" s="4">
        <v>0.008723481574400616</v>
      </c>
      <c r="AC725" s="3">
        <v>0.08600379250199759</v>
      </c>
      <c r="AD725" s="4">
        <v>-0.03584422003448245</v>
      </c>
      <c r="AE725" s="3">
        <v>-1.289000307985936</v>
      </c>
      <c r="AF725" s="3">
        <v>0.2772633530160203</v>
      </c>
      <c r="AG725" s="4">
        <v>0.07172607112793616</v>
      </c>
      <c r="AH725" s="3">
        <v>0.319608215088058</v>
      </c>
      <c r="AI725" s="4">
        <v>-0.3882475891908709</v>
      </c>
      <c r="AJ725" s="4">
        <v>-0.07027182330830661</v>
      </c>
      <c r="AK725" s="3">
        <v>-0.4845544224679251</v>
      </c>
      <c r="AL725" s="4">
        <v>0.1123367980339601</v>
      </c>
      <c r="AM725" s="3">
        <v>-0.4781547428628042</v>
      </c>
      <c r="AN725" s="4">
        <v>-0.04085281929868548</v>
      </c>
      <c r="AO725" s="3">
        <v>0.1674590050213949</v>
      </c>
      <c r="AP725" s="4">
        <v>0.04703571283749142</v>
      </c>
      <c r="AQ725" s="4">
        <v>-0.04558146501786187</v>
      </c>
      <c r="AR725" s="3">
        <v>0.5263394091154046</v>
      </c>
      <c r="AS725" s="4">
        <v>0.05638234376741336</v>
      </c>
      <c r="AT725" s="4">
        <v>-0.2096696736102527</v>
      </c>
      <c r="AU725" s="4">
        <v>-0.05492809594778381</v>
      </c>
      <c r="AV725" s="4">
        <v>-0.06624111754665807</v>
      </c>
      <c r="AW725" s="3">
        <v>6.667183969143657</v>
      </c>
      <c r="AX725" s="3">
        <v>6.086625202148556</v>
      </c>
      <c r="AY725" s="3">
        <v>-0.5805587669951011</v>
      </c>
      <c r="AZ725" s="3">
        <v>47.49420662425864</v>
      </c>
      <c r="BA725" s="4">
        <v>-0.03238813440310639</v>
      </c>
      <c r="BB725" s="3">
        <v>15.50424534291517</v>
      </c>
      <c r="BC725" s="4">
        <v>-0.2494710791369749</v>
      </c>
      <c r="BD725" s="3">
        <v>-0.4378257596027933</v>
      </c>
      <c r="BE725" s="3">
        <v>13.88784989931551</v>
      </c>
      <c r="BF725" s="3">
        <v>0.4429771908763505</v>
      </c>
      <c r="BG725" s="3">
        <v>0.4585834333733493</v>
      </c>
      <c r="BH725" s="3">
        <v>0.09843937575030012</v>
      </c>
      <c r="BI725" s="3">
        <v>-0.3474277836995857</v>
      </c>
      <c r="BJ725" s="3">
        <v>-0.07983991899095426</v>
      </c>
      <c r="BK725" s="3">
        <v>0.5621951449754844</v>
      </c>
      <c r="BL725" s="3">
        <v>-0.08079962967003644</v>
      </c>
      <c r="BM725" s="3">
        <v>0.008477617295114159</v>
      </c>
      <c r="BN725" s="3">
        <v>-0.5194874858900469</v>
      </c>
      <c r="BO725" s="3">
        <v>0.1056340746454119</v>
      </c>
      <c r="BP725" s="3">
        <v>0.1973979795067691</v>
      </c>
      <c r="BQ725" s="4">
        <v>0.173673320592785</v>
      </c>
      <c r="BR725" s="4">
        <v>-0.00218701844290209</v>
      </c>
      <c r="BS725" s="3">
        <v>-1.317965291042764</v>
      </c>
      <c r="BT725" s="3">
        <v>0.1875152672092769</v>
      </c>
      <c r="BU725" s="4">
        <v>0.1580603973366768</v>
      </c>
      <c r="BV725" s="3">
        <v>0.2865684470001382</v>
      </c>
      <c r="BW725" s="4">
        <v>-0.1677989501728719</v>
      </c>
      <c r="BX725" s="3">
        <v>0.3253556799576844</v>
      </c>
      <c r="BY725" s="3">
        <v>0.2962719030290911</v>
      </c>
      <c r="BZ725" s="3">
        <v>-0.0822585340484053</v>
      </c>
      <c r="CA725" s="3">
        <v>1.631030098198968</v>
      </c>
      <c r="CB725" s="4">
        <v>-0.08304272401119592</v>
      </c>
      <c r="CC725" s="3">
        <v>0.9590409590409591</v>
      </c>
      <c r="CD725" s="3">
        <v>1</v>
      </c>
      <c r="CE725" t="b">
        <v>0</v>
      </c>
      <c r="CF725" t="b">
        <v>0</v>
      </c>
      <c r="CG725" s="3">
        <v>0.3013912080582302</v>
      </c>
      <c r="CH725" s="3">
        <v>0.01601250491800203</v>
      </c>
      <c r="CI725" s="3">
        <v>46.23093038562057</v>
      </c>
      <c r="CJ725" s="3">
        <v>-0.6007120242335234</v>
      </c>
      <c r="CK725" s="3">
        <v>0.308753642155452</v>
      </c>
      <c r="CL725" s="4">
        <v>-0.04641732364095814</v>
      </c>
      <c r="CM725" s="4">
        <v>0.05397108280130706</v>
      </c>
      <c r="CN725" s="4">
        <v>-0.479991136018084</v>
      </c>
      <c r="CO725" s="4">
        <v>-0.1554551854798261</v>
      </c>
      <c r="CP725" s="3">
        <v>0.71</v>
      </c>
      <c r="CQ725" s="3">
        <v>5</v>
      </c>
      <c r="CR725" s="3">
        <v>-0.0391983252398795</v>
      </c>
      <c r="CS725" s="3">
        <v>-0.2908418646023407</v>
      </c>
      <c r="CT725" s="3">
        <v>-0.2398189219550517</v>
      </c>
      <c r="CU725" s="3">
        <v>0.4</v>
      </c>
      <c r="CV725" s="3">
        <v>0.2516435393624612</v>
      </c>
      <c r="CW725" s="3">
        <v>-0.08429868523030971</v>
      </c>
      <c r="CX725" s="3">
        <v>-0.1246433896221222</v>
      </c>
      <c r="CY725" s="3">
        <v>-0.1649462073798671</v>
      </c>
      <c r="CZ725" s="3">
        <v>-0.2453392251733566</v>
      </c>
      <c r="DA725" s="3">
        <v>-0.4832947730654447</v>
      </c>
    </row>
    <row r="726" spans="1:105">
      <c r="A726" t="s">
        <v>122</v>
      </c>
      <c r="B726" t="s">
        <v>114</v>
      </c>
      <c r="C726" t="s">
        <v>224</v>
      </c>
      <c r="D726" t="s">
        <v>326</v>
      </c>
      <c r="E726" t="s">
        <v>340</v>
      </c>
      <c r="F726" t="s">
        <v>351</v>
      </c>
      <c r="G726" t="s">
        <v>352</v>
      </c>
      <c r="H726" s="6">
        <v>42681</v>
      </c>
      <c r="I726" s="6">
        <v>46311</v>
      </c>
      <c r="J726" s="3">
        <v>9.916666666666666</v>
      </c>
      <c r="K726" s="4">
        <v>0.008655185289283995</v>
      </c>
      <c r="L726" s="4">
        <v>0.08921938276120578</v>
      </c>
      <c r="M726" s="4">
        <v>0.07638244385330163</v>
      </c>
      <c r="N726" s="3">
        <v>-0.1759805122719307</v>
      </c>
      <c r="O726" s="3">
        <v>-0.2399108332564805</v>
      </c>
      <c r="P726" s="4">
        <v>-0.1120821988228307</v>
      </c>
      <c r="Q726">
        <v>651</v>
      </c>
      <c r="R726" s="3">
        <v>0.07722176563439236</v>
      </c>
      <c r="S726" s="4">
        <v>0.2372949179671869</v>
      </c>
      <c r="T726" s="4">
        <v>0.2372949179671869</v>
      </c>
      <c r="U726">
        <v>38</v>
      </c>
      <c r="V726">
        <v>38</v>
      </c>
      <c r="W726" s="4">
        <v>0.3157894736842105</v>
      </c>
      <c r="X726" s="3">
        <v>0.8399055022886969</v>
      </c>
      <c r="Y726" s="3">
        <v>15.60526315789474</v>
      </c>
      <c r="Z726" s="3">
        <v>7.660037441550046</v>
      </c>
      <c r="AA726" s="4">
        <v>0.01641210257451475</v>
      </c>
      <c r="AB726" s="4">
        <v>0.007756917285230758</v>
      </c>
      <c r="AC726" s="3">
        <v>0.07603642848423124</v>
      </c>
      <c r="AD726" s="4">
        <v>-0.0225290590623592</v>
      </c>
      <c r="AE726" s="3">
        <v>-1.123926674937542</v>
      </c>
      <c r="AF726" s="3">
        <v>0.1391679822871556</v>
      </c>
      <c r="AG726" s="4">
        <v>0.07172607112793616</v>
      </c>
      <c r="AH726" s="3">
        <v>0.319608215088058</v>
      </c>
      <c r="AI726" s="4">
        <v>-0.3882475891908709</v>
      </c>
      <c r="AJ726" s="4">
        <v>-0.06307088583865217</v>
      </c>
      <c r="AK726" s="3">
        <v>-0.4955887273599887</v>
      </c>
      <c r="AL726" s="4">
        <v>0.2761653903680402</v>
      </c>
      <c r="AM726" s="3">
        <v>-0.4152407725846808</v>
      </c>
      <c r="AN726" s="4">
        <v>-0.02580352721498052</v>
      </c>
      <c r="AO726" s="3">
        <v>0.08956271066926752</v>
      </c>
      <c r="AP726" s="4">
        <v>0.03861509560706211</v>
      </c>
      <c r="AQ726" s="4">
        <v>-0.02995991031777812</v>
      </c>
      <c r="AR726" s="3">
        <v>0.3738913570040934</v>
      </c>
      <c r="AS726" s="4">
        <v>0.04461715101102448</v>
      </c>
      <c r="AT726" s="4">
        <v>-0.1456688997176696</v>
      </c>
      <c r="AU726" s="4">
        <v>-0.03596196572174049</v>
      </c>
      <c r="AV726" s="4">
        <v>0.03358670089483895</v>
      </c>
      <c r="AW726" s="3">
        <v>8.507295505319018</v>
      </c>
      <c r="AX726" s="3">
        <v>7.987787197092565</v>
      </c>
      <c r="AY726" s="3">
        <v>-0.5195083082264524</v>
      </c>
      <c r="AZ726" s="3">
        <v>6.569625582794307</v>
      </c>
      <c r="BA726" s="4">
        <v>-0.01858914916908139</v>
      </c>
      <c r="BB726" s="3">
        <v>2.350065462011648</v>
      </c>
      <c r="BC726" s="4">
        <v>-0.1001659341580337</v>
      </c>
      <c r="BD726" s="3">
        <v>-0.7348674229545578</v>
      </c>
      <c r="BE726" s="3">
        <v>25.76385449686556</v>
      </c>
      <c r="BF726" s="3">
        <v>0.4429771908763505</v>
      </c>
      <c r="BG726" s="3">
        <v>0.4585834333733493</v>
      </c>
      <c r="BH726" s="3">
        <v>0.09843937575030012</v>
      </c>
      <c r="BI726" s="3">
        <v>-0.5907974302418728</v>
      </c>
      <c r="BJ726" s="3">
        <v>0.2351310041566135</v>
      </c>
      <c r="BK726" s="3">
        <v>-0.01124111201632952</v>
      </c>
      <c r="BL726" s="3">
        <v>-0.09187737675100086</v>
      </c>
      <c r="BM726" s="3">
        <v>0.03554264369940425</v>
      </c>
      <c r="BN726" s="3">
        <v>-0.5520717645107619</v>
      </c>
      <c r="BO726" s="3">
        <v>0.1751928050877114</v>
      </c>
      <c r="BP726" s="3">
        <v>0.2610441339233844</v>
      </c>
      <c r="BQ726" s="4">
        <v>0.1896391677942833</v>
      </c>
      <c r="BR726" s="4">
        <v>-0.002163059244371011</v>
      </c>
      <c r="BS726" s="3">
        <v>-1.2131973831679</v>
      </c>
      <c r="BT726" s="3">
        <v>0.2250543643937669</v>
      </c>
      <c r="BU726" s="4">
        <v>0.1580603973366768</v>
      </c>
      <c r="BV726" s="3">
        <v>0.2724167303951789</v>
      </c>
      <c r="BW726" s="4">
        <v>-0.1247988712213042</v>
      </c>
      <c r="BX726" s="3">
        <v>0.2867263218347559</v>
      </c>
      <c r="BY726" s="3">
        <v>0.2962719030290911</v>
      </c>
      <c r="BZ726" s="3">
        <v>-0.0822585340484053</v>
      </c>
      <c r="CA726" s="3">
        <v>1.631030098198968</v>
      </c>
      <c r="CB726" s="4">
        <v>-0.07874591642432294</v>
      </c>
      <c r="CC726" s="3">
        <v>0.9470529470529471</v>
      </c>
      <c r="CD726" s="3">
        <v>1</v>
      </c>
      <c r="CE726" t="b">
        <v>0</v>
      </c>
      <c r="CF726" t="b">
        <v>0</v>
      </c>
      <c r="CG726" s="3">
        <v>0.2890682973492487</v>
      </c>
      <c r="CH726" s="3">
        <v>0.01453955555778485</v>
      </c>
      <c r="CI726" s="3">
        <v>46.23093038562057</v>
      </c>
      <c r="CJ726" s="3">
        <v>-0.654984140637428</v>
      </c>
      <c r="CK726" s="3">
        <v>0.290486561090079</v>
      </c>
      <c r="CL726" s="4">
        <v>-0.02505306472691129</v>
      </c>
      <c r="CM726" s="4">
        <v>0.04706974930558305</v>
      </c>
      <c r="CN726" s="4">
        <v>-0.3169395612074183</v>
      </c>
      <c r="CO726" s="4">
        <v>-0.1141342763711057</v>
      </c>
      <c r="CP726" s="3">
        <v>0.75</v>
      </c>
      <c r="CQ726" s="3">
        <v>5</v>
      </c>
      <c r="CR726" s="3">
        <v>0.05701912633882496</v>
      </c>
      <c r="CS726" s="3">
        <v>-0.3254315123639677</v>
      </c>
      <c r="CT726" s="3">
        <v>-0.2744085697166787</v>
      </c>
      <c r="CU726" s="3">
        <v>0.4</v>
      </c>
      <c r="CV726" s="3">
        <v>0.3824506387027927</v>
      </c>
      <c r="CW726" s="3">
        <v>-0.07545741845422492</v>
      </c>
      <c r="CX726" s="3">
        <v>-0.1257216329305249</v>
      </c>
      <c r="CY726" s="3">
        <v>-0.1759805122719307</v>
      </c>
      <c r="CZ726" s="3">
        <v>-0.276290298440207</v>
      </c>
      <c r="DA726" s="3">
        <v>-0.5721829406544929</v>
      </c>
    </row>
    <row r="727" spans="1:105">
      <c r="A727" t="s">
        <v>122</v>
      </c>
      <c r="B727" t="s">
        <v>114</v>
      </c>
      <c r="C727" t="s">
        <v>202</v>
      </c>
      <c r="D727" t="s">
        <v>304</v>
      </c>
      <c r="E727" t="s">
        <v>335</v>
      </c>
      <c r="F727" t="s">
        <v>346</v>
      </c>
      <c r="G727" t="s">
        <v>352</v>
      </c>
      <c r="H727" s="6">
        <v>42681</v>
      </c>
      <c r="I727" s="6">
        <v>46311</v>
      </c>
      <c r="J727" s="3">
        <v>9.916666666666666</v>
      </c>
      <c r="K727" s="4">
        <v>-0.003050153328563843</v>
      </c>
      <c r="L727" s="4">
        <v>-0.02983932550381641</v>
      </c>
      <c r="M727" s="4">
        <v>0.1155230213952364</v>
      </c>
      <c r="N727" s="3">
        <v>-0.1847083113591612</v>
      </c>
      <c r="O727" s="3">
        <v>-0.2478135950813073</v>
      </c>
      <c r="P727" s="4">
        <v>-0.2442514876010534</v>
      </c>
      <c r="Q727">
        <v>588</v>
      </c>
      <c r="R727" s="3">
        <v>-0.01248775742789248</v>
      </c>
      <c r="S727" s="4">
        <v>0.5686274509803921</v>
      </c>
      <c r="T727" s="4">
        <v>0.5686274509803921</v>
      </c>
      <c r="U727">
        <v>67</v>
      </c>
      <c r="V727">
        <v>67</v>
      </c>
      <c r="W727" s="4">
        <v>0.2537313432835821</v>
      </c>
      <c r="X727" s="3">
        <v>0.8968588268141121</v>
      </c>
      <c r="Y727" s="3">
        <v>21.2089552238806</v>
      </c>
      <c r="Z727" s="3">
        <v>13.50585548904877</v>
      </c>
      <c r="AA727" s="4">
        <v>0.01051362758668373</v>
      </c>
      <c r="AB727" s="4">
        <v>0.01356378091524757</v>
      </c>
      <c r="AC727" s="3">
        <v>0.1340292051482448</v>
      </c>
      <c r="AD727" s="4">
        <v>-0.04230202233854559</v>
      </c>
      <c r="AE727" s="3">
        <v>-1.399739688545435</v>
      </c>
      <c r="AF727" s="3">
        <v>0.3209176696567045</v>
      </c>
      <c r="AG727" s="4">
        <v>0.07172607112793616</v>
      </c>
      <c r="AH727" s="3">
        <v>0.319608215088058</v>
      </c>
      <c r="AI727" s="4">
        <v>-0.3882475891908709</v>
      </c>
      <c r="AJ727" s="4">
        <v>-0.07477622445650001</v>
      </c>
      <c r="AK727" s="3">
        <v>-0.5043165264472192</v>
      </c>
      <c r="AL727" s="4">
        <v>0.1439961015898175</v>
      </c>
      <c r="AM727" s="3">
        <v>-0.5150149219245129</v>
      </c>
      <c r="AN727" s="4">
        <v>-0.04850654168382017</v>
      </c>
      <c r="AO727" s="3">
        <v>0.1967758463037172</v>
      </c>
      <c r="AP727" s="4">
        <v>0.05860033845721047</v>
      </c>
      <c r="AQ727" s="4">
        <v>-0.06165049178577431</v>
      </c>
      <c r="AR727" s="3">
        <v>0.5654841224723505</v>
      </c>
      <c r="AS727" s="4">
        <v>0.05846679355040552</v>
      </c>
      <c r="AT727" s="4">
        <v>-0.2239572941626768</v>
      </c>
      <c r="AU727" s="4">
        <v>-0.06151694687896936</v>
      </c>
      <c r="AV727" s="4">
        <v>-0.02029419343837657</v>
      </c>
      <c r="AW727" s="3">
        <v>5.59205423007395</v>
      </c>
      <c r="AX727" s="3">
        <v>5.014791086719494</v>
      </c>
      <c r="AY727" s="3">
        <v>-0.5772631433544557</v>
      </c>
      <c r="BA727" s="4">
        <v>-0.03286953326452868</v>
      </c>
      <c r="BC727" s="4">
        <v>-0.2171582958794027</v>
      </c>
      <c r="BD727" s="3">
        <v>-0.6462872454553859</v>
      </c>
      <c r="BE727" s="3">
        <v>10.41225158765152</v>
      </c>
      <c r="BF727" s="3">
        <v>0.4429771908763505</v>
      </c>
      <c r="BG727" s="3">
        <v>0.4585834333733493</v>
      </c>
      <c r="BH727" s="3">
        <v>0.09843937575030012</v>
      </c>
      <c r="BI727" s="3">
        <v>-0.0733282553256257</v>
      </c>
      <c r="BJ727" s="3">
        <v>-0.3109094904008552</v>
      </c>
      <c r="BK727" s="3">
        <v>-0.01413641941301346</v>
      </c>
      <c r="BL727" s="3">
        <v>-0.05171298253326871</v>
      </c>
      <c r="BM727" s="3">
        <v>-0.02039696516238893</v>
      </c>
      <c r="BN727" s="3">
        <v>-0.5525053918422461</v>
      </c>
      <c r="BO727" s="3">
        <v>0.1092852350962346</v>
      </c>
      <c r="BP727" s="3">
        <v>0.1615912842212999</v>
      </c>
      <c r="BQ727" s="4">
        <v>0.1682469074814811</v>
      </c>
      <c r="BR727" s="4">
        <v>-0.001300404213705434</v>
      </c>
      <c r="BS727" s="3">
        <v>-1.383778490981599</v>
      </c>
      <c r="BT727" s="3">
        <v>0.1664262910240472</v>
      </c>
      <c r="BU727" s="4">
        <v>0.1580603973366768</v>
      </c>
      <c r="BV727" s="3">
        <v>0.328651848263865</v>
      </c>
      <c r="BW727" s="4">
        <v>-0.2251718113484592</v>
      </c>
      <c r="BX727" s="3">
        <v>0.3287044629378097</v>
      </c>
      <c r="BY727" s="3">
        <v>0.2962719030290911</v>
      </c>
      <c r="BZ727" s="3">
        <v>-0.0822585340484053</v>
      </c>
      <c r="CA727" s="3">
        <v>1.631030098198968</v>
      </c>
      <c r="CB727" s="4">
        <v>-0.08664966937790325</v>
      </c>
      <c r="CC727" s="3">
        <v>0.9820179820179821</v>
      </c>
      <c r="CD727" s="3">
        <v>1</v>
      </c>
      <c r="CE727" t="b">
        <v>0</v>
      </c>
      <c r="CF727" t="b">
        <v>0</v>
      </c>
      <c r="CG727" s="3">
        <v>0.2797357254847771</v>
      </c>
      <c r="CH727" s="3">
        <v>0.0135610094483474</v>
      </c>
      <c r="CI727" s="3">
        <v>46.23093038562057</v>
      </c>
      <c r="CJ727" s="3">
        <v>-0.659686253368068</v>
      </c>
      <c r="CK727" s="3">
        <v>0.3155128215898561</v>
      </c>
      <c r="CL727" s="4">
        <v>-0.05467879726145109</v>
      </c>
      <c r="CM727" s="4">
        <v>0.05500491066796701</v>
      </c>
      <c r="CN727" s="4">
        <v>-0.5275937708476818</v>
      </c>
      <c r="CO727" s="4">
        <v>-0.1892713191318094</v>
      </c>
      <c r="CP727" s="3">
        <v>0.705</v>
      </c>
      <c r="CQ727" s="3">
        <v>5</v>
      </c>
      <c r="CR727" s="3">
        <v>0.07567519394527741</v>
      </c>
      <c r="CS727" s="3">
        <v>-0.5839315597727421</v>
      </c>
      <c r="CT727" s="3">
        <v>-0.5329086171254531</v>
      </c>
      <c r="CU727" s="3">
        <v>0.2</v>
      </c>
      <c r="CV727" s="3">
        <v>0.6596067537180196</v>
      </c>
      <c r="CW727" s="3">
        <v>-0.06773944151944972</v>
      </c>
      <c r="CX727" s="3">
        <v>-0.1262477943269578</v>
      </c>
      <c r="CY727" s="3">
        <v>-0.1847083113591612</v>
      </c>
      <c r="CZ727" s="3">
        <v>-0.301318721015817</v>
      </c>
      <c r="DA727" s="3">
        <v>-0.6457452677774046</v>
      </c>
    </row>
    <row r="728" spans="1:105">
      <c r="A728" t="s">
        <v>122</v>
      </c>
      <c r="B728" t="s">
        <v>114</v>
      </c>
      <c r="C728" t="s">
        <v>219</v>
      </c>
      <c r="D728" t="s">
        <v>321</v>
      </c>
      <c r="E728" t="s">
        <v>339</v>
      </c>
      <c r="F728" t="s">
        <v>350</v>
      </c>
      <c r="G728" t="s">
        <v>352</v>
      </c>
      <c r="H728" s="6">
        <v>42681</v>
      </c>
      <c r="I728" s="6">
        <v>46311</v>
      </c>
      <c r="J728" s="3">
        <v>9.916666666666666</v>
      </c>
      <c r="K728" s="4">
        <v>-0.006836327994395708</v>
      </c>
      <c r="L728" s="4">
        <v>-0.06576416918307149</v>
      </c>
      <c r="M728" s="4">
        <v>0.1264915085830644</v>
      </c>
      <c r="N728" s="3">
        <v>-0.1884092382333906</v>
      </c>
      <c r="O728" s="3">
        <v>-0.2603366980677445</v>
      </c>
      <c r="P728" s="4">
        <v>-0.3253006664403356</v>
      </c>
      <c r="Q728">
        <v>1106</v>
      </c>
      <c r="R728" s="3">
        <v>-0.02101541343029981</v>
      </c>
      <c r="S728" s="4">
        <v>0.5986394557823129</v>
      </c>
      <c r="T728" s="4">
        <v>0.5986394557823129</v>
      </c>
      <c r="U728">
        <v>126</v>
      </c>
      <c r="V728">
        <v>126</v>
      </c>
      <c r="W728" s="4">
        <v>0.3492063492063492</v>
      </c>
      <c r="X728" s="3">
        <v>0.9230889771681491</v>
      </c>
      <c r="Y728" s="3">
        <v>11.87301587301587</v>
      </c>
      <c r="Z728" s="3">
        <v>25.39907151671857</v>
      </c>
      <c r="AA728" s="4">
        <v>0.01874750509448408</v>
      </c>
      <c r="AB728" s="4">
        <v>0.02558383308887979</v>
      </c>
      <c r="AC728" s="3">
        <v>0.2519645838475139</v>
      </c>
      <c r="AD728" s="4">
        <v>-0.04920799002845807</v>
      </c>
      <c r="AE728" s="3">
        <v>-1.565527192818227</v>
      </c>
      <c r="AF728" s="3">
        <v>0.3884613809635408</v>
      </c>
      <c r="AG728" s="4">
        <v>0.07172607112793616</v>
      </c>
      <c r="AH728" s="3">
        <v>0.319608215088058</v>
      </c>
      <c r="AI728" s="4">
        <v>-0.3882475891908709</v>
      </c>
      <c r="AJ728" s="4">
        <v>-0.07856239912233187</v>
      </c>
      <c r="AK728" s="3">
        <v>-0.5080174533214487</v>
      </c>
      <c r="AL728" s="4">
        <v>0.06294692275053526</v>
      </c>
      <c r="AM728" s="3">
        <v>-0.5601887932144531</v>
      </c>
      <c r="AN728" s="4">
        <v>-0.05727343440783335</v>
      </c>
      <c r="AO728" s="3">
        <v>0.2422124656949021</v>
      </c>
      <c r="AP728" s="4">
        <v>0.05523527831776187</v>
      </c>
      <c r="AQ728" s="4">
        <v>-0.06207160631215758</v>
      </c>
      <c r="AR728" s="3">
        <v>0.6191747659245993</v>
      </c>
      <c r="AS728" s="4">
        <v>0.0563175852996054</v>
      </c>
      <c r="AT728" s="4">
        <v>-0.2768777358619489</v>
      </c>
      <c r="AU728" s="4">
        <v>-0.06315391329400111</v>
      </c>
      <c r="AV728" s="4">
        <v>-0.04842293057838676</v>
      </c>
      <c r="AW728" s="3">
        <v>5.105983210560338</v>
      </c>
      <c r="AX728" s="3">
        <v>4.608987306827278</v>
      </c>
      <c r="AY728" s="3">
        <v>-0.49699590373306</v>
      </c>
      <c r="BA728" s="4">
        <v>-0.04376272193993225</v>
      </c>
      <c r="BC728" s="4">
        <v>-0.2940142836913524</v>
      </c>
      <c r="BD728" s="3">
        <v>-0.06887159145620526</v>
      </c>
      <c r="BE728" s="3">
        <v>11.91534770644405</v>
      </c>
      <c r="BF728" s="3">
        <v>0.4429771908763505</v>
      </c>
      <c r="BG728" s="3">
        <v>0.4585834333733493</v>
      </c>
      <c r="BH728" s="3">
        <v>0.09843937575030012</v>
      </c>
      <c r="BI728" s="3">
        <v>-0.4110462174034374</v>
      </c>
      <c r="BJ728" s="3">
        <v>-0.1674802481352505</v>
      </c>
      <c r="BK728" s="3">
        <v>0.7298609404553839</v>
      </c>
      <c r="BL728" s="3">
        <v>-0.09225564376068007</v>
      </c>
      <c r="BM728" s="3">
        <v>-0.004983849641562407</v>
      </c>
      <c r="BN728" s="3">
        <v>-0.4672116121312923</v>
      </c>
      <c r="BO728" s="3">
        <v>0.2022460765898331</v>
      </c>
      <c r="BP728" s="3">
        <v>0.1174593464566892</v>
      </c>
      <c r="BQ728" s="4">
        <v>0.1591332731338821</v>
      </c>
      <c r="BR728" s="4">
        <v>-0.000814554972526235</v>
      </c>
      <c r="BS728" s="3">
        <v>-1.559690917168969</v>
      </c>
      <c r="BT728" s="3">
        <v>0.1188329395827896</v>
      </c>
      <c r="BU728" s="4">
        <v>0.1580603973366768</v>
      </c>
      <c r="BV728" s="3">
        <v>0.2895388627589367</v>
      </c>
      <c r="BW728" s="4">
        <v>-0.2698875715090331</v>
      </c>
      <c r="BX728" s="3">
        <v>0.2928574902075589</v>
      </c>
      <c r="BY728" s="3">
        <v>0.2962719030290911</v>
      </c>
      <c r="BZ728" s="3">
        <v>-0.0822585340484053</v>
      </c>
      <c r="CA728" s="3">
        <v>1.631030098198968</v>
      </c>
      <c r="CB728" s="4">
        <v>-0.08914467832543697</v>
      </c>
      <c r="CC728" s="3">
        <v>0.985014985014985</v>
      </c>
      <c r="CD728" s="3">
        <v>1</v>
      </c>
      <c r="CE728" t="b">
        <v>0</v>
      </c>
      <c r="CF728" t="b">
        <v>0</v>
      </c>
      <c r="CG728" s="3">
        <v>0.2764866342316365</v>
      </c>
      <c r="CH728" s="3">
        <v>0.0134160861936262</v>
      </c>
      <c r="CI728" s="3">
        <v>46.23093038562057</v>
      </c>
      <c r="CJ728" s="3">
        <v>-0.6945308307872069</v>
      </c>
      <c r="CK728" s="3">
        <v>0.3168643099640529</v>
      </c>
      <c r="CL728" s="4">
        <v>-0.06807973704770388</v>
      </c>
      <c r="CM728" s="4">
        <v>0.05974836809209326</v>
      </c>
      <c r="CN728" s="4">
        <v>-0.5930616153292368</v>
      </c>
      <c r="CO728" s="4">
        <v>-0.2068578462589425</v>
      </c>
      <c r="CP728" s="3">
        <v>0.712</v>
      </c>
      <c r="CQ728" s="3">
        <v>5</v>
      </c>
      <c r="CR728" s="3">
        <v>0.04805205858969383</v>
      </c>
      <c r="CS728" s="3">
        <v>-0.3844529082623695</v>
      </c>
      <c r="CT728" s="3">
        <v>-0.3334299656150806</v>
      </c>
      <c r="CU728" s="3">
        <v>0.4</v>
      </c>
      <c r="CV728" s="3">
        <v>0.4325049668520633</v>
      </c>
      <c r="CW728" s="3">
        <v>0.01225217314982161</v>
      </c>
      <c r="CX728" s="3">
        <v>-0.0881946800209589</v>
      </c>
      <c r="CY728" s="3">
        <v>-0.1884092382333906</v>
      </c>
      <c r="CZ728" s="3">
        <v>-0.3877213931461706</v>
      </c>
      <c r="DA728" s="3">
        <v>-0.9696320566354647</v>
      </c>
    </row>
    <row r="729" spans="1:105">
      <c r="A729" t="s">
        <v>122</v>
      </c>
      <c r="B729" t="s">
        <v>114</v>
      </c>
      <c r="C729" t="s">
        <v>199</v>
      </c>
      <c r="D729" t="s">
        <v>301</v>
      </c>
      <c r="E729" t="s">
        <v>340</v>
      </c>
      <c r="F729" t="s">
        <v>351</v>
      </c>
      <c r="G729" t="s">
        <v>352</v>
      </c>
      <c r="H729" s="6">
        <v>42681</v>
      </c>
      <c r="I729" s="6">
        <v>46311</v>
      </c>
      <c r="J729" s="3">
        <v>9.916666666666666</v>
      </c>
      <c r="K729" s="4">
        <v>0.004592415817306295</v>
      </c>
      <c r="L729" s="4">
        <v>0.04648528668983376</v>
      </c>
      <c r="M729" s="4">
        <v>0.08709272535191971</v>
      </c>
      <c r="N729" s="3">
        <v>-0.1904435286428134</v>
      </c>
      <c r="O729" s="3">
        <v>-0.2503952957082521</v>
      </c>
      <c r="P729" s="4">
        <v>-0.1809890055046443</v>
      </c>
      <c r="Q729">
        <v>894</v>
      </c>
      <c r="R729" s="3">
        <v>0.02537400437392011</v>
      </c>
      <c r="S729" s="4">
        <v>0.3513405362144858</v>
      </c>
      <c r="T729" s="4">
        <v>0.3513405362144858</v>
      </c>
      <c r="U729">
        <v>12</v>
      </c>
      <c r="V729">
        <v>12</v>
      </c>
      <c r="W729" s="4">
        <v>0.3333333333333333</v>
      </c>
      <c r="X729" s="3">
        <v>0.8318635863107511</v>
      </c>
      <c r="Y729" s="3">
        <v>73.16666666666667</v>
      </c>
      <c r="Z729" s="3">
        <v>2.418959192068436</v>
      </c>
      <c r="AA729" s="4">
        <v>0.00702839696214852</v>
      </c>
      <c r="AB729" s="4">
        <v>0.002435981144842225</v>
      </c>
      <c r="AC729" s="3">
        <v>0.02401397960910255</v>
      </c>
      <c r="AD729" s="4">
        <v>-0.02847441982926033</v>
      </c>
      <c r="AE729" s="3">
        <v>-1.108476799581608</v>
      </c>
      <c r="AF729" s="3">
        <v>0.181943275017214</v>
      </c>
      <c r="AG729" s="4">
        <v>0.07172607112793616</v>
      </c>
      <c r="AH729" s="3">
        <v>0.319608215088058</v>
      </c>
      <c r="AI729" s="4">
        <v>-0.3882475891908709</v>
      </c>
      <c r="AJ729" s="4">
        <v>-0.06713365531062987</v>
      </c>
      <c r="AK729" s="3">
        <v>-0.5100517437308714</v>
      </c>
      <c r="AL729" s="4">
        <v>0.2072585836862266</v>
      </c>
      <c r="AM729" s="3">
        <v>-0.4431839109075388</v>
      </c>
      <c r="AN729" s="4">
        <v>-0.02901077315261472</v>
      </c>
      <c r="AO729" s="3">
        <v>0.08996359641554988</v>
      </c>
      <c r="AP729" s="4">
        <v>0.04362637683470472</v>
      </c>
      <c r="AQ729" s="4">
        <v>-0.03903396101739842</v>
      </c>
      <c r="AR729" s="3">
        <v>0.4263180859930881</v>
      </c>
      <c r="AS729" s="4">
        <v>0.04698610796089953</v>
      </c>
      <c r="AT729" s="4">
        <v>-0.1673880729976586</v>
      </c>
      <c r="AU729" s="4">
        <v>-0.04239369214359323</v>
      </c>
      <c r="AV729" s="4">
        <v>-0.01360093250698569</v>
      </c>
      <c r="AW729" s="3">
        <v>7.706862594473306</v>
      </c>
      <c r="AX729" s="3">
        <v>7.095330195107392</v>
      </c>
      <c r="AY729" s="3">
        <v>-0.6115323993659141</v>
      </c>
      <c r="AZ729" s="3">
        <v>11.21156586749903</v>
      </c>
      <c r="BA729" s="4">
        <v>-0.01890629424893731</v>
      </c>
      <c r="BB729" s="3">
        <v>5.216433935644073</v>
      </c>
      <c r="BC729" s="4">
        <v>-0.1605280972367289</v>
      </c>
      <c r="BD729" s="3">
        <v>-1.153937352749939</v>
      </c>
      <c r="BE729" s="3">
        <v>15.82320193104438</v>
      </c>
      <c r="BF729" s="3">
        <v>0.4429771908763505</v>
      </c>
      <c r="BG729" s="3">
        <v>0.4585834333733493</v>
      </c>
      <c r="BH729" s="3">
        <v>0.09843937575030012</v>
      </c>
      <c r="BI729" s="3">
        <v>-0.03934692790618629</v>
      </c>
      <c r="BJ729" s="3">
        <v>-0.5532154350268015</v>
      </c>
      <c r="BL729" s="3">
        <v>-0.04770357711501992</v>
      </c>
      <c r="BM729" s="3">
        <v>-0.01409553377447614</v>
      </c>
      <c r="BN729" s="3">
        <v>-0.5516313831698434</v>
      </c>
      <c r="BO729" s="3">
        <v>0.07192326396559112</v>
      </c>
      <c r="BP729" s="3">
        <v>0.2676559533497475</v>
      </c>
      <c r="BQ729" s="4">
        <v>0.1847942171332444</v>
      </c>
      <c r="BR729" s="4">
        <v>-0.006526488299984655</v>
      </c>
      <c r="BS729" s="3">
        <v>-1.039949499829134</v>
      </c>
      <c r="BT729" s="3">
        <v>0.2983633633549423</v>
      </c>
      <c r="BU729" s="4">
        <v>0.1580603973366768</v>
      </c>
      <c r="BV729" s="3">
        <v>0.2881576062732432</v>
      </c>
      <c r="BW729" s="4">
        <v>-0.1359740449459379</v>
      </c>
      <c r="BX729" s="3">
        <v>0.2865114299448088</v>
      </c>
      <c r="BY729" s="3">
        <v>0.2962719030290911</v>
      </c>
      <c r="BZ729" s="3">
        <v>-0.0822585340484053</v>
      </c>
      <c r="CA729" s="3">
        <v>1.631030098198968</v>
      </c>
      <c r="CB729" s="4">
        <v>-0.08189782574657677</v>
      </c>
      <c r="CC729" s="3">
        <v>0.9570429570429571</v>
      </c>
      <c r="CD729" s="3">
        <v>1</v>
      </c>
      <c r="CE729" t="b">
        <v>0</v>
      </c>
      <c r="CF729" t="b">
        <v>0</v>
      </c>
      <c r="CG729" s="3">
        <v>0.2730447103210476</v>
      </c>
      <c r="CH729" s="3">
        <v>0.01271371968648991</v>
      </c>
      <c r="CI729" s="3">
        <v>46.23093038562057</v>
      </c>
      <c r="CJ729" s="3">
        <v>-0.6779937793094669</v>
      </c>
      <c r="CK729" s="3">
        <v>0.3542190137675713</v>
      </c>
      <c r="CL729" s="4">
        <v>-0.03683361964448517</v>
      </c>
      <c r="CM729" s="4">
        <v>0.05187013117492784</v>
      </c>
      <c r="CN729" s="4">
        <v>-0.4329797648754987</v>
      </c>
      <c r="CO729" s="4">
        <v>-0.1406578989910511</v>
      </c>
      <c r="CP729" s="3">
        <v>0.709</v>
      </c>
      <c r="CQ729" s="3">
        <v>5</v>
      </c>
      <c r="CR729" s="3">
        <v>0.1026250767836647</v>
      </c>
      <c r="CS729" s="3">
        <v>-0.8964991706665175</v>
      </c>
      <c r="CT729" s="3">
        <v>-0.8454762280192286</v>
      </c>
      <c r="CU729" s="3">
        <v>0.2</v>
      </c>
      <c r="CV729" s="3">
        <v>0.9991242474501822</v>
      </c>
      <c r="CW729" s="3">
        <v>-0.1626752471555238</v>
      </c>
      <c r="CX729" s="3">
        <v>-0.1765700860894939</v>
      </c>
      <c r="CY729" s="3">
        <v>-0.1904435286428134</v>
      </c>
      <c r="CZ729" s="3">
        <v>-0.2181132926842928</v>
      </c>
      <c r="DA729" s="3">
        <v>-0.3002781011665099</v>
      </c>
    </row>
    <row r="730" spans="1:105">
      <c r="A730" t="s">
        <v>122</v>
      </c>
      <c r="B730" t="s">
        <v>114</v>
      </c>
      <c r="C730" t="s">
        <v>194</v>
      </c>
      <c r="D730" t="s">
        <v>296</v>
      </c>
      <c r="E730" t="s">
        <v>339</v>
      </c>
      <c r="F730" t="s">
        <v>350</v>
      </c>
      <c r="G730" t="s">
        <v>352</v>
      </c>
      <c r="H730" s="6">
        <v>42681</v>
      </c>
      <c r="I730" s="6">
        <v>46311</v>
      </c>
      <c r="J730" s="3">
        <v>9.916666666666666</v>
      </c>
      <c r="K730" s="4">
        <v>-0.007037730076474125</v>
      </c>
      <c r="L730" s="4">
        <v>-0.06764120583642541</v>
      </c>
      <c r="M730" s="4">
        <v>0.1258713082090159</v>
      </c>
      <c r="N730" s="3">
        <v>-0.1913326841579394</v>
      </c>
      <c r="O730" s="3">
        <v>-0.25302514001409</v>
      </c>
      <c r="P730" s="4">
        <v>-0.3037258001275518</v>
      </c>
      <c r="Q730">
        <v>1756</v>
      </c>
      <c r="R730" s="3">
        <v>-0.02317132780132139</v>
      </c>
      <c r="S730" s="4">
        <v>0.6354541816726691</v>
      </c>
      <c r="T730" s="4">
        <v>0.6354541816726691</v>
      </c>
      <c r="U730">
        <v>82</v>
      </c>
      <c r="V730">
        <v>82</v>
      </c>
      <c r="W730" s="4">
        <v>0.3536585365853658</v>
      </c>
      <c r="X730" s="3">
        <v>0.9338837741451225</v>
      </c>
      <c r="Y730" s="3">
        <v>19.36585365853659</v>
      </c>
      <c r="Z730" s="3">
        <v>16.52955447913431</v>
      </c>
      <c r="AA730" s="4">
        <v>0.009522962289976844</v>
      </c>
      <c r="AB730" s="4">
        <v>0.01656069236645097</v>
      </c>
      <c r="AC730" s="3">
        <v>0.1640093973749163</v>
      </c>
      <c r="AD730" s="4">
        <v>-0.04885167901445485</v>
      </c>
      <c r="AE730" s="3">
        <v>-1.571445222471547</v>
      </c>
      <c r="AF730" s="3">
        <v>0.3792415036673077</v>
      </c>
      <c r="AG730" s="4">
        <v>0.07172607112793616</v>
      </c>
      <c r="AH730" s="3">
        <v>0.319608215088058</v>
      </c>
      <c r="AI730" s="4">
        <v>-0.3882475891908709</v>
      </c>
      <c r="AJ730" s="4">
        <v>-0.07876380120441029</v>
      </c>
      <c r="AK730" s="3">
        <v>-0.5109408992459975</v>
      </c>
      <c r="AL730" s="4">
        <v>0.08452178906331909</v>
      </c>
      <c r="AM730" s="3">
        <v>-0.5551288981474021</v>
      </c>
      <c r="AN730" s="4">
        <v>-0.05806798175747201</v>
      </c>
      <c r="AO730" s="3">
        <v>0.2461878948093943</v>
      </c>
      <c r="AP730" s="4">
        <v>0.05716267205813841</v>
      </c>
      <c r="AQ730" s="4">
        <v>-0.06420040213461253</v>
      </c>
      <c r="AR730" s="3">
        <v>0.6161388908233418</v>
      </c>
      <c r="AS730" s="4">
        <v>0.05618520806200333</v>
      </c>
      <c r="AT730" s="4">
        <v>-0.2758515501241876</v>
      </c>
      <c r="AU730" s="4">
        <v>-0.06322293813847746</v>
      </c>
      <c r="AV730" s="4">
        <v>-0.02787425000336419</v>
      </c>
      <c r="AW730" s="3">
        <v>5.101879580440974</v>
      </c>
      <c r="AX730" s="3">
        <v>4.514872458377305</v>
      </c>
      <c r="AY730" s="3">
        <v>-0.5870071220636683</v>
      </c>
      <c r="BA730" s="4">
        <v>-0.03712887623752315</v>
      </c>
      <c r="BC730" s="4">
        <v>-0.2794658334473112</v>
      </c>
      <c r="BD730" s="3">
        <v>-0.9148644063848402</v>
      </c>
      <c r="BE730" s="3">
        <v>11.20674077967457</v>
      </c>
      <c r="BF730" s="3">
        <v>0.4429771908763505</v>
      </c>
      <c r="BG730" s="3">
        <v>0.4585834333733493</v>
      </c>
      <c r="BH730" s="3">
        <v>0.09843937575030012</v>
      </c>
      <c r="BI730" s="3">
        <v>-0.02452474710596582</v>
      </c>
      <c r="BJ730" s="3">
        <v>-0.1049247460203296</v>
      </c>
      <c r="BK730" s="3">
        <v>-1.900393145966175</v>
      </c>
      <c r="BL730" s="3">
        <v>-0.04623820387469067</v>
      </c>
      <c r="BM730" s="3">
        <v>0.00394964235626067</v>
      </c>
      <c r="BN730" s="3">
        <v>-0.718404012846229</v>
      </c>
      <c r="BO730" s="3">
        <v>0.09854790541682235</v>
      </c>
      <c r="BP730" s="3">
        <v>0.1160792686889491</v>
      </c>
      <c r="BQ730" s="4">
        <v>0.1610265146899367</v>
      </c>
      <c r="BR730" s="4">
        <v>-0.0009577234109373882</v>
      </c>
      <c r="BS730" s="3">
        <v>-1.539808381611834</v>
      </c>
      <c r="BT730" s="3">
        <v>0.1236070682699947</v>
      </c>
      <c r="BU730" s="4">
        <v>0.1580603973366768</v>
      </c>
      <c r="BV730" s="3">
        <v>0.2953244665358067</v>
      </c>
      <c r="BW730" s="4">
        <v>-0.282338401181653</v>
      </c>
      <c r="BX730" s="3">
        <v>0.2926369468033806</v>
      </c>
      <c r="BY730" s="3">
        <v>0.2962719030290911</v>
      </c>
      <c r="BZ730" s="3">
        <v>-0.0822585340484053</v>
      </c>
      <c r="CA730" s="3">
        <v>1.631030098198968</v>
      </c>
      <c r="CB730" s="4">
        <v>-0.08939047330512731</v>
      </c>
      <c r="CC730" s="3">
        <v>0.994005994005994</v>
      </c>
      <c r="CD730" s="3">
        <v>1</v>
      </c>
      <c r="CE730" t="b">
        <v>0</v>
      </c>
      <c r="CF730" t="b">
        <v>0</v>
      </c>
      <c r="CG730" s="3">
        <v>0.2723834690548354</v>
      </c>
      <c r="CH730" s="3">
        <v>0.01272154305127905</v>
      </c>
      <c r="CI730" s="3">
        <v>46.23093038562057</v>
      </c>
      <c r="CJ730" s="3">
        <v>-0.6443790956158933</v>
      </c>
      <c r="CK730" s="3">
        <v>0.321707449380485</v>
      </c>
      <c r="CL730" s="4">
        <v>-0.06520830589409365</v>
      </c>
      <c r="CM730" s="4">
        <v>0.05930966263789332</v>
      </c>
      <c r="CN730" s="4">
        <v>-0.5955546193511405</v>
      </c>
      <c r="CO730" s="4">
        <v>-0.2161675152180971</v>
      </c>
      <c r="CP730" s="3">
        <v>0.699</v>
      </c>
      <c r="CQ730" s="3">
        <v>5</v>
      </c>
      <c r="CR730" s="3">
        <v>-0.09790504928508985</v>
      </c>
      <c r="CS730" s="3">
        <v>-0.6707107252373363</v>
      </c>
      <c r="CT730" s="3">
        <v>-0.6196877825900474</v>
      </c>
      <c r="CU730" s="3">
        <v>0.4</v>
      </c>
      <c r="CV730" s="3">
        <v>0.5728056759522465</v>
      </c>
      <c r="CW730" s="3">
        <v>-0.05996459399186878</v>
      </c>
      <c r="CX730" s="3">
        <v>-0.1256809905729244</v>
      </c>
      <c r="CY730" s="3">
        <v>-0.1913326841579394</v>
      </c>
      <c r="CZ730" s="3">
        <v>-0.3222511607824133</v>
      </c>
      <c r="DA730" s="3">
        <v>-0.7086047318885663</v>
      </c>
    </row>
    <row r="731" spans="1:105">
      <c r="A731" t="s">
        <v>122</v>
      </c>
      <c r="B731" t="s">
        <v>114</v>
      </c>
      <c r="C731" t="s">
        <v>200</v>
      </c>
      <c r="D731" t="s">
        <v>302</v>
      </c>
      <c r="E731" t="s">
        <v>339</v>
      </c>
      <c r="F731" t="s">
        <v>350</v>
      </c>
      <c r="G731" t="s">
        <v>352</v>
      </c>
      <c r="H731" s="6">
        <v>42681</v>
      </c>
      <c r="I731" s="6">
        <v>46311</v>
      </c>
      <c r="J731" s="3">
        <v>9.916666666666666</v>
      </c>
      <c r="K731" s="4">
        <v>-0.003207574792281509</v>
      </c>
      <c r="L731" s="4">
        <v>-0.03135740425101319</v>
      </c>
      <c r="M731" s="4">
        <v>0.107134478625512</v>
      </c>
      <c r="N731" s="3">
        <v>-0.2093134808366917</v>
      </c>
      <c r="O731" s="3">
        <v>-0.2745283386766448</v>
      </c>
      <c r="P731" s="4">
        <v>-0.3354533284903448</v>
      </c>
      <c r="Q731">
        <v>1789</v>
      </c>
      <c r="R731" s="3">
        <v>-0.009561910763314519</v>
      </c>
      <c r="S731" s="4">
        <v>0.4365746298519408</v>
      </c>
      <c r="T731" s="4">
        <v>0.4365746298519408</v>
      </c>
      <c r="U731">
        <v>101</v>
      </c>
      <c r="V731">
        <v>101</v>
      </c>
      <c r="W731" s="4">
        <v>0.3960396039603961</v>
      </c>
      <c r="X731" s="3">
        <v>0.9181557027324123</v>
      </c>
      <c r="Y731" s="3">
        <v>10.8019801980198</v>
      </c>
      <c r="Z731" s="3">
        <v>20.35957319990934</v>
      </c>
      <c r="AA731" s="4">
        <v>0.01730646150082693</v>
      </c>
      <c r="AB731" s="4">
        <v>0.02051403629310844</v>
      </c>
      <c r="AC731" s="3">
        <v>0.202004696600987</v>
      </c>
      <c r="AD731" s="4">
        <v>-0.04044082445466039</v>
      </c>
      <c r="AE731" s="3">
        <v>-1.367900802884473</v>
      </c>
      <c r="AF731" s="3">
        <v>0.2759233153047354</v>
      </c>
      <c r="AG731" s="4">
        <v>0.07172607112793616</v>
      </c>
      <c r="AH731" s="3">
        <v>0.319608215088058</v>
      </c>
      <c r="AI731" s="4">
        <v>-0.3882475891908709</v>
      </c>
      <c r="AJ731" s="4">
        <v>-0.07493364592021767</v>
      </c>
      <c r="AK731" s="3">
        <v>-0.5289216959247497</v>
      </c>
      <c r="AL731" s="4">
        <v>0.05279426070052606</v>
      </c>
      <c r="AM731" s="3">
        <v>-0.5049350792058038</v>
      </c>
      <c r="AN731" s="4">
        <v>-0.05015736533396278</v>
      </c>
      <c r="AO731" s="3">
        <v>0.2009316761751957</v>
      </c>
      <c r="AP731" s="4">
        <v>0.04746859936590964</v>
      </c>
      <c r="AQ731" s="4">
        <v>-0.05067617415819115</v>
      </c>
      <c r="AR731" s="3">
        <v>0.5244222831119492</v>
      </c>
      <c r="AS731" s="4">
        <v>0.05629626663914511</v>
      </c>
      <c r="AT731" s="4">
        <v>-0.2089263249179316</v>
      </c>
      <c r="AU731" s="4">
        <v>-0.05950384143142662</v>
      </c>
      <c r="AV731" s="4">
        <v>-0.1265270035724132</v>
      </c>
      <c r="AW731" s="3">
        <v>6.72776283897354</v>
      </c>
      <c r="AX731" s="3">
        <v>6.216933722312132</v>
      </c>
      <c r="AY731" s="3">
        <v>-0.5108291166614078</v>
      </c>
      <c r="BA731" s="4">
        <v>-0.0324963119699051</v>
      </c>
      <c r="BC731" s="4">
        <v>-0.2856923067874101</v>
      </c>
      <c r="BD731" s="3">
        <v>-1.336456716632093</v>
      </c>
      <c r="BE731" s="3">
        <v>18.48484039278678</v>
      </c>
      <c r="BF731" s="3">
        <v>0.4429771908763505</v>
      </c>
      <c r="BG731" s="3">
        <v>0.4585834333733493</v>
      </c>
      <c r="BH731" s="3">
        <v>0.09843937575030012</v>
      </c>
      <c r="BI731" s="3">
        <v>-0.02298065292764834</v>
      </c>
      <c r="BJ731" s="3">
        <v>-0.08845239169075921</v>
      </c>
      <c r="BK731" s="3">
        <v>-1.900393145966167</v>
      </c>
      <c r="BL731" s="3">
        <v>-0.04511902964381965</v>
      </c>
      <c r="BM731" s="3">
        <v>0.006496322096560926</v>
      </c>
      <c r="BN731" s="3">
        <v>-0.7184040128462282</v>
      </c>
      <c r="BO731" s="3">
        <v>0.1854876828308962</v>
      </c>
      <c r="BP731" s="3">
        <v>0.1713431284247703</v>
      </c>
      <c r="BQ731" s="4">
        <v>0.1737388458223619</v>
      </c>
      <c r="BR731" s="4">
        <v>-0.0009222856873599848</v>
      </c>
      <c r="BS731" s="3">
        <v>-1.473983998689939</v>
      </c>
      <c r="BT731" s="3">
        <v>0.1404858995078359</v>
      </c>
      <c r="BU731" s="4">
        <v>0.1580603973366768</v>
      </c>
      <c r="BV731" s="3">
        <v>0.2870673668344936</v>
      </c>
      <c r="BW731" s="4">
        <v>-0.1713897929115115</v>
      </c>
      <c r="BX731" s="3">
        <v>0.3253685651407793</v>
      </c>
      <c r="BY731" s="3">
        <v>0.2962719030290911</v>
      </c>
      <c r="BZ731" s="3">
        <v>-0.0822585340484053</v>
      </c>
      <c r="CA731" s="3">
        <v>1.631030098198968</v>
      </c>
      <c r="CB731" s="4">
        <v>-0.08772683962404855</v>
      </c>
      <c r="CC731" s="3">
        <v>0.99000999000999</v>
      </c>
      <c r="CD731" s="3">
        <v>1</v>
      </c>
      <c r="CE731" t="b">
        <v>0</v>
      </c>
      <c r="CF731" t="b">
        <v>0</v>
      </c>
      <c r="CG731" s="3">
        <v>0.2531445032762744</v>
      </c>
      <c r="CH731" s="3">
        <v>0.01075927324018884</v>
      </c>
      <c r="CI731" s="3">
        <v>46.23093038562057</v>
      </c>
      <c r="CJ731" s="3">
        <v>-0.703332904064142</v>
      </c>
      <c r="CK731" s="3">
        <v>0.3405383650992332</v>
      </c>
      <c r="CL731" s="4">
        <v>-0.05791268109192413</v>
      </c>
      <c r="CM731" s="4">
        <v>0.05665799360533261</v>
      </c>
      <c r="CN731" s="4">
        <v>-0.5400919503688326</v>
      </c>
      <c r="CO731" s="4">
        <v>-0.1873485545612601</v>
      </c>
      <c r="CP731" s="3">
        <v>0.716</v>
      </c>
      <c r="CQ731" s="3">
        <v>5</v>
      </c>
      <c r="CR731" s="3">
        <v>-0.2519566568649261</v>
      </c>
      <c r="CS731" s="3">
        <v>-0.5647386843068753</v>
      </c>
      <c r="CT731" s="3">
        <v>-0.5137157416595863</v>
      </c>
      <c r="CU731" s="3">
        <v>0.6</v>
      </c>
      <c r="CV731" s="3">
        <v>0.3127820274419492</v>
      </c>
      <c r="CW731" s="3">
        <v>-0.01915865808378369</v>
      </c>
      <c r="CX731" s="3">
        <v>-0.1142848932159378</v>
      </c>
      <c r="CY731" s="3">
        <v>-0.2093134808366917</v>
      </c>
      <c r="CZ731" s="3">
        <v>-0.3986156874038674</v>
      </c>
      <c r="DA731" s="3">
        <v>-0.9525567802129674</v>
      </c>
    </row>
    <row r="732" spans="1:105">
      <c r="A732" t="s">
        <v>122</v>
      </c>
      <c r="B732" t="s">
        <v>114</v>
      </c>
      <c r="C732" t="s">
        <v>222</v>
      </c>
      <c r="D732" t="s">
        <v>324</v>
      </c>
      <c r="E732" t="s">
        <v>335</v>
      </c>
      <c r="F732" t="s">
        <v>346</v>
      </c>
      <c r="G732" t="s">
        <v>352</v>
      </c>
      <c r="H732" s="6">
        <v>42681</v>
      </c>
      <c r="I732" s="6">
        <v>46311</v>
      </c>
      <c r="J732" s="3">
        <v>9.916666666666666</v>
      </c>
      <c r="K732" s="4">
        <v>-0.008988036442850844</v>
      </c>
      <c r="L732" s="4">
        <v>-0.08564313059253625</v>
      </c>
      <c r="M732" s="4">
        <v>0.1185626641037118</v>
      </c>
      <c r="N732" s="3">
        <v>-0.2273726239693115</v>
      </c>
      <c r="O732" s="3">
        <v>-0.3089960365497084</v>
      </c>
      <c r="P732" s="4">
        <v>-0.2973606864017271</v>
      </c>
      <c r="Q732">
        <v>1672</v>
      </c>
      <c r="R732" s="3">
        <v>-0.03022604148387062</v>
      </c>
      <c r="S732" s="4">
        <v>0.5822328931572629</v>
      </c>
      <c r="T732" s="4">
        <v>0.5822328931572629</v>
      </c>
      <c r="U732">
        <v>245</v>
      </c>
      <c r="V732">
        <v>245</v>
      </c>
      <c r="W732" s="4">
        <v>0.3673469387755102</v>
      </c>
      <c r="X732" s="3">
        <v>0.9325190674227474</v>
      </c>
      <c r="Y732" s="3">
        <v>5.938775510204081</v>
      </c>
      <c r="Z732" s="3">
        <v>49.38708350473057</v>
      </c>
      <c r="AA732" s="4">
        <v>0.04121025450839277</v>
      </c>
      <c r="AB732" s="4">
        <v>0.05019829095124362</v>
      </c>
      <c r="AC732" s="3">
        <v>0.4899058940978324</v>
      </c>
      <c r="AD732" s="4">
        <v>-0.04887382160615885</v>
      </c>
      <c r="AE732" s="3">
        <v>-1.612615941900676</v>
      </c>
      <c r="AF732" s="3">
        <v>0.3353935549155927</v>
      </c>
      <c r="AG732" s="4">
        <v>0.07172607112793616</v>
      </c>
      <c r="AH732" s="3">
        <v>0.319608215088058</v>
      </c>
      <c r="AI732" s="4">
        <v>-0.3882475891908709</v>
      </c>
      <c r="AJ732" s="4">
        <v>-0.08071410757078701</v>
      </c>
      <c r="AK732" s="3">
        <v>-0.5469808390573695</v>
      </c>
      <c r="AL732" s="4">
        <v>0.0908869027891438</v>
      </c>
      <c r="AM732" s="3">
        <v>-0.5532823151226128</v>
      </c>
      <c r="AN732" s="4">
        <v>-0.05521317222810557</v>
      </c>
      <c r="AO732" s="3">
        <v>0.2046012215465655</v>
      </c>
      <c r="AP732" s="4">
        <v>0.05442186979922226</v>
      </c>
      <c r="AQ732" s="4">
        <v>-0.0634099062420731</v>
      </c>
      <c r="AR732" s="3">
        <v>0.5803631454486535</v>
      </c>
      <c r="AS732" s="4">
        <v>0.05431915496610307</v>
      </c>
      <c r="AT732" s="4">
        <v>-0.2635685948866294</v>
      </c>
      <c r="AU732" s="4">
        <v>-0.06330719140895391</v>
      </c>
      <c r="AV732" s="4">
        <v>-0.03379209151509766</v>
      </c>
      <c r="AW732" s="3">
        <v>5.365813824623923</v>
      </c>
      <c r="AX732" s="3">
        <v>5.085310041524268</v>
      </c>
      <c r="AY732" s="3">
        <v>-0.2805037830996548</v>
      </c>
      <c r="BA732" s="4">
        <v>-0.04245917033704516</v>
      </c>
      <c r="BC732" s="4">
        <v>-0.2602761958613681</v>
      </c>
      <c r="BD732" s="3">
        <v>-0.3517390368688231</v>
      </c>
      <c r="BE732" s="3">
        <v>10.02044949663133</v>
      </c>
      <c r="BF732" s="3">
        <v>0.4429771908763505</v>
      </c>
      <c r="BG732" s="3">
        <v>0.4585834333733493</v>
      </c>
      <c r="BH732" s="3">
        <v>0.09843937575030012</v>
      </c>
      <c r="BI732" s="3">
        <v>-0.07300652484247926</v>
      </c>
      <c r="BJ732" s="3">
        <v>-0.4593397278717124</v>
      </c>
      <c r="BK732" s="3">
        <v>0.6273501528091509</v>
      </c>
      <c r="BL732" s="3">
        <v>-0.05174968524023019</v>
      </c>
      <c r="BM732" s="3">
        <v>-0.04102784780125056</v>
      </c>
      <c r="BN732" s="3">
        <v>-0.5133869846494455</v>
      </c>
      <c r="BO732" s="3">
        <v>0.4925291788296959</v>
      </c>
      <c r="BP732" s="3">
        <v>0.106827972817311</v>
      </c>
      <c r="BQ732" s="4">
        <v>0.1667794420138664</v>
      </c>
      <c r="BR732" s="4">
        <v>-0.0004733923624057634</v>
      </c>
      <c r="BS732" s="3">
        <v>-1.537830163692715</v>
      </c>
      <c r="BT732" s="3">
        <v>0.124090146289187</v>
      </c>
      <c r="BU732" s="4">
        <v>0.1580603973366768</v>
      </c>
      <c r="BV732" s="3">
        <v>0.2873544474746569</v>
      </c>
      <c r="BW732" s="4">
        <v>-0.2642193456480754</v>
      </c>
      <c r="BX732" s="3">
        <v>0.2869981335436496</v>
      </c>
      <c r="BY732" s="3">
        <v>0.2962719030290911</v>
      </c>
      <c r="BZ732" s="3">
        <v>-0.0822585340484053</v>
      </c>
      <c r="CA732" s="3">
        <v>1.631030098198968</v>
      </c>
      <c r="CB732" s="4">
        <v>-0.09227611811402331</v>
      </c>
      <c r="CC732" s="3">
        <v>0.9890109890109891</v>
      </c>
      <c r="CD732" s="3">
        <v>1</v>
      </c>
      <c r="CE732" t="b">
        <v>0</v>
      </c>
      <c r="CF732" t="b">
        <v>0</v>
      </c>
      <c r="CG732" s="3">
        <v>0.2365356552222104</v>
      </c>
      <c r="CH732" s="3">
        <v>0.009603571053086081</v>
      </c>
      <c r="CI732" s="3">
        <v>46.23093038562057</v>
      </c>
      <c r="CJ732" s="3">
        <v>-0.695718948619897</v>
      </c>
      <c r="CK732" s="3">
        <v>0.2851934465663561</v>
      </c>
      <c r="CL732" s="4">
        <v>-0.06162609749180255</v>
      </c>
      <c r="CM732" s="4">
        <v>0.05372877884124817</v>
      </c>
      <c r="CN732" s="4">
        <v>-0.5607009166077613</v>
      </c>
      <c r="CO732" s="4">
        <v>-0.2076493430810584</v>
      </c>
      <c r="CP732" s="3">
        <v>0.756</v>
      </c>
      <c r="CQ732" s="3">
        <v>5</v>
      </c>
      <c r="CR732" s="3">
        <v>-0.09010225900512263</v>
      </c>
      <c r="CS732" s="3">
        <v>-0.6859362557279149</v>
      </c>
      <c r="CT732" s="3">
        <v>-0.634913313080626</v>
      </c>
      <c r="CU732" s="3">
        <v>0.2</v>
      </c>
      <c r="CV732" s="3">
        <v>0.5958339967227924</v>
      </c>
      <c r="CW732" s="3">
        <v>0.1892445586006436</v>
      </c>
      <c r="CX732" s="3">
        <v>-0.0191941179939565</v>
      </c>
      <c r="CY732" s="3">
        <v>-0.2273726239693115</v>
      </c>
      <c r="CZ732" s="3">
        <v>-0.6412033266282448</v>
      </c>
      <c r="DA732" s="3">
        <v>-1.833495847391698</v>
      </c>
    </row>
    <row r="733" spans="1:105">
      <c r="A733" t="s">
        <v>122</v>
      </c>
      <c r="B733" t="s">
        <v>114</v>
      </c>
      <c r="C733" t="s">
        <v>167</v>
      </c>
      <c r="D733" t="s">
        <v>269</v>
      </c>
      <c r="E733" t="s">
        <v>332</v>
      </c>
      <c r="F733" t="s">
        <v>343</v>
      </c>
      <c r="G733" t="s">
        <v>352</v>
      </c>
      <c r="H733" s="6">
        <v>42681</v>
      </c>
      <c r="I733" s="6">
        <v>46311</v>
      </c>
      <c r="J733" s="3">
        <v>9.916666666666666</v>
      </c>
      <c r="K733" s="4">
        <v>-0.02140964505081</v>
      </c>
      <c r="L733" s="4">
        <v>-0.193150441214034</v>
      </c>
      <c r="M733" s="4">
        <v>0.1514512155539627</v>
      </c>
      <c r="N733" s="3">
        <v>-0.2307333148418296</v>
      </c>
      <c r="O733" s="3">
        <v>-0.2965665613432861</v>
      </c>
      <c r="P733" s="4">
        <v>-0.44625459253337</v>
      </c>
      <c r="Q733">
        <v>1672</v>
      </c>
      <c r="R733" s="3">
        <v>-0.0479763018891711</v>
      </c>
      <c r="S733" s="4">
        <v>0.6342537014805922</v>
      </c>
      <c r="T733" s="4">
        <v>0.6342537014805922</v>
      </c>
      <c r="U733">
        <v>60</v>
      </c>
      <c r="V733">
        <v>60</v>
      </c>
      <c r="W733" s="4">
        <v>0.4666666666666667</v>
      </c>
      <c r="X733" s="3">
        <v>0.8664032264696155</v>
      </c>
      <c r="Y733" s="3">
        <v>26.41666666666667</v>
      </c>
      <c r="Z733" s="3">
        <v>12.09479596034218</v>
      </c>
      <c r="AA733" s="4">
        <v>-0.009491555917532368</v>
      </c>
      <c r="AB733" s="4">
        <v>0.01191808913327763</v>
      </c>
      <c r="AC733" s="3">
        <v>0.1199680091359649</v>
      </c>
      <c r="AD733" s="4">
        <v>-0.07087953583477474</v>
      </c>
      <c r="AE733" s="3">
        <v>-2.030758337371261</v>
      </c>
      <c r="AF733" s="3">
        <v>0.5501018852660885</v>
      </c>
      <c r="AG733" s="4">
        <v>0.07172607112793616</v>
      </c>
      <c r="AH733" s="3">
        <v>0.319608215088058</v>
      </c>
      <c r="AI733" s="4">
        <v>-0.3882475891908709</v>
      </c>
      <c r="AJ733" s="4">
        <v>-0.09313571617874616</v>
      </c>
      <c r="AK733" s="3">
        <v>-0.5503415299298876</v>
      </c>
      <c r="AL733" s="4">
        <v>-0.05800700334249909</v>
      </c>
      <c r="AM733" s="3">
        <v>-0.7318606960257682</v>
      </c>
      <c r="AN733" s="4">
        <v>-0.09215299269976927</v>
      </c>
      <c r="AO733" s="3">
        <v>0.4143704909398033</v>
      </c>
      <c r="AP733" s="4">
        <v>0.05711093919839394</v>
      </c>
      <c r="AQ733" s="4">
        <v>-0.07852058424920394</v>
      </c>
      <c r="AR733" s="3">
        <v>0.7413523009573474</v>
      </c>
      <c r="AS733" s="4">
        <v>0.06335278769297537</v>
      </c>
      <c r="AT733" s="4">
        <v>-0.3162104149776356</v>
      </c>
      <c r="AU733" s="4">
        <v>-0.08476243274378537</v>
      </c>
      <c r="AV733" s="4">
        <v>-0.1300441775557344</v>
      </c>
      <c r="AW733" s="3">
        <v>4.811842127844657</v>
      </c>
      <c r="AX733" s="3">
        <v>4.036254508784969</v>
      </c>
      <c r="AY733" s="3">
        <v>-0.7755876190596878</v>
      </c>
      <c r="BA733" s="4">
        <v>-0.06628959649690147</v>
      </c>
      <c r="BC733" s="4">
        <v>-0.4280219537278083</v>
      </c>
      <c r="BD733" s="3">
        <v>-2.43244832222993</v>
      </c>
      <c r="BE733" s="3">
        <v>46.66867953823668</v>
      </c>
      <c r="BF733" s="3">
        <v>0.4429771908763505</v>
      </c>
      <c r="BG733" s="3">
        <v>0.4585834333733493</v>
      </c>
      <c r="BH733" s="3">
        <v>0.09843937575030012</v>
      </c>
      <c r="BI733" s="3">
        <v>-0.1823030597684635</v>
      </c>
      <c r="BJ733" s="3">
        <v>-0.4194451745430265</v>
      </c>
      <c r="BK733" s="3">
        <v>0.4403894887652762</v>
      </c>
      <c r="BL733" s="3">
        <v>-0.06591987481549029</v>
      </c>
      <c r="BM733" s="3">
        <v>-0.05304122360557862</v>
      </c>
      <c r="BN733" s="3">
        <v>-0.4747634748503345</v>
      </c>
      <c r="BO733" s="3">
        <v>-0.09023971517414919</v>
      </c>
      <c r="BP733" s="3">
        <v>0.04227951526657386</v>
      </c>
      <c r="BQ733" s="4">
        <v>0.136993621925335</v>
      </c>
      <c r="BR733" s="4">
        <v>-0.002781247651457882</v>
      </c>
      <c r="BS733" s="3">
        <v>-1.814437347505158</v>
      </c>
      <c r="BT733" s="3">
        <v>0.06961042025889104</v>
      </c>
      <c r="BU733" s="4">
        <v>0.1580603973366768</v>
      </c>
      <c r="BV733" s="3">
        <v>0.2952422975935801</v>
      </c>
      <c r="BW733" s="4">
        <v>-0.2819381257856365</v>
      </c>
      <c r="BX733" s="3">
        <v>0.315488847739177</v>
      </c>
      <c r="BY733" s="3">
        <v>0.2962719030290911</v>
      </c>
      <c r="BZ733" s="3">
        <v>-0.0822585340484053</v>
      </c>
      <c r="CA733" s="3">
        <v>1.631030098198968</v>
      </c>
      <c r="CB733" s="4">
        <v>-0.1002602475310049</v>
      </c>
      <c r="CC733" s="3">
        <v>0.991008991008991</v>
      </c>
      <c r="CD733" s="3">
        <v>1</v>
      </c>
      <c r="CE733" t="b">
        <v>0</v>
      </c>
      <c r="CF733" t="b">
        <v>0</v>
      </c>
      <c r="CG733" s="3">
        <v>0.2300561522831404</v>
      </c>
      <c r="CH733" s="3">
        <v>0.008511166925225208</v>
      </c>
      <c r="CI733" s="3">
        <v>46.23093038562057</v>
      </c>
      <c r="CJ733" s="3">
        <v>-0.6838199968933943</v>
      </c>
      <c r="CK733" s="3">
        <v>0.4058808524792886</v>
      </c>
      <c r="CL733" s="4">
        <v>-0.1003820065629606</v>
      </c>
      <c r="CM733" s="4">
        <v>0.07072234896163648</v>
      </c>
      <c r="CN733" s="4">
        <v>-0.7471408091380575</v>
      </c>
      <c r="CO733" s="4">
        <v>-0.2186792674118944</v>
      </c>
      <c r="CP733" s="3">
        <v>0.715</v>
      </c>
      <c r="CQ733" s="3">
        <v>5</v>
      </c>
      <c r="CR733" s="3">
        <v>-0.1489085527277627</v>
      </c>
      <c r="CS733" s="3">
        <v>-0.5843608798136922</v>
      </c>
      <c r="CT733" s="3">
        <v>-0.5333379371664033</v>
      </c>
      <c r="CU733" s="3">
        <v>0.2</v>
      </c>
      <c r="CV733" s="3">
        <v>0.4354523270859296</v>
      </c>
      <c r="CW733" s="3">
        <v>-0.1509499333967823</v>
      </c>
      <c r="CX733" s="3">
        <v>-0.1908693746958038</v>
      </c>
      <c r="CY733" s="3">
        <v>-0.2307333148418296</v>
      </c>
      <c r="CZ733" s="3">
        <v>-0.3102354654434523</v>
      </c>
      <c r="DA733" s="3">
        <v>-0.5458991715246307</v>
      </c>
    </row>
    <row r="734" spans="1:105">
      <c r="A734" t="s">
        <v>122</v>
      </c>
      <c r="B734" t="s">
        <v>114</v>
      </c>
      <c r="C734" t="s">
        <v>179</v>
      </c>
      <c r="D734" t="s">
        <v>281</v>
      </c>
      <c r="E734" t="s">
        <v>334</v>
      </c>
      <c r="F734" t="s">
        <v>345</v>
      </c>
      <c r="G734" t="s">
        <v>352</v>
      </c>
      <c r="H734" s="6">
        <v>42681</v>
      </c>
      <c r="I734" s="6">
        <v>46311</v>
      </c>
      <c r="J734" s="3">
        <v>9.916666666666666</v>
      </c>
      <c r="K734" s="4">
        <v>-0.01700876719420807</v>
      </c>
      <c r="L734" s="4">
        <v>-0.156437418484752</v>
      </c>
      <c r="M734" s="4">
        <v>0.1366578810251141</v>
      </c>
      <c r="N734" s="3">
        <v>-0.2396341584601925</v>
      </c>
      <c r="O734" s="3">
        <v>-0.3190661646669086</v>
      </c>
      <c r="P734" s="4">
        <v>-0.3589799816310687</v>
      </c>
      <c r="Q734">
        <v>1202</v>
      </c>
      <c r="R734" s="3">
        <v>-0.04738082362399902</v>
      </c>
      <c r="S734" s="4">
        <v>1</v>
      </c>
      <c r="T734" s="4">
        <v>1</v>
      </c>
      <c r="U734">
        <v>1</v>
      </c>
      <c r="V734">
        <v>0</v>
      </c>
      <c r="W734" s="4">
        <v>0</v>
      </c>
      <c r="X734" s="3">
        <v>0</v>
      </c>
      <c r="Y734" s="3">
        <v>2499</v>
      </c>
      <c r="Z734" s="3">
        <v>25.78933671370647</v>
      </c>
      <c r="AA734" s="4">
        <v>0.008688373092909041</v>
      </c>
      <c r="AB734" s="4">
        <v>0.02569714028711712</v>
      </c>
      <c r="AC734" s="3">
        <v>0.255989485236943</v>
      </c>
      <c r="AD734" s="4">
        <v>-0.05922107619293088</v>
      </c>
      <c r="AE734" s="3">
        <v>-1.795140958373475</v>
      </c>
      <c r="AF734" s="3">
        <v>0.4051615415868958</v>
      </c>
      <c r="AG734" s="4">
        <v>0.07172607112793616</v>
      </c>
      <c r="AH734" s="3">
        <v>0.319608215088058</v>
      </c>
      <c r="AI734" s="4">
        <v>-0.3882475891908709</v>
      </c>
      <c r="AJ734" s="4">
        <v>-0.08873483832214424</v>
      </c>
      <c r="AK734" s="3">
        <v>-0.5592423735482505</v>
      </c>
      <c r="AL734" s="4">
        <v>0.02926760755980218</v>
      </c>
      <c r="AM734" s="3">
        <v>-0.6011704251768699</v>
      </c>
      <c r="AN734" s="4">
        <v>-0.0638990870907835</v>
      </c>
      <c r="AO734" s="3">
        <v>0.2255731327241092</v>
      </c>
      <c r="AP734" s="4">
        <v>0.07172607112793616</v>
      </c>
      <c r="AQ734" s="4">
        <v>-0.08873483832214424</v>
      </c>
      <c r="AR734" s="3">
        <v>0.6689390651065856</v>
      </c>
      <c r="AS734" s="4">
        <v>0.05889488347860716</v>
      </c>
      <c r="AT734" s="4">
        <v>-0.2933518677392732</v>
      </c>
      <c r="AU734" s="4">
        <v>-0.07590365067281524</v>
      </c>
      <c r="AV734" s="4">
        <v>-0.06562811389179546</v>
      </c>
      <c r="AW734" s="3">
        <v>0</v>
      </c>
      <c r="AX734" s="3">
        <v>0</v>
      </c>
      <c r="AY734" s="3">
        <v>0</v>
      </c>
      <c r="BA734" s="4">
        <v>-0.04539723339792012</v>
      </c>
      <c r="BC734" s="4">
        <v>-0.3047004161128203</v>
      </c>
      <c r="BD734" s="3">
        <v>-0.7088776883515897</v>
      </c>
      <c r="BE734" s="3">
        <v>8.129027572550404</v>
      </c>
      <c r="BF734" s="3">
        <v>0.4429771908763505</v>
      </c>
      <c r="BG734" s="3">
        <v>0.4585834333733493</v>
      </c>
      <c r="BH734" s="3">
        <v>0.09843937575030012</v>
      </c>
      <c r="BI734" s="3">
        <v>0.2132893029753924</v>
      </c>
      <c r="BJ734" s="3">
        <v>-0.7730390547003947</v>
      </c>
      <c r="BK734" s="3">
        <v>0.206806028142172</v>
      </c>
      <c r="BL734" s="3">
        <v>-0.01268181626903013</v>
      </c>
      <c r="BM734" s="3">
        <v>-0.08793849025011599</v>
      </c>
      <c r="BN734" s="3">
        <v>-0.5294859257808995</v>
      </c>
      <c r="BO734" s="3">
        <v>0.08957483444123171</v>
      </c>
      <c r="BP734" s="3">
        <v>0.07263124446590752</v>
      </c>
      <c r="BQ734" s="4">
        <v>0.1631270435571098</v>
      </c>
      <c r="BR734" s="4">
        <v>-0.156437418484752</v>
      </c>
      <c r="BS734" s="3">
        <v>-1.53005885938293</v>
      </c>
      <c r="BT734" s="3">
        <v>0.1260021603811175</v>
      </c>
      <c r="BU734" s="4">
        <v>0.1580603973366768</v>
      </c>
      <c r="BV734" s="3">
        <v>0.319608215088058</v>
      </c>
      <c r="BW734" s="4">
        <v>-0.3882475891908709</v>
      </c>
      <c r="BX734" s="3">
        <v>0.3001321054330252</v>
      </c>
      <c r="BY734" s="3">
        <v>0.2962719030290911</v>
      </c>
      <c r="BZ734" s="3">
        <v>-0.0822585340484053</v>
      </c>
      <c r="CA734" s="3">
        <v>1.631030098198968</v>
      </c>
      <c r="CB734" s="4">
        <v>-0.09806715603746639</v>
      </c>
      <c r="CC734" s="3">
        <v>0.996003996003996</v>
      </c>
      <c r="CD734" s="3">
        <v>1</v>
      </c>
      <c r="CE734" t="b">
        <v>0</v>
      </c>
      <c r="CF734" t="b">
        <v>0</v>
      </c>
      <c r="CG734" s="3">
        <v>0.2241143061150353</v>
      </c>
      <c r="CH734" s="3">
        <v>0.008491698615167454</v>
      </c>
      <c r="CI734" s="3">
        <v>46.23093038562057</v>
      </c>
      <c r="CJ734" s="3">
        <v>-0.7328740326240167</v>
      </c>
      <c r="CK734" s="3">
        <v>0.3196868672094366</v>
      </c>
      <c r="CL734" s="4">
        <v>-0.08265013798686693</v>
      </c>
      <c r="CM734" s="4">
        <v>0.06124390682144831</v>
      </c>
      <c r="CN734" s="4">
        <v>-0.6628107469680183</v>
      </c>
      <c r="CO734" s="4">
        <v>-0.2420567406648078</v>
      </c>
      <c r="CP734" s="3">
        <v>0.75</v>
      </c>
      <c r="CQ734" s="3">
        <v>5</v>
      </c>
      <c r="CR734" s="3">
        <v>0.03006639036290516</v>
      </c>
      <c r="CS734" s="3">
        <v>-0.8373296876982336</v>
      </c>
      <c r="CT734" s="3">
        <v>-0.7863067450509444</v>
      </c>
      <c r="CU734" s="3">
        <v>0</v>
      </c>
      <c r="CV734" s="3">
        <v>0.8673960780611387</v>
      </c>
      <c r="CW734" s="3">
        <v>-0.0507200867809303</v>
      </c>
      <c r="CX734" s="3">
        <v>-0.1452478721989154</v>
      </c>
      <c r="CY734" s="3">
        <v>-0.2396341584601925</v>
      </c>
      <c r="CZ734" s="3">
        <v>-0.4272460806059875</v>
      </c>
      <c r="DA734" s="3">
        <v>-0.9684815980470064</v>
      </c>
    </row>
    <row r="735" spans="1:105">
      <c r="A735" t="s">
        <v>122</v>
      </c>
      <c r="B735" t="s">
        <v>114</v>
      </c>
      <c r="C735" t="s">
        <v>137</v>
      </c>
      <c r="D735" t="s">
        <v>239</v>
      </c>
      <c r="E735" t="s">
        <v>333</v>
      </c>
      <c r="F735" t="s">
        <v>344</v>
      </c>
      <c r="G735" t="s">
        <v>352</v>
      </c>
      <c r="H735" s="6">
        <v>42681</v>
      </c>
      <c r="I735" s="6">
        <v>46311</v>
      </c>
      <c r="J735" s="3">
        <v>9.916666666666666</v>
      </c>
      <c r="K735" s="4">
        <v>0.01785416815824936</v>
      </c>
      <c r="L735" s="4">
        <v>0.1918322449347494</v>
      </c>
      <c r="M735" s="4">
        <v>0.02795611339056354</v>
      </c>
      <c r="N735" s="3">
        <v>-0.2470166112747116</v>
      </c>
      <c r="O735" s="3">
        <v>-0.3216978111356564</v>
      </c>
      <c r="P735" s="4">
        <v>-0.05655585962257614</v>
      </c>
      <c r="Q735">
        <v>283</v>
      </c>
      <c r="R735" s="3">
        <v>0.3156908634648757</v>
      </c>
      <c r="S735" s="4">
        <v>0.02801120448179272</v>
      </c>
      <c r="T735" s="4">
        <v>0.02801120448179272</v>
      </c>
      <c r="U735">
        <v>7</v>
      </c>
      <c r="V735">
        <v>7</v>
      </c>
      <c r="W735" s="4">
        <v>0.4285714285714285</v>
      </c>
      <c r="X735" s="3">
        <v>0.2343005426068969</v>
      </c>
      <c r="Y735" s="3">
        <v>10</v>
      </c>
      <c r="Z735" s="3">
        <v>1.411059528706588</v>
      </c>
      <c r="AA735" s="4">
        <v>0.01929612141923043</v>
      </c>
      <c r="AB735" s="4">
        <v>0.001441953260981066</v>
      </c>
      <c r="AC735" s="3">
        <v>0.01399494247872533</v>
      </c>
      <c r="AD735" s="4">
        <v>-0.008128670051842981</v>
      </c>
      <c r="AE735" s="3">
        <v>-1.270403006793508</v>
      </c>
      <c r="AF735" s="3">
        <v>0.01891542421185952</v>
      </c>
      <c r="AG735" s="4">
        <v>0.07172607112793616</v>
      </c>
      <c r="AH735" s="3">
        <v>0.319608215088058</v>
      </c>
      <c r="AI735" s="4">
        <v>-0.3882475891908709</v>
      </c>
      <c r="AJ735" s="4">
        <v>-0.0538719029696868</v>
      </c>
      <c r="AK735" s="3">
        <v>-0.5666248263627697</v>
      </c>
      <c r="AL735" s="4">
        <v>0.3316917295682947</v>
      </c>
      <c r="AM735" s="3">
        <v>-0.3567826223537424</v>
      </c>
      <c r="AN735" s="4">
        <v>-0.008764389237317642</v>
      </c>
      <c r="AO735" s="3">
        <v>0.01355441506734375</v>
      </c>
      <c r="AP735" s="4">
        <v>0.02691558680764072</v>
      </c>
      <c r="AQ735" s="4">
        <v>-0.009061418649391362</v>
      </c>
      <c r="AR735" s="3">
        <v>0.1368449167747635</v>
      </c>
      <c r="AS735" s="4">
        <v>0.03516705648903851</v>
      </c>
      <c r="AT735" s="4">
        <v>-0.07527294130986883</v>
      </c>
      <c r="AU735" s="4">
        <v>-0.01731288833078914</v>
      </c>
      <c r="AV735" s="4">
        <v>0.01871708168729269</v>
      </c>
      <c r="AW735" s="3">
        <v>10.27398065049497</v>
      </c>
      <c r="AX735" s="3">
        <v>9.782502869156161</v>
      </c>
      <c r="AY735" s="3">
        <v>-0.4914777813388085</v>
      </c>
      <c r="AZ735" s="3">
        <v>1.287219859185458</v>
      </c>
      <c r="BA735" s="4">
        <v>0.002977526482785819</v>
      </c>
      <c r="BB735" s="3">
        <v>0.4124894948107991</v>
      </c>
      <c r="BC735" s="4">
        <v>-0.05095921941521819</v>
      </c>
      <c r="BD735" s="3">
        <v>-2.103954950077196</v>
      </c>
      <c r="BE735" s="3">
        <v>177.609288319707</v>
      </c>
      <c r="BF735" s="3">
        <v>0.4429771908763505</v>
      </c>
      <c r="BG735" s="3">
        <v>0.4585834333733493</v>
      </c>
      <c r="BH735" s="3">
        <v>0.09843937575030012</v>
      </c>
      <c r="BI735" s="3">
        <v>-0.5813932295083655</v>
      </c>
      <c r="BJ735" s="3">
        <v>0.1342600724472074</v>
      </c>
      <c r="BL735" s="3">
        <v>-0.06220719871699809</v>
      </c>
      <c r="BM735" s="3">
        <v>0.02106480257841123</v>
      </c>
      <c r="BN735" s="3">
        <v>-0.5516313831698434</v>
      </c>
      <c r="BO735" s="3">
        <v>0.2086819009178293</v>
      </c>
      <c r="BP735" s="3">
        <v>0.2039411127698985</v>
      </c>
      <c r="BQ735" s="4">
        <v>0.2023603312779446</v>
      </c>
      <c r="BR735" s="4">
        <v>-0.009265048754688889</v>
      </c>
      <c r="BS735" s="3">
        <v>-1.321816564514445</v>
      </c>
      <c r="BT735" s="3">
        <v>0.1862292410838834</v>
      </c>
      <c r="BU735" s="4">
        <v>0.1580603973366768</v>
      </c>
      <c r="BV735" s="3">
        <v>0.2030787699151878</v>
      </c>
      <c r="BW735" s="4">
        <v>-0.01575621683991735</v>
      </c>
      <c r="BX735" s="3">
        <v>0.3362984161614438</v>
      </c>
      <c r="BY735" s="3">
        <v>0.2962719030290911</v>
      </c>
      <c r="BZ735" s="3">
        <v>-0.0822585340484053</v>
      </c>
      <c r="CA735" s="3">
        <v>1.631030098198968</v>
      </c>
      <c r="CB735" s="4">
        <v>-0.07219865160033649</v>
      </c>
      <c r="CC735" s="3">
        <v>0.9100899100899101</v>
      </c>
      <c r="CD735" s="3">
        <v>1</v>
      </c>
      <c r="CE735" t="b">
        <v>0</v>
      </c>
      <c r="CF735" t="b">
        <v>0</v>
      </c>
      <c r="CG735" s="3">
        <v>0.2158955382672852</v>
      </c>
      <c r="CH735" s="3">
        <v>0.007675643241128134</v>
      </c>
      <c r="CI735" s="3">
        <v>46.23093038562057</v>
      </c>
      <c r="CJ735" s="3">
        <v>-0.5553204948612644</v>
      </c>
      <c r="CK735" s="3">
        <v>0.07378788250789145</v>
      </c>
      <c r="CL735" s="4">
        <v>0.007608198515359098</v>
      </c>
      <c r="CM735" s="4">
        <v>0.02735183595066506</v>
      </c>
      <c r="CN735" s="4">
        <v>-0.08890737187184221</v>
      </c>
      <c r="CO735" s="4">
        <v>-0.03027923579039761</v>
      </c>
      <c r="CP735" s="3">
        <v>0.892</v>
      </c>
      <c r="CQ735" s="3">
        <v>5</v>
      </c>
      <c r="CR735" s="3">
        <v>-0.09189392718574889</v>
      </c>
      <c r="CS735" s="3">
        <v>-0.7016922891716904</v>
      </c>
      <c r="CT735" s="3">
        <v>-0.6506693465244014</v>
      </c>
      <c r="CU735" s="3">
        <v>0.2</v>
      </c>
      <c r="CV735" s="3">
        <v>0.6097983619859415</v>
      </c>
      <c r="CW735" s="3">
        <v>-0.1976337584081618</v>
      </c>
      <c r="CX735" s="3">
        <v>-0.2224465224439787</v>
      </c>
      <c r="CY735" s="3">
        <v>-0.2470166112747116</v>
      </c>
      <c r="CZ735" s="3">
        <v>-0.2953144438529031</v>
      </c>
      <c r="DA735" s="3">
        <v>-0.4317343333708109</v>
      </c>
    </row>
    <row r="736" spans="1:105">
      <c r="A736" t="s">
        <v>122</v>
      </c>
      <c r="B736" t="s">
        <v>114</v>
      </c>
      <c r="C736" t="s">
        <v>220</v>
      </c>
      <c r="D736" t="s">
        <v>322</v>
      </c>
      <c r="E736" t="s">
        <v>340</v>
      </c>
      <c r="F736" t="s">
        <v>351</v>
      </c>
      <c r="G736" t="s">
        <v>352</v>
      </c>
      <c r="H736" s="6">
        <v>42681</v>
      </c>
      <c r="I736" s="6">
        <v>46311</v>
      </c>
      <c r="J736" s="3">
        <v>9.916666666666666</v>
      </c>
      <c r="K736" s="4">
        <v>-0.002758529421011735</v>
      </c>
      <c r="L736" s="4">
        <v>-0.02702142508200966</v>
      </c>
      <c r="M736" s="4">
        <v>0.09321162370587741</v>
      </c>
      <c r="N736" s="3">
        <v>-0.2509320916614</v>
      </c>
      <c r="O736" s="3">
        <v>-0.3356900987289987</v>
      </c>
      <c r="P736" s="4">
        <v>-0.2238023692712394</v>
      </c>
      <c r="Q736">
        <v>1672</v>
      </c>
      <c r="R736" s="3">
        <v>-0.01232573823947551</v>
      </c>
      <c r="S736" s="4">
        <v>0.3785514205682273</v>
      </c>
      <c r="T736" s="4">
        <v>0.3785514205682273</v>
      </c>
      <c r="U736">
        <v>40</v>
      </c>
      <c r="V736">
        <v>40</v>
      </c>
      <c r="W736" s="4">
        <v>0.35</v>
      </c>
      <c r="X736" s="3">
        <v>0.7580199247677167</v>
      </c>
      <c r="Y736" s="3">
        <v>23.65</v>
      </c>
      <c r="Z736" s="3">
        <v>8.063197306894786</v>
      </c>
      <c r="AA736" s="4">
        <v>0.005312972484300849</v>
      </c>
      <c r="AB736" s="4">
        <v>0.008071501905312584</v>
      </c>
      <c r="AC736" s="3">
        <v>0.08000573148225894</v>
      </c>
      <c r="AD736" s="4">
        <v>-0.0369929754936557</v>
      </c>
      <c r="AE736" s="3">
        <v>-1.456457348471072</v>
      </c>
      <c r="AF736" s="3">
        <v>0.2083178711986577</v>
      </c>
      <c r="AG736" s="4">
        <v>0.07172607112793616</v>
      </c>
      <c r="AH736" s="3">
        <v>0.319608215088058</v>
      </c>
      <c r="AI736" s="4">
        <v>-0.3882475891908709</v>
      </c>
      <c r="AJ736" s="4">
        <v>-0.0744846005489479</v>
      </c>
      <c r="AK736" s="3">
        <v>-0.570540306749458</v>
      </c>
      <c r="AL736" s="4">
        <v>0.1644452199196315</v>
      </c>
      <c r="AM736" s="3">
        <v>-0.4879243288480242</v>
      </c>
      <c r="AN736" s="4">
        <v>-0.0394294107099757</v>
      </c>
      <c r="AO736" s="3">
        <v>0.1162066375004643</v>
      </c>
      <c r="AP736" s="4">
        <v>0.04484084231801555</v>
      </c>
      <c r="AQ736" s="4">
        <v>-0.04759937173902729</v>
      </c>
      <c r="AR736" s="3">
        <v>0.4562700369063799</v>
      </c>
      <c r="AS736" s="4">
        <v>0.05291423008709484</v>
      </c>
      <c r="AT736" s="4">
        <v>-0.179068748784427</v>
      </c>
      <c r="AU736" s="4">
        <v>-0.05567275950810657</v>
      </c>
      <c r="AV736" s="4">
        <v>-0.0447336204868124</v>
      </c>
      <c r="AW736" s="3">
        <v>7.320174569305874</v>
      </c>
      <c r="AX736" s="3">
        <v>6.691811768692958</v>
      </c>
      <c r="AY736" s="3">
        <v>-0.6283628006129165</v>
      </c>
      <c r="BA736" s="4">
        <v>-0.02940593631063848</v>
      </c>
      <c r="BC736" s="4">
        <v>-0.1954599474033385</v>
      </c>
      <c r="BD736" s="3">
        <v>-0.7324589386671756</v>
      </c>
      <c r="BE736" s="3">
        <v>14.20167700128674</v>
      </c>
      <c r="BF736" s="3">
        <v>0.4429771908763505</v>
      </c>
      <c r="BG736" s="3">
        <v>0.4585834333733493</v>
      </c>
      <c r="BH736" s="3">
        <v>0.09843937575030012</v>
      </c>
      <c r="BI736" s="3">
        <v>-0.3474277836995905</v>
      </c>
      <c r="BJ736" s="3">
        <v>0.024960319146455</v>
      </c>
      <c r="BK736" s="3">
        <v>-2.034672075967721</v>
      </c>
      <c r="BL736" s="3">
        <v>-0.08079962967003695</v>
      </c>
      <c r="BM736" s="3">
        <v>0.01975800803263801</v>
      </c>
      <c r="BN736" s="3">
        <v>-0.6294461081042926</v>
      </c>
      <c r="BO736" s="3">
        <v>0.05395263279032991</v>
      </c>
      <c r="BP736" s="3">
        <v>0.145266232019532</v>
      </c>
      <c r="BQ736" s="4">
        <v>0.1817781457516241</v>
      </c>
      <c r="BR736" s="4">
        <v>-0.00391527180617007</v>
      </c>
      <c r="BS736" s="3">
        <v>-1.402023288972583</v>
      </c>
      <c r="BT736" s="3">
        <v>0.160908292324855</v>
      </c>
      <c r="BU736" s="4">
        <v>0.1580603973366768</v>
      </c>
      <c r="BV736" s="3">
        <v>0.2869462925218435</v>
      </c>
      <c r="BW736" s="4">
        <v>-0.1474859662468245</v>
      </c>
      <c r="BX736" s="3">
        <v>0.3234354693721297</v>
      </c>
      <c r="BY736" s="3">
        <v>0.2962719030290911</v>
      </c>
      <c r="BZ736" s="3">
        <v>-0.0822585340484053</v>
      </c>
      <c r="CA736" s="3">
        <v>1.631030098198968</v>
      </c>
      <c r="CB736" s="4">
        <v>-0.08869398129927637</v>
      </c>
      <c r="CC736" s="3">
        <v>0.9760239760239761</v>
      </c>
      <c r="CD736" s="3">
        <v>1</v>
      </c>
      <c r="CE736" t="b">
        <v>0</v>
      </c>
      <c r="CF736" t="b">
        <v>0</v>
      </c>
      <c r="CG736" s="3">
        <v>0.2135096256904097</v>
      </c>
      <c r="CH736" s="3">
        <v>0.007688835094996487</v>
      </c>
      <c r="CI736" s="3">
        <v>46.23093038562057</v>
      </c>
      <c r="CJ736" s="3">
        <v>-0.7211201896945288</v>
      </c>
      <c r="CK736" s="3">
        <v>0.2484878280839692</v>
      </c>
      <c r="CL736" s="4">
        <v>-0.04492994747491275</v>
      </c>
      <c r="CM736" s="4">
        <v>0.04442161676048947</v>
      </c>
      <c r="CN736" s="4">
        <v>-0.4508329038243527</v>
      </c>
      <c r="CO736" s="4">
        <v>-0.1472448267864477</v>
      </c>
      <c r="CP736" s="3">
        <v>0.802</v>
      </c>
      <c r="CQ736" s="3">
        <v>5</v>
      </c>
      <c r="CR736" s="3">
        <v>-0.06833575669670397</v>
      </c>
      <c r="CS736" s="3">
        <v>-0.5254691996715652</v>
      </c>
      <c r="CT736" s="3">
        <v>-0.4744462570242763</v>
      </c>
      <c r="CU736" s="3">
        <v>0.2</v>
      </c>
      <c r="CV736" s="3">
        <v>0.4571334429748612</v>
      </c>
      <c r="CW736" s="3">
        <v>-0.1641731111373497</v>
      </c>
      <c r="CX736" s="3">
        <v>-0.20756898300644</v>
      </c>
      <c r="CY736" s="3">
        <v>-0.2509320916614</v>
      </c>
      <c r="CZ736" s="3">
        <v>-0.3374431264046933</v>
      </c>
      <c r="DA736" s="3">
        <v>-0.5931994880695745</v>
      </c>
    </row>
    <row r="737" spans="1:105">
      <c r="A737" t="s">
        <v>122</v>
      </c>
      <c r="B737" t="s">
        <v>114</v>
      </c>
      <c r="C737" t="s">
        <v>188</v>
      </c>
      <c r="D737" t="s">
        <v>290</v>
      </c>
      <c r="E737" t="s">
        <v>340</v>
      </c>
      <c r="F737" t="s">
        <v>351</v>
      </c>
      <c r="G737" t="s">
        <v>352</v>
      </c>
      <c r="H737" s="6">
        <v>42681</v>
      </c>
      <c r="I737" s="6">
        <v>46311</v>
      </c>
      <c r="J737" s="3">
        <v>9.916666666666666</v>
      </c>
      <c r="K737" s="4">
        <v>-0.008237964030711309</v>
      </c>
      <c r="L737" s="4">
        <v>-0.07875705667139932</v>
      </c>
      <c r="M737" s="4">
        <v>0.10772286622416</v>
      </c>
      <c r="N737" s="3">
        <v>-0.2546010045552781</v>
      </c>
      <c r="O737" s="3">
        <v>-0.3375726782744358</v>
      </c>
      <c r="P737" s="4">
        <v>-0.2885478881708567</v>
      </c>
      <c r="Q737">
        <v>1284</v>
      </c>
      <c r="R737" s="3">
        <v>-0.02854972906900429</v>
      </c>
      <c r="S737" s="4">
        <v>0.4993997599039616</v>
      </c>
      <c r="T737" s="4">
        <v>0.4993997599039616</v>
      </c>
      <c r="U737">
        <v>24</v>
      </c>
      <c r="V737">
        <v>24</v>
      </c>
      <c r="W737" s="4">
        <v>0.3333333333333333</v>
      </c>
      <c r="X737" s="3">
        <v>0.7372121060638138</v>
      </c>
      <c r="Y737" s="3">
        <v>52</v>
      </c>
      <c r="Z737" s="3">
        <v>4.837918384136872</v>
      </c>
      <c r="AA737" s="4">
        <v>-0.003427938272713704</v>
      </c>
      <c r="AB737" s="4">
        <v>0.004810025757997605</v>
      </c>
      <c r="AC737" s="3">
        <v>0.04802581842095861</v>
      </c>
      <c r="AD737" s="4">
        <v>-0.04567420944405227</v>
      </c>
      <c r="AE737" s="3">
        <v>-1.615233746497764</v>
      </c>
      <c r="AF737" s="3">
        <v>0.2793575878194717</v>
      </c>
      <c r="AG737" s="4">
        <v>0.07172607112793616</v>
      </c>
      <c r="AH737" s="3">
        <v>0.319608215088058</v>
      </c>
      <c r="AI737" s="4">
        <v>-0.3882475891908709</v>
      </c>
      <c r="AJ737" s="4">
        <v>-0.07996403515864747</v>
      </c>
      <c r="AK737" s="3">
        <v>-0.5742092196433362</v>
      </c>
      <c r="AL737" s="4">
        <v>0.09969970102001413</v>
      </c>
      <c r="AM737" s="3">
        <v>-0.5351286105966299</v>
      </c>
      <c r="AN737" s="4">
        <v>-0.05003962430903655</v>
      </c>
      <c r="AO737" s="3">
        <v>0.1637902501655077</v>
      </c>
      <c r="AP737" s="4">
        <v>0.05493948328253273</v>
      </c>
      <c r="AQ737" s="4">
        <v>-0.06317744731324404</v>
      </c>
      <c r="AR737" s="3">
        <v>0.5273024349715234</v>
      </c>
      <c r="AS737" s="4">
        <v>0.0564255103800817</v>
      </c>
      <c r="AT737" s="4">
        <v>-0.2100430156500211</v>
      </c>
      <c r="AU737" s="4">
        <v>-0.06466347441079301</v>
      </c>
      <c r="AV737" s="4">
        <v>-0.0785048725208356</v>
      </c>
      <c r="AW737" s="3">
        <v>6.428693535579793</v>
      </c>
      <c r="AX737" s="3">
        <v>5.713692445554815</v>
      </c>
      <c r="AY737" s="3">
        <v>-0.7150010900249777</v>
      </c>
      <c r="BA737" s="4">
        <v>-0.03561550828759419</v>
      </c>
      <c r="BC737" s="4">
        <v>-0.2454945514056346</v>
      </c>
      <c r="BD737" s="3">
        <v>-0.8439935448307525</v>
      </c>
      <c r="BE737" s="3">
        <v>12.22970201734929</v>
      </c>
      <c r="BF737" s="3">
        <v>0.4429771908763505</v>
      </c>
      <c r="BG737" s="3">
        <v>0.4585834333733493</v>
      </c>
      <c r="BH737" s="3">
        <v>0.09843937575030012</v>
      </c>
      <c r="BI737" s="3">
        <v>-0.05471277033767431</v>
      </c>
      <c r="BJ737" s="3">
        <v>-0.4791624519717131</v>
      </c>
      <c r="BK737" s="3">
        <v>-0.1798413608678851</v>
      </c>
      <c r="BL737" s="3">
        <v>-0.04945969801417347</v>
      </c>
      <c r="BM737" s="3">
        <v>-0.03380950990010041</v>
      </c>
      <c r="BN737" s="3">
        <v>-0.5619900286757559</v>
      </c>
      <c r="BO737" s="3">
        <v>-0.03347887068109145</v>
      </c>
      <c r="BP737" s="3">
        <v>0.10626008510496</v>
      </c>
      <c r="BQ737" s="4">
        <v>0.1732965589634803</v>
      </c>
      <c r="BR737" s="4">
        <v>-0.007258497029667531</v>
      </c>
      <c r="BS737" s="3">
        <v>-1.555662644277566</v>
      </c>
      <c r="BT737" s="3">
        <v>0.1197883338832195</v>
      </c>
      <c r="BU737" s="4">
        <v>0.1580603973366768</v>
      </c>
      <c r="BV737" s="3">
        <v>0.3234332569117748</v>
      </c>
      <c r="BW737" s="4">
        <v>-0.2000600454324444</v>
      </c>
      <c r="BX737" s="3">
        <v>0.3253491787098429</v>
      </c>
      <c r="BY737" s="3">
        <v>0.2962719030290911</v>
      </c>
      <c r="BZ737" s="3">
        <v>-0.0822585340484053</v>
      </c>
      <c r="CA737" s="3">
        <v>1.631030098198968</v>
      </c>
      <c r="CB737" s="4">
        <v>-0.09273594915359312</v>
      </c>
      <c r="CC737" s="3">
        <v>0.985014985014985</v>
      </c>
      <c r="CD737" s="3">
        <v>1</v>
      </c>
      <c r="CE737" t="b">
        <v>0</v>
      </c>
      <c r="CF737" t="b">
        <v>0</v>
      </c>
      <c r="CG737" s="3">
        <v>0.2099083744250194</v>
      </c>
      <c r="CH737" s="3">
        <v>0.007395421993626215</v>
      </c>
      <c r="CI737" s="3">
        <v>46.23093038562057</v>
      </c>
      <c r="CJ737" s="3">
        <v>-0.7044428820637118</v>
      </c>
      <c r="CK737" s="3">
        <v>0.2203074737303359</v>
      </c>
      <c r="CL737" s="4">
        <v>-0.05538862679494447</v>
      </c>
      <c r="CM737" s="4">
        <v>0.04424445825885129</v>
      </c>
      <c r="CN737" s="4">
        <v>-0.51219718508302</v>
      </c>
      <c r="CO737" s="4">
        <v>-0.1820985301330291</v>
      </c>
      <c r="CP737" s="3">
        <v>0.791</v>
      </c>
      <c r="CQ737" s="3">
        <v>5</v>
      </c>
      <c r="CR737" s="3">
        <v>-0.1448742298098714</v>
      </c>
      <c r="CS737" s="3">
        <v>-0.8653998034716072</v>
      </c>
      <c r="CT737" s="3">
        <v>-0.8143768608243181</v>
      </c>
      <c r="CU737" s="3">
        <v>0</v>
      </c>
      <c r="CV737" s="3">
        <v>0.7205255736617358</v>
      </c>
      <c r="CW737" s="3">
        <v>-0.2095391516928432</v>
      </c>
      <c r="CX737" s="3">
        <v>-0.2320826800932847</v>
      </c>
      <c r="CY737" s="3">
        <v>-0.2546010045552781</v>
      </c>
      <c r="CZ737" s="3">
        <v>-0.2995345117201891</v>
      </c>
      <c r="DA737" s="3">
        <v>-0.4330232529210616</v>
      </c>
    </row>
    <row r="738" spans="1:105">
      <c r="A738" t="s">
        <v>122</v>
      </c>
      <c r="B738" t="s">
        <v>114</v>
      </c>
      <c r="C738" t="s">
        <v>208</v>
      </c>
      <c r="D738" t="s">
        <v>310</v>
      </c>
      <c r="E738" t="s">
        <v>334</v>
      </c>
      <c r="F738" t="s">
        <v>345</v>
      </c>
      <c r="G738" t="s">
        <v>352</v>
      </c>
      <c r="H738" s="6">
        <v>42681</v>
      </c>
      <c r="I738" s="6">
        <v>46311</v>
      </c>
      <c r="J738" s="3">
        <v>9.916666666666666</v>
      </c>
      <c r="K738" s="4">
        <v>0.0002838590996829815</v>
      </c>
      <c r="L738" s="4">
        <v>0.002818501151604869</v>
      </c>
      <c r="M738" s="4">
        <v>0.08305584214906493</v>
      </c>
      <c r="N738" s="3">
        <v>-0.2557227806753216</v>
      </c>
      <c r="O738" s="3">
        <v>-0.3420028493598</v>
      </c>
      <c r="P738" s="4">
        <v>-0.234106209154201</v>
      </c>
      <c r="Q738">
        <v>1202</v>
      </c>
      <c r="R738" s="3">
        <v>0.001212522729356611</v>
      </c>
      <c r="S738" s="4">
        <v>0.2617046818727491</v>
      </c>
      <c r="T738" s="4">
        <v>0.2617046818727491</v>
      </c>
      <c r="U738">
        <v>56</v>
      </c>
      <c r="V738">
        <v>55</v>
      </c>
      <c r="W738" s="4">
        <v>0.25</v>
      </c>
      <c r="X738" s="3">
        <v>0.7997705223625629</v>
      </c>
      <c r="Y738" s="3">
        <v>11.67857142857143</v>
      </c>
      <c r="Z738" s="3">
        <v>11.18763589351825</v>
      </c>
      <c r="AA738" s="4">
        <v>0.01154023774900859</v>
      </c>
      <c r="AB738" s="4">
        <v>0.0112563786493256</v>
      </c>
      <c r="AC738" s="3">
        <v>0.1110225217938404</v>
      </c>
      <c r="AD738" s="4">
        <v>-0.03209278624665968</v>
      </c>
      <c r="AE738" s="3">
        <v>-1.331771631353631</v>
      </c>
      <c r="AF738" s="3">
        <v>0.166200638462744</v>
      </c>
      <c r="AG738" s="4">
        <v>0.07172607112793616</v>
      </c>
      <c r="AH738" s="3">
        <v>0.319608215088058</v>
      </c>
      <c r="AI738" s="4">
        <v>-0.3882475891908709</v>
      </c>
      <c r="AJ738" s="4">
        <v>-0.07144221202825318</v>
      </c>
      <c r="AK738" s="3">
        <v>-0.5753309957633796</v>
      </c>
      <c r="AL738" s="4">
        <v>0.1541413800366699</v>
      </c>
      <c r="AM738" s="3">
        <v>-0.464122042259267</v>
      </c>
      <c r="AN738" s="4">
        <v>-0.03563900483149384</v>
      </c>
      <c r="AO738" s="3">
        <v>0.1043206471858913</v>
      </c>
      <c r="AP738" s="4">
        <v>0.03963743594899216</v>
      </c>
      <c r="AQ738" s="4">
        <v>-0.03935357684930918</v>
      </c>
      <c r="AR738" s="3">
        <v>0.406557580009786</v>
      </c>
      <c r="AS738" s="4">
        <v>0.04608451341196806</v>
      </c>
      <c r="AT738" s="4">
        <v>-0.1593323772199299</v>
      </c>
      <c r="AU738" s="4">
        <v>-0.04580065431228508</v>
      </c>
      <c r="AV738" s="4">
        <v>-0.07477383193427112</v>
      </c>
      <c r="AW738" s="3">
        <v>8.297459379229251</v>
      </c>
      <c r="AX738" s="3">
        <v>7.73096775551452</v>
      </c>
      <c r="AY738" s="3">
        <v>-0.5664916237147306</v>
      </c>
      <c r="AZ738" s="3">
        <v>207.5201059790063</v>
      </c>
      <c r="BA738" s="4">
        <v>-0.03050506248409335</v>
      </c>
      <c r="BB738" s="3">
        <v>83.24700552050409</v>
      </c>
      <c r="BC738" s="4">
        <v>-0.2054215737859125</v>
      </c>
      <c r="BD738" s="3">
        <v>-0.8696395184239125</v>
      </c>
      <c r="BE738" s="3">
        <v>28.502654335444</v>
      </c>
      <c r="BF738" s="3">
        <v>0.4429771908763505</v>
      </c>
      <c r="BG738" s="3">
        <v>0.4585834333733493</v>
      </c>
      <c r="BH738" s="3">
        <v>0.09843937575030012</v>
      </c>
      <c r="BI738" s="3">
        <v>-0.2071252963334159</v>
      </c>
      <c r="BJ738" s="3">
        <v>-0.2165030781383702</v>
      </c>
      <c r="BK738" s="3">
        <v>-1.235006687435979</v>
      </c>
      <c r="BL738" s="3">
        <v>-0.06082272024414234</v>
      </c>
      <c r="BM738" s="3">
        <v>-0.001304651479418465</v>
      </c>
      <c r="BN738" s="3">
        <v>-0.5993830967919859</v>
      </c>
      <c r="BO738" s="3">
        <v>0.12051162758387</v>
      </c>
      <c r="BP738" s="3">
        <v>0.1829352426719392</v>
      </c>
      <c r="BQ738" s="4">
        <v>0.1864687718174248</v>
      </c>
      <c r="BR738" s="4">
        <v>-0.002667687868075524</v>
      </c>
      <c r="BS738" s="3">
        <v>-1.390485101664498</v>
      </c>
      <c r="BT738" s="3">
        <v>0.1643816202657585</v>
      </c>
      <c r="BU738" s="4">
        <v>0.1580603973366768</v>
      </c>
      <c r="BV738" s="3">
        <v>0.2689617733506403</v>
      </c>
      <c r="BW738" s="4">
        <v>-0.1361352674159131</v>
      </c>
      <c r="BX738" s="3">
        <v>0.2861872071547109</v>
      </c>
      <c r="BY738" s="3">
        <v>0.2962719030290911</v>
      </c>
      <c r="BZ738" s="3">
        <v>-0.0822585340484053</v>
      </c>
      <c r="CA738" s="3">
        <v>1.631030098198968</v>
      </c>
      <c r="CB738" s="4">
        <v>-0.08654426913904467</v>
      </c>
      <c r="CC738" s="3">
        <v>0.962037962037962</v>
      </c>
      <c r="CD738" s="3">
        <v>1</v>
      </c>
      <c r="CE738" t="b">
        <v>0</v>
      </c>
      <c r="CF738" t="b">
        <v>0</v>
      </c>
      <c r="CG738" s="3">
        <v>0.2089585652742992</v>
      </c>
      <c r="CH738" s="3">
        <v>0.007338536967163263</v>
      </c>
      <c r="CI738" s="3">
        <v>46.23093038562057</v>
      </c>
      <c r="CJ738" s="3">
        <v>-0.7834215882268424</v>
      </c>
      <c r="CK738" s="3">
        <v>0.2743531672596087</v>
      </c>
      <c r="CL738" s="4">
        <v>-0.03952013524674446</v>
      </c>
      <c r="CM738" s="4">
        <v>0.04523687566051132</v>
      </c>
      <c r="CN738" s="4">
        <v>-0.4177341589836466</v>
      </c>
      <c r="CO738" s="4">
        <v>-0.1331659417728446</v>
      </c>
      <c r="CP738" s="3">
        <v>0.783</v>
      </c>
      <c r="CQ738" s="3">
        <v>5</v>
      </c>
      <c r="CR738" s="3">
        <v>-0.1286609021308476</v>
      </c>
      <c r="CS738" s="3">
        <v>-0.5067911086956115</v>
      </c>
      <c r="CT738" s="3">
        <v>-0.4557681660483226</v>
      </c>
      <c r="CU738" s="3">
        <v>0.2</v>
      </c>
      <c r="CV738" s="3">
        <v>0.3781302065647639</v>
      </c>
      <c r="CW738" s="3">
        <v>-0.1207788864167963</v>
      </c>
      <c r="CX738" s="3">
        <v>-0.1882745208470063</v>
      </c>
      <c r="CY738" s="3">
        <v>-0.2557227806753216</v>
      </c>
      <c r="CZ738" s="3">
        <v>-0.3901641733537964</v>
      </c>
      <c r="DA738" s="3">
        <v>-0.7844186136682605</v>
      </c>
    </row>
    <row r="739" spans="1:105">
      <c r="A739" t="s">
        <v>122</v>
      </c>
      <c r="B739" t="s">
        <v>114</v>
      </c>
      <c r="C739" t="s">
        <v>191</v>
      </c>
      <c r="D739" t="s">
        <v>293</v>
      </c>
      <c r="E739" t="s">
        <v>336</v>
      </c>
      <c r="F739" t="s">
        <v>347</v>
      </c>
      <c r="G739" t="s">
        <v>352</v>
      </c>
      <c r="H739" s="6">
        <v>42681</v>
      </c>
      <c r="I739" s="6">
        <v>46311</v>
      </c>
      <c r="J739" s="3">
        <v>9.916666666666666</v>
      </c>
      <c r="K739" s="4">
        <v>-0.0233549938060118</v>
      </c>
      <c r="L739" s="4">
        <v>-0.2089159836126897</v>
      </c>
      <c r="M739" s="4">
        <v>0.1243134481579898</v>
      </c>
      <c r="N739" s="3">
        <v>-0.3276135990375788</v>
      </c>
      <c r="O739" s="3">
        <v>-0.4154376302886104</v>
      </c>
      <c r="P739" s="4">
        <v>-0.4223443287124906</v>
      </c>
      <c r="Q739">
        <v>1767</v>
      </c>
      <c r="R739" s="3">
        <v>-0.05529846672076573</v>
      </c>
      <c r="S739" s="4">
        <v>0.2132853141256503</v>
      </c>
      <c r="T739" s="4">
        <v>0.2132853141256503</v>
      </c>
      <c r="U739">
        <v>101</v>
      </c>
      <c r="V739">
        <v>101</v>
      </c>
      <c r="W739" s="4">
        <v>0.6138613861386139</v>
      </c>
      <c r="X739" s="3">
        <v>0.705198330105287</v>
      </c>
      <c r="Y739" s="3">
        <v>5.277227722772277</v>
      </c>
      <c r="Z739" s="3">
        <v>20.25883360337142</v>
      </c>
      <c r="AA739" s="4">
        <v>-0.003344829369710367</v>
      </c>
      <c r="AB739" s="4">
        <v>0.02001016443630144</v>
      </c>
      <c r="AC739" s="3">
        <v>0.2009248970987279</v>
      </c>
      <c r="AD739" s="4">
        <v>-0.06507513951386794</v>
      </c>
      <c r="AE739" s="3">
        <v>-1.952952750506532</v>
      </c>
      <c r="AF739" s="3">
        <v>0.3731561273511834</v>
      </c>
      <c r="AG739" s="4">
        <v>0.07172607112793616</v>
      </c>
      <c r="AH739" s="3">
        <v>0.319608215088058</v>
      </c>
      <c r="AI739" s="4">
        <v>-0.3882475891908709</v>
      </c>
      <c r="AJ739" s="4">
        <v>-0.09508106493394797</v>
      </c>
      <c r="AK739" s="3">
        <v>-0.6472218141256368</v>
      </c>
      <c r="AL739" s="4">
        <v>-0.03409673952161973</v>
      </c>
      <c r="AM739" s="3">
        <v>-0.6570793252575398</v>
      </c>
      <c r="AN739" s="4">
        <v>-0.08884433383861529</v>
      </c>
      <c r="AO739" s="3">
        <v>0.3487371959035273</v>
      </c>
      <c r="AP739" s="4">
        <v>0.03771311058356908</v>
      </c>
      <c r="AQ739" s="4">
        <v>-0.06106810438958088</v>
      </c>
      <c r="AR739" s="3">
        <v>0.6085131802658307</v>
      </c>
      <c r="AS739" s="4">
        <v>0.0558519817188432</v>
      </c>
      <c r="AT739" s="4">
        <v>-0.2732629068981912</v>
      </c>
      <c r="AU739" s="4">
        <v>-0.07920697552485501</v>
      </c>
      <c r="AV739" s="4">
        <v>-0.1490814218142994</v>
      </c>
      <c r="AW739" s="3">
        <v>7.927658646263682</v>
      </c>
      <c r="AX739" s="3">
        <v>7.206711746828727</v>
      </c>
      <c r="AY739" s="3">
        <v>-0.7209468994349546</v>
      </c>
      <c r="BA739" s="4">
        <v>-0.06943053372970076</v>
      </c>
      <c r="BC739" s="4">
        <v>-0.2980770492000483</v>
      </c>
      <c r="BD739" s="3">
        <v>-3.901166208422557</v>
      </c>
      <c r="BE739" s="3">
        <v>98.00724022185517</v>
      </c>
      <c r="BF739" s="3">
        <v>0.4429771908763505</v>
      </c>
      <c r="BG739" s="3">
        <v>0.4585834333733493</v>
      </c>
      <c r="BH739" s="3">
        <v>0.09843937575030012</v>
      </c>
      <c r="BI739" s="3">
        <v>-0.01568472360574876</v>
      </c>
      <c r="BJ739" s="3">
        <v>-0.6648347653687091</v>
      </c>
      <c r="BK739" s="3">
        <v>0.07677465058470866</v>
      </c>
      <c r="BL739" s="3">
        <v>-0.04403569947487251</v>
      </c>
      <c r="BM739" s="3">
        <v>-0.07398701462108138</v>
      </c>
      <c r="BN739" s="3">
        <v>-0.534088205953704</v>
      </c>
      <c r="BO739" s="3">
        <v>-0.03267926220890371</v>
      </c>
      <c r="BP739" s="3">
        <v>0.05082519421502945</v>
      </c>
      <c r="BQ739" s="4">
        <v>0.161337201090239</v>
      </c>
      <c r="BR739" s="4">
        <v>-0.003341870159636783</v>
      </c>
      <c r="BS739" s="3">
        <v>-2.106599284950693</v>
      </c>
      <c r="BT739" s="3">
        <v>0.0351523287832574</v>
      </c>
      <c r="BU739" s="4">
        <v>0.1580603973366768</v>
      </c>
      <c r="BV739" s="3">
        <v>0.2802975092219978</v>
      </c>
      <c r="BW739" s="4">
        <v>-0.1133915331896581</v>
      </c>
      <c r="BX739" s="3">
        <v>0.2920824608819466</v>
      </c>
      <c r="BY739" s="3">
        <v>0.2962719030290911</v>
      </c>
      <c r="BZ739" s="3">
        <v>-0.0822585340484053</v>
      </c>
      <c r="CA739" s="3">
        <v>1.631030098198968</v>
      </c>
      <c r="CB739" s="4">
        <v>-0.1060113388401435</v>
      </c>
      <c r="CC739" s="3">
        <v>0.99000999000999</v>
      </c>
      <c r="CD739" s="3">
        <v>1</v>
      </c>
      <c r="CE739" t="b">
        <v>0</v>
      </c>
      <c r="CF739" t="b">
        <v>0</v>
      </c>
      <c r="CG739" s="3">
        <v>0.1423975914768951</v>
      </c>
      <c r="CH739" s="3">
        <v>0.002981183438905008</v>
      </c>
      <c r="CI739" s="3">
        <v>46.23093038562057</v>
      </c>
      <c r="CJ739" s="3">
        <v>-0.7055042415560389</v>
      </c>
      <c r="CK739" s="3">
        <v>0.2047509147933692</v>
      </c>
      <c r="CL739" s="4">
        <v>-0.08594798872986163</v>
      </c>
      <c r="CM739" s="4">
        <v>0.04197507698395446</v>
      </c>
      <c r="CN739" s="4">
        <v>-0.6591785389542777</v>
      </c>
      <c r="CO739" s="4">
        <v>-0.1482872443927555</v>
      </c>
      <c r="CP739" s="3">
        <v>0.839</v>
      </c>
      <c r="CQ739" s="3">
        <v>5</v>
      </c>
      <c r="CR739" s="3">
        <v>-0.4706291522775968</v>
      </c>
      <c r="CS739" s="3">
        <v>-0.4278585569237845</v>
      </c>
      <c r="CT739" s="3">
        <v>-0.3768356142764955</v>
      </c>
      <c r="CU739" s="3">
        <v>0.2</v>
      </c>
      <c r="CV739" s="3">
        <v>-0.04277059535381228</v>
      </c>
      <c r="CW739" s="3">
        <v>-0.1648231215403907</v>
      </c>
      <c r="CX739" s="3">
        <v>-0.2463213077412565</v>
      </c>
      <c r="CY739" s="3">
        <v>-0.3276135990375788</v>
      </c>
      <c r="CZ739" s="3">
        <v>-0.4892923496121596</v>
      </c>
      <c r="DA739" s="3">
        <v>-0.9621896055837657</v>
      </c>
    </row>
    <row r="740" spans="1:105">
      <c r="A740" t="s">
        <v>122</v>
      </c>
      <c r="B740" t="s">
        <v>114</v>
      </c>
      <c r="C740" t="s">
        <v>204</v>
      </c>
      <c r="D740" t="s">
        <v>306</v>
      </c>
      <c r="E740" t="s">
        <v>338</v>
      </c>
      <c r="F740" t="s">
        <v>349</v>
      </c>
      <c r="G740" t="s">
        <v>352</v>
      </c>
      <c r="H740" s="6">
        <v>42681</v>
      </c>
      <c r="I740" s="6">
        <v>46311</v>
      </c>
      <c r="J740" s="3">
        <v>9.916666666666666</v>
      </c>
      <c r="K740" s="4">
        <v>-0.01653141803879565</v>
      </c>
      <c r="L740" s="4">
        <v>-0.1523663353266412</v>
      </c>
      <c r="M740" s="4">
        <v>0.1046575490998207</v>
      </c>
      <c r="N740" s="3">
        <v>-0.3454304487962678</v>
      </c>
      <c r="O740" s="3">
        <v>-0.4559248741700639</v>
      </c>
      <c r="P740" s="4">
        <v>-0.2969744650966483</v>
      </c>
      <c r="Q740">
        <v>1202</v>
      </c>
      <c r="R740" s="3">
        <v>-0.05566612615470364</v>
      </c>
      <c r="S740" s="4">
        <v>0.4733893557422969</v>
      </c>
      <c r="T740" s="4">
        <v>0.4733893557422969</v>
      </c>
      <c r="U740">
        <v>29</v>
      </c>
      <c r="V740">
        <v>29</v>
      </c>
      <c r="W740" s="4">
        <v>0.2413793103448276</v>
      </c>
      <c r="X740" s="3">
        <v>0.7125724650829803</v>
      </c>
      <c r="Y740" s="3">
        <v>40.79310344827586</v>
      </c>
      <c r="Z740" s="3">
        <v>5.84581804749872</v>
      </c>
      <c r="AA740" s="4">
        <v>-0.01076175354503017</v>
      </c>
      <c r="AB740" s="4">
        <v>0.005769664493765481</v>
      </c>
      <c r="AC740" s="3">
        <v>0.05793523972405135</v>
      </c>
      <c r="AD740" s="4">
        <v>-0.05333501688444558</v>
      </c>
      <c r="AE740" s="3">
        <v>-1.903958744524054</v>
      </c>
      <c r="AF740" s="3">
        <v>0.2630377472746348</v>
      </c>
      <c r="AG740" s="4">
        <v>0.07172607112793616</v>
      </c>
      <c r="AH740" s="3">
        <v>0.319608215088058</v>
      </c>
      <c r="AI740" s="4">
        <v>-0.3882475891908709</v>
      </c>
      <c r="AJ740" s="4">
        <v>-0.08825748916673182</v>
      </c>
      <c r="AK740" s="3">
        <v>-0.6650386638843259</v>
      </c>
      <c r="AL740" s="4">
        <v>0.09127312409422261</v>
      </c>
      <c r="AM740" s="3">
        <v>-0.5786722819121123</v>
      </c>
      <c r="AN740" s="4">
        <v>-0.05793619227297162</v>
      </c>
      <c r="AO740" s="3">
        <v>0.1577772428464555</v>
      </c>
      <c r="AP740" s="4">
        <v>0.05364227203952132</v>
      </c>
      <c r="AQ740" s="4">
        <v>-0.07017369007831697</v>
      </c>
      <c r="AR740" s="3">
        <v>0.5122977359667588</v>
      </c>
      <c r="AS740" s="4">
        <v>0.05574744441782253</v>
      </c>
      <c r="AT740" s="4">
        <v>-0.2042212874682726</v>
      </c>
      <c r="AU740" s="4">
        <v>-0.07227886245661819</v>
      </c>
      <c r="AV740" s="4">
        <v>-0.09275317762837565</v>
      </c>
      <c r="AW740" s="3">
        <v>6.700181431117946</v>
      </c>
      <c r="AX740" s="3">
        <v>5.911905104087063</v>
      </c>
      <c r="AY740" s="3">
        <v>-0.788276327030883</v>
      </c>
      <c r="BA740" s="4">
        <v>-0.04440816362702926</v>
      </c>
      <c r="BC740" s="4">
        <v>-0.195525587042262</v>
      </c>
      <c r="BD740" s="3">
        <v>-0.7485359759283303</v>
      </c>
      <c r="BE740" s="3">
        <v>12.39609925169466</v>
      </c>
      <c r="BF740" s="3">
        <v>0.4429771908763505</v>
      </c>
      <c r="BG740" s="3">
        <v>0.4585834333733493</v>
      </c>
      <c r="BH740" s="3">
        <v>0.09843937575030012</v>
      </c>
      <c r="BI740" s="3">
        <v>-0.2560676716136832</v>
      </c>
      <c r="BJ740" s="3">
        <v>-0.5579213575018013</v>
      </c>
      <c r="BK740" s="3">
        <v>0.7333991038944004</v>
      </c>
      <c r="BL740" s="3">
        <v>-0.07505610967337852</v>
      </c>
      <c r="BM740" s="3">
        <v>-0.0344207647021496</v>
      </c>
      <c r="BN740" s="3">
        <v>-0.5326078934447936</v>
      </c>
      <c r="BO740" s="3">
        <v>-0.1017430603021305</v>
      </c>
      <c r="BP740" s="3">
        <v>0.05691555738348116</v>
      </c>
      <c r="BQ740" s="4">
        <v>0.1753367645203132</v>
      </c>
      <c r="BR740" s="4">
        <v>-0.008143574134386584</v>
      </c>
      <c r="BS740" s="3">
        <v>-1.815993649963354</v>
      </c>
      <c r="BT740" s="3">
        <v>0.06937134621924589</v>
      </c>
      <c r="BU740" s="4">
        <v>0.1580603973366768</v>
      </c>
      <c r="BV740" s="3">
        <v>0.3226891159263272</v>
      </c>
      <c r="BW740" s="4">
        <v>-0.1902395225363556</v>
      </c>
      <c r="BX740" s="3">
        <v>0.3254482973103644</v>
      </c>
      <c r="BY740" s="3">
        <v>0.2962719030290911</v>
      </c>
      <c r="BZ740" s="3">
        <v>-0.0822585340484053</v>
      </c>
      <c r="CA740" s="3">
        <v>1.631030098198968</v>
      </c>
      <c r="CB740" s="4">
        <v>-0.1014625271491976</v>
      </c>
      <c r="CC740" s="3">
        <v>0.988011988011988</v>
      </c>
      <c r="CD740" s="3">
        <v>1</v>
      </c>
      <c r="CE740" t="b">
        <v>0</v>
      </c>
      <c r="CF740" t="b">
        <v>0</v>
      </c>
      <c r="CG740" s="3">
        <v>0.1365989057073518</v>
      </c>
      <c r="CH740" s="3">
        <v>0.00318393924726758</v>
      </c>
      <c r="CI740" s="3">
        <v>46.23093038562057</v>
      </c>
      <c r="CJ740" s="3">
        <v>-0.8345041645392862</v>
      </c>
      <c r="CK740" s="3">
        <v>0.1991273888751498</v>
      </c>
      <c r="CL740" s="4">
        <v>-0.06532174371989784</v>
      </c>
      <c r="CM740" s="4">
        <v>0.04027165095320814</v>
      </c>
      <c r="CN740" s="4">
        <v>-0.5593671338005782</v>
      </c>
      <c r="CO740" s="4">
        <v>-0.194440055696071</v>
      </c>
      <c r="CP740" s="3">
        <v>0.842</v>
      </c>
      <c r="CQ740" s="3">
        <v>5</v>
      </c>
      <c r="CR740" s="3">
        <v>-0.06627807045528206</v>
      </c>
      <c r="CS740" s="3">
        <v>-1.229476296056989</v>
      </c>
      <c r="CT740" s="3">
        <v>-1.1784533534097</v>
      </c>
      <c r="CU740" s="3">
        <v>0</v>
      </c>
      <c r="CV740" s="3">
        <v>1.163198225601707</v>
      </c>
      <c r="CW740" s="3">
        <v>-0.2897991797895378</v>
      </c>
      <c r="CX740" s="3">
        <v>-0.317650931674157</v>
      </c>
      <c r="CY740" s="3">
        <v>-0.3454304487962678</v>
      </c>
      <c r="CZ740" s="3">
        <v>-0.4007305209834285</v>
      </c>
      <c r="DA740" s="3">
        <v>-0.5638283251756161</v>
      </c>
    </row>
    <row r="741" spans="1:105">
      <c r="A741" t="s">
        <v>122</v>
      </c>
      <c r="B741" t="s">
        <v>114</v>
      </c>
      <c r="C741" t="s">
        <v>211</v>
      </c>
      <c r="D741" t="s">
        <v>313</v>
      </c>
      <c r="E741" t="s">
        <v>340</v>
      </c>
      <c r="F741" t="s">
        <v>351</v>
      </c>
      <c r="G741" t="s">
        <v>352</v>
      </c>
      <c r="H741" s="6">
        <v>42681</v>
      </c>
      <c r="I741" s="6">
        <v>46311</v>
      </c>
      <c r="J741" s="3">
        <v>9.916666666666666</v>
      </c>
      <c r="K741" s="4">
        <v>-0.001880387298931696</v>
      </c>
      <c r="L741" s="4">
        <v>-0.01849162064912624</v>
      </c>
      <c r="M741" s="4">
        <v>0.07000790370145793</v>
      </c>
      <c r="N741" s="3">
        <v>-0.3487570708793604</v>
      </c>
      <c r="O741" s="3">
        <v>-0.4529171022236851</v>
      </c>
      <c r="P741" s="4">
        <v>-0.2278414608019519</v>
      </c>
      <c r="Q741">
        <v>2423</v>
      </c>
      <c r="R741" s="3">
        <v>-0.008253051452150745</v>
      </c>
      <c r="S741" s="4">
        <v>0.156062424969988</v>
      </c>
      <c r="T741" s="4">
        <v>0.156062424969988</v>
      </c>
      <c r="U741">
        <v>17</v>
      </c>
      <c r="V741">
        <v>17</v>
      </c>
      <c r="W741" s="4">
        <v>0.2941176470588235</v>
      </c>
      <c r="X741" s="3">
        <v>0.4725239640245849</v>
      </c>
      <c r="Y741" s="3">
        <v>22.94117647058824</v>
      </c>
      <c r="Z741" s="3">
        <v>3.426858855430284</v>
      </c>
      <c r="AA741" s="4">
        <v>0.001551547335900239</v>
      </c>
      <c r="AB741" s="4">
        <v>0.003431934634831935</v>
      </c>
      <c r="AC741" s="3">
        <v>0.03397471187276196</v>
      </c>
      <c r="AD741" s="4">
        <v>-0.03213116538895394</v>
      </c>
      <c r="AE741" s="3">
        <v>-1.641849278606627</v>
      </c>
      <c r="AF741" s="3">
        <v>0.1183193405332417</v>
      </c>
      <c r="AG741" s="4">
        <v>0.07172607112793616</v>
      </c>
      <c r="AH741" s="3">
        <v>0.319608215088058</v>
      </c>
      <c r="AI741" s="4">
        <v>-0.3882475891908709</v>
      </c>
      <c r="AJ741" s="4">
        <v>-0.07360645842686786</v>
      </c>
      <c r="AK741" s="3">
        <v>-0.6683652859674184</v>
      </c>
      <c r="AL741" s="4">
        <v>0.160406128388919</v>
      </c>
      <c r="AM741" s="3">
        <v>-0.467852331913778</v>
      </c>
      <c r="AN741" s="4">
        <v>-0.03544107533473501</v>
      </c>
      <c r="AO741" s="3">
        <v>0.07995590439667861</v>
      </c>
      <c r="AP741" s="4">
        <v>0.03560172864001987</v>
      </c>
      <c r="AQ741" s="4">
        <v>-0.03748211593895157</v>
      </c>
      <c r="AR741" s="3">
        <v>0.3426880418518918</v>
      </c>
      <c r="AS741" s="4">
        <v>0.04320581595180228</v>
      </c>
      <c r="AT741" s="4">
        <v>-0.1326086076596193</v>
      </c>
      <c r="AU741" s="4">
        <v>-0.04508620325073398</v>
      </c>
      <c r="AV741" s="4">
        <v>-0.09523285314233254</v>
      </c>
      <c r="AW741" s="3">
        <v>9.10786923673759</v>
      </c>
      <c r="AX741" s="3">
        <v>8.442234909430105</v>
      </c>
      <c r="AY741" s="3">
        <v>-0.665634327307485</v>
      </c>
      <c r="BA741" s="4">
        <v>-0.02923643004054766</v>
      </c>
      <c r="BC741" s="4">
        <v>-0.1599996568872382</v>
      </c>
      <c r="BD741" s="3">
        <v>-1.371765307748433</v>
      </c>
      <c r="BE741" s="3">
        <v>31.40875091601232</v>
      </c>
      <c r="BF741" s="3">
        <v>0.4429771908763505</v>
      </c>
      <c r="BG741" s="3">
        <v>0.4585834333733493</v>
      </c>
      <c r="BH741" s="3">
        <v>0.09843937575030012</v>
      </c>
      <c r="BI741" s="3">
        <v>-0.6010934761954357</v>
      </c>
      <c r="BJ741" s="3">
        <v>-0.2996188547727053</v>
      </c>
      <c r="BK741" s="3">
        <v>1.205769836526918</v>
      </c>
      <c r="BL741" s="3">
        <v>-0.08365935776045837</v>
      </c>
      <c r="BM741" s="3">
        <v>-0.005591918975073621</v>
      </c>
      <c r="BN741" s="3">
        <v>-0.508800443824342</v>
      </c>
      <c r="BO741" s="3">
        <v>0.01549304572734056</v>
      </c>
      <c r="BP741" s="3">
        <v>0.1006212435870811</v>
      </c>
      <c r="BQ741" s="4">
        <v>0.1917475678673309</v>
      </c>
      <c r="BR741" s="4">
        <v>-0.01194049764995595</v>
      </c>
      <c r="BS741" s="3">
        <v>-1.722572548272841</v>
      </c>
      <c r="BT741" s="3">
        <v>0.08496585285430065</v>
      </c>
      <c r="BU741" s="4">
        <v>0.1580603973366768</v>
      </c>
      <c r="BV741" s="3">
        <v>0.3122025866526114</v>
      </c>
      <c r="BW741" s="4">
        <v>-0.08512426364471415</v>
      </c>
      <c r="BX741" s="3">
        <v>0.2877976230921656</v>
      </c>
      <c r="BY741" s="3">
        <v>0.2962719030290911</v>
      </c>
      <c r="BZ741" s="3">
        <v>-0.0822585340484053</v>
      </c>
      <c r="CA741" s="3">
        <v>1.631030098198968</v>
      </c>
      <c r="CB741" s="4">
        <v>-0.08970954947340644</v>
      </c>
      <c r="CC741" s="3">
        <v>0.958041958041958</v>
      </c>
      <c r="CD741" s="3">
        <v>1</v>
      </c>
      <c r="CE741" t="b">
        <v>0</v>
      </c>
      <c r="CF741" t="b">
        <v>0</v>
      </c>
      <c r="CG741" s="3">
        <v>0.1328645825018145</v>
      </c>
      <c r="CH741" s="3">
        <v>0.002932098918243518</v>
      </c>
      <c r="CI741" s="3">
        <v>46.23093038562057</v>
      </c>
      <c r="CJ741" s="3">
        <v>-0.7503251799867338</v>
      </c>
      <c r="CK741" s="3">
        <v>0.1251731246970345</v>
      </c>
      <c r="CL741" s="4">
        <v>-0.0339087224997719</v>
      </c>
      <c r="CM741" s="4">
        <v>0.03201308780679619</v>
      </c>
      <c r="CN741" s="4">
        <v>-0.362501398731649</v>
      </c>
      <c r="CO741" s="4">
        <v>-0.1010452196863146</v>
      </c>
      <c r="CP741" s="3">
        <v>0.889</v>
      </c>
      <c r="CQ741" s="3">
        <v>5</v>
      </c>
      <c r="CR741" s="3">
        <v>-0.410752748999056</v>
      </c>
      <c r="CS741" s="3">
        <v>0.05618682129625974</v>
      </c>
      <c r="CT741" s="3">
        <v>0.1072097639435487</v>
      </c>
      <c r="CU741" s="3">
        <v>0.4</v>
      </c>
      <c r="CV741" s="3">
        <v>-0.4669395702953157</v>
      </c>
      <c r="CW741" s="3">
        <v>-0.3002042147267635</v>
      </c>
      <c r="CX741" s="3">
        <v>-0.3245289781265628</v>
      </c>
      <c r="CY741" s="3">
        <v>-0.3487570708793604</v>
      </c>
      <c r="CZ741" s="3">
        <v>-0.3968754321988875</v>
      </c>
      <c r="DA741" s="3">
        <v>-0.537717132105036</v>
      </c>
    </row>
    <row r="742" spans="1:105">
      <c r="A742" t="s">
        <v>122</v>
      </c>
      <c r="B742" t="s">
        <v>114</v>
      </c>
      <c r="C742" t="s">
        <v>186</v>
      </c>
      <c r="D742" t="s">
        <v>288</v>
      </c>
      <c r="E742" t="s">
        <v>337</v>
      </c>
      <c r="F742" t="s">
        <v>348</v>
      </c>
      <c r="G742" t="s">
        <v>352</v>
      </c>
      <c r="H742" s="6">
        <v>42681</v>
      </c>
      <c r="I742" s="6">
        <v>46311</v>
      </c>
      <c r="J742" s="3">
        <v>9.916666666666666</v>
      </c>
      <c r="K742" s="4">
        <v>-0.002135654242894969</v>
      </c>
      <c r="L742" s="4">
        <v>-0.02097805262349628</v>
      </c>
      <c r="M742" s="4">
        <v>0.06772967426499171</v>
      </c>
      <c r="N742" s="3">
        <v>-0.3665514818835062</v>
      </c>
      <c r="O742" s="3">
        <v>-0.47170567989491</v>
      </c>
      <c r="P742" s="4">
        <v>-0.1742556076328923</v>
      </c>
      <c r="Q742">
        <v>1749</v>
      </c>
      <c r="R742" s="3">
        <v>-0.01225587096969754</v>
      </c>
      <c r="S742" s="4">
        <v>0.1572629051620648</v>
      </c>
      <c r="T742" s="4">
        <v>0.1572629051620648</v>
      </c>
      <c r="U742">
        <v>59</v>
      </c>
      <c r="V742">
        <v>59</v>
      </c>
      <c r="W742" s="4">
        <v>0.6101694915254238</v>
      </c>
      <c r="X742" s="3">
        <v>0.7378333709952278</v>
      </c>
      <c r="Y742" s="3">
        <v>6.661016949152542</v>
      </c>
      <c r="Z742" s="3">
        <v>11.89321602766981</v>
      </c>
      <c r="AA742" s="4">
        <v>0.009820457828867424</v>
      </c>
      <c r="AB742" s="4">
        <v>0.01195611207176239</v>
      </c>
      <c r="AC742" s="3">
        <v>0.1179244575181073</v>
      </c>
      <c r="AD742" s="4">
        <v>-0.03174303155171532</v>
      </c>
      <c r="AE742" s="3">
        <v>-1.485829561619242</v>
      </c>
      <c r="AF742" s="3">
        <v>0.1061248741286827</v>
      </c>
      <c r="AG742" s="4">
        <v>0.07172607112793616</v>
      </c>
      <c r="AH742" s="3">
        <v>0.319608215088058</v>
      </c>
      <c r="AI742" s="4">
        <v>-0.3882475891908709</v>
      </c>
      <c r="AJ742" s="4">
        <v>-0.07386172537083113</v>
      </c>
      <c r="AK742" s="3">
        <v>-0.6861596969715642</v>
      </c>
      <c r="AL742" s="4">
        <v>0.2139919815579786</v>
      </c>
      <c r="AM742" s="3">
        <v>-0.4655459495134578</v>
      </c>
      <c r="AN742" s="4">
        <v>-0.03327754915729284</v>
      </c>
      <c r="AO742" s="3">
        <v>0.06132484397693672</v>
      </c>
      <c r="AP742" s="4">
        <v>0.03567506600640469</v>
      </c>
      <c r="AQ742" s="4">
        <v>-0.03781072024929966</v>
      </c>
      <c r="AR742" s="3">
        <v>0.3315361298077708</v>
      </c>
      <c r="AS742" s="4">
        <v>0.04266168645397928</v>
      </c>
      <c r="AT742" s="4">
        <v>-0.1282710125332446</v>
      </c>
      <c r="AU742" s="4">
        <v>-0.04479734069687424</v>
      </c>
      <c r="AV742" s="4">
        <v>-0.0459845950996477</v>
      </c>
      <c r="AW742" s="3">
        <v>9.104550851950131</v>
      </c>
      <c r="AX742" s="3">
        <v>8.520380062108879</v>
      </c>
      <c r="AY742" s="3">
        <v>-0.5841707898412523</v>
      </c>
      <c r="BA742" s="4">
        <v>-0.02400998248336161</v>
      </c>
      <c r="BC742" s="4">
        <v>-0.1275670491559773</v>
      </c>
      <c r="BD742" s="3">
        <v>-2.18260904407337</v>
      </c>
      <c r="BE742" s="3">
        <v>36.51865644190914</v>
      </c>
      <c r="BF742" s="3">
        <v>0.4429771908763505</v>
      </c>
      <c r="BG742" s="3">
        <v>0.4585834333733493</v>
      </c>
      <c r="BH742" s="3">
        <v>0.09843937575030012</v>
      </c>
      <c r="BI742" s="3">
        <v>-0.06006186994125317</v>
      </c>
      <c r="BJ742" s="3">
        <v>-0.650657251411157</v>
      </c>
      <c r="BK742" s="3">
        <v>-0.676128188698942</v>
      </c>
      <c r="BL742" s="3">
        <v>-0.04725246823392124</v>
      </c>
      <c r="BM742" s="3">
        <v>-0.02963212601368539</v>
      </c>
      <c r="BN742" s="3">
        <v>-0.5647862710615701</v>
      </c>
      <c r="BO742" s="3">
        <v>0.1017624512805864</v>
      </c>
      <c r="BP742" s="3">
        <v>0.1373242087718526</v>
      </c>
      <c r="BQ742" s="4">
        <v>0.193574395342859</v>
      </c>
      <c r="BR742" s="4">
        <v>-0.003382789076830466</v>
      </c>
      <c r="BS742" s="3">
        <v>-1.453521462270067</v>
      </c>
      <c r="BT742" s="3">
        <v>0.1460790251237079</v>
      </c>
      <c r="BU742" s="4">
        <v>0.1580603973366768</v>
      </c>
      <c r="BV742" s="3">
        <v>0.3121988279177978</v>
      </c>
      <c r="BW742" s="4">
        <v>-0.08573351680387042</v>
      </c>
      <c r="BX742" s="3">
        <v>0.2873358166079059</v>
      </c>
      <c r="BY742" s="3">
        <v>0.2962719030290911</v>
      </c>
      <c r="BZ742" s="3">
        <v>-0.0822585340484053</v>
      </c>
      <c r="CA742" s="3">
        <v>1.631030098198968</v>
      </c>
      <c r="CB742" s="4">
        <v>-0.09011777773229514</v>
      </c>
      <c r="CC742" s="3">
        <v>0.9630369630369631</v>
      </c>
      <c r="CD742" s="3">
        <v>1</v>
      </c>
      <c r="CE742" t="b">
        <v>0</v>
      </c>
      <c r="CF742" t="b">
        <v>0</v>
      </c>
      <c r="CG742" s="3">
        <v>0.1187145653569198</v>
      </c>
      <c r="CH742" s="3">
        <v>0.002254319325830277</v>
      </c>
      <c r="CI742" s="3">
        <v>46.23093038562057</v>
      </c>
      <c r="CJ742" s="3">
        <v>-0.8393381373953196</v>
      </c>
      <c r="CK742" s="3">
        <v>0.1692792814985585</v>
      </c>
      <c r="CL742" s="4">
        <v>-0.03745127714431318</v>
      </c>
      <c r="CM742" s="4">
        <v>0.03402044439528719</v>
      </c>
      <c r="CN742" s="4">
        <v>-0.3945648008546401</v>
      </c>
      <c r="CO742" s="4">
        <v>-0.1115269635517772</v>
      </c>
      <c r="CP742" s="3">
        <v>0.868</v>
      </c>
      <c r="CQ742" s="3">
        <v>5</v>
      </c>
      <c r="CR742" s="3">
        <v>-0.3770262250977776</v>
      </c>
      <c r="CS742" s="3">
        <v>-0.5596236767906075</v>
      </c>
      <c r="CT742" s="3">
        <v>-0.5086007341433186</v>
      </c>
      <c r="CU742" s="3">
        <v>0.2</v>
      </c>
      <c r="CV742" s="3">
        <v>0.18259745169283</v>
      </c>
      <c r="CW742" s="3">
        <v>-0.1917974697342344</v>
      </c>
      <c r="CX742" s="3">
        <v>-0.279455192844628</v>
      </c>
      <c r="CY742" s="3">
        <v>-0.3665514818835062</v>
      </c>
      <c r="CZ742" s="3">
        <v>-0.5384523030087057</v>
      </c>
      <c r="DA742" s="3">
        <v>-1.026311160410907</v>
      </c>
    </row>
    <row r="743" spans="1:105">
      <c r="A743" t="s">
        <v>122</v>
      </c>
      <c r="B743" t="s">
        <v>114</v>
      </c>
      <c r="C743" t="s">
        <v>207</v>
      </c>
      <c r="D743" t="s">
        <v>309</v>
      </c>
      <c r="E743" t="s">
        <v>334</v>
      </c>
      <c r="F743" t="s">
        <v>345</v>
      </c>
      <c r="G743" t="s">
        <v>352</v>
      </c>
      <c r="H743" s="6">
        <v>42681</v>
      </c>
      <c r="I743" s="6">
        <v>46311</v>
      </c>
      <c r="J743" s="3">
        <v>9.916666666666666</v>
      </c>
      <c r="K743" s="4">
        <v>-0.0311661254845943</v>
      </c>
      <c r="L743" s="4">
        <v>-0.26946834033789</v>
      </c>
      <c r="M743" s="4">
        <v>0.1288351561627132</v>
      </c>
      <c r="N743" s="3">
        <v>-0.3739794233111087</v>
      </c>
      <c r="O743" s="3">
        <v>-0.4749701698375955</v>
      </c>
      <c r="P743" s="4">
        <v>-0.434626143938713</v>
      </c>
      <c r="Q743">
        <v>1767</v>
      </c>
      <c r="R743" s="3">
        <v>-0.07170789405846018</v>
      </c>
      <c r="S743" s="4">
        <v>0.3189275710284113</v>
      </c>
      <c r="T743" s="4">
        <v>0.3189275710284113</v>
      </c>
      <c r="U743">
        <v>100</v>
      </c>
      <c r="V743">
        <v>100</v>
      </c>
      <c r="W743" s="4">
        <v>0.55</v>
      </c>
      <c r="X743" s="3">
        <v>0.7008762124269908</v>
      </c>
      <c r="Y743" s="3">
        <v>7.97</v>
      </c>
      <c r="Z743" s="3">
        <v>20.15799326723697</v>
      </c>
      <c r="AA743" s="4">
        <v>-0.01142385313047645</v>
      </c>
      <c r="AB743" s="4">
        <v>0.01974227235411785</v>
      </c>
      <c r="AC743" s="3">
        <v>0.1999734608666485</v>
      </c>
      <c r="AD743" s="4">
        <v>-0.07452896479875926</v>
      </c>
      <c r="AE743" s="3">
        <v>-2.203396928676648</v>
      </c>
      <c r="AF743" s="3">
        <v>0.4037378705389968</v>
      </c>
      <c r="AG743" s="4">
        <v>0.07172607112793616</v>
      </c>
      <c r="AH743" s="3">
        <v>0.319608215088058</v>
      </c>
      <c r="AI743" s="4">
        <v>-0.3882475891908709</v>
      </c>
      <c r="AJ743" s="4">
        <v>-0.1028921966125305</v>
      </c>
      <c r="AK743" s="3">
        <v>-0.6935876383991668</v>
      </c>
      <c r="AL743" s="4">
        <v>-0.04637855474784214</v>
      </c>
      <c r="AM743" s="3">
        <v>-0.7231016296062298</v>
      </c>
      <c r="AN743" s="4">
        <v>-0.09750251215057586</v>
      </c>
      <c r="AO743" s="3">
        <v>0.3574414652159524</v>
      </c>
      <c r="AP743" s="4">
        <v>0.04210345049342346</v>
      </c>
      <c r="AQ743" s="4">
        <v>-0.07326957597801775</v>
      </c>
      <c r="AR743" s="3">
        <v>0.6306468991752345</v>
      </c>
      <c r="AS743" s="4">
        <v>0.05695535105072769</v>
      </c>
      <c r="AT743" s="4">
        <v>-0.2807332175928594</v>
      </c>
      <c r="AU743" s="4">
        <v>-0.08812147653532199</v>
      </c>
      <c r="AV743" s="4">
        <v>-0.1538929263458536</v>
      </c>
      <c r="AW743" s="3">
        <v>7.271096823934956</v>
      </c>
      <c r="AX743" s="3">
        <v>6.476144570957031</v>
      </c>
      <c r="AY743" s="3">
        <v>-0.7949522529779252</v>
      </c>
      <c r="BA743" s="4">
        <v>-0.07614709279801446</v>
      </c>
      <c r="BC743" s="4">
        <v>-0.3082657807517621</v>
      </c>
      <c r="BD743" s="3">
        <v>-3.509467471202507</v>
      </c>
      <c r="BE743" s="3">
        <v>84.70907364838747</v>
      </c>
      <c r="BF743" s="3">
        <v>0.4429771908763505</v>
      </c>
      <c r="BG743" s="3">
        <v>0.4585834333733493</v>
      </c>
      <c r="BH743" s="3">
        <v>0.09843937575030012</v>
      </c>
      <c r="BI743" s="3">
        <v>-0.2288098759719444</v>
      </c>
      <c r="BJ743" s="3">
        <v>-0.7632927534250584</v>
      </c>
      <c r="BK743" s="3">
        <v>0.5473099752189859</v>
      </c>
      <c r="BL743" s="3">
        <v>-0.06141449289427747</v>
      </c>
      <c r="BM743" s="3">
        <v>-0.09346924044523032</v>
      </c>
      <c r="BN743" s="3">
        <v>-0.4408738969655604</v>
      </c>
      <c r="BO743" s="3">
        <v>-0.107687256642787</v>
      </c>
      <c r="BP743" s="3">
        <v>0.02756678448589476</v>
      </c>
      <c r="BQ743" s="4">
        <v>0.1569184901481376</v>
      </c>
      <c r="BR743" s="4">
        <v>-0.003809669054179602</v>
      </c>
      <c r="BS743" s="3">
        <v>-2.252130222970457</v>
      </c>
      <c r="BT743" s="3">
        <v>0.02431404389102957</v>
      </c>
      <c r="BU743" s="4">
        <v>0.1580603973366768</v>
      </c>
      <c r="BV743" s="3">
        <v>0.2653905226409082</v>
      </c>
      <c r="BW743" s="4">
        <v>-0.1617283098277089</v>
      </c>
      <c r="BX743" s="3">
        <v>0.2949953403943161</v>
      </c>
      <c r="BY743" s="3">
        <v>0.2962719030290911</v>
      </c>
      <c r="BZ743" s="3">
        <v>-0.0822585340484053</v>
      </c>
      <c r="CA743" s="3">
        <v>1.631030098198968</v>
      </c>
      <c r="CB743" s="4">
        <v>-0.1134680154812557</v>
      </c>
      <c r="CC743" s="3">
        <v>0.998001998001998</v>
      </c>
      <c r="CD743" s="3">
        <v>1</v>
      </c>
      <c r="CE743" t="b">
        <v>0</v>
      </c>
      <c r="CF743" t="b">
        <v>0</v>
      </c>
      <c r="CG743" s="3">
        <v>0.1109361745942934</v>
      </c>
      <c r="CH743" s="3">
        <v>0.001850430310677701</v>
      </c>
      <c r="CI743" s="3">
        <v>46.23093038562057</v>
      </c>
      <c r="CJ743" s="3">
        <v>-0.7673579392279481</v>
      </c>
      <c r="CK743" s="3">
        <v>0.1586300947544077</v>
      </c>
      <c r="CL743" s="4">
        <v>-0.09249961214064117</v>
      </c>
      <c r="CM743" s="4">
        <v>0.03752260766006044</v>
      </c>
      <c r="CN743" s="4">
        <v>-0.6878957986086746</v>
      </c>
      <c r="CO743" s="4">
        <v>-0.1789426708894968</v>
      </c>
      <c r="CP743" s="3">
        <v>0.881</v>
      </c>
      <c r="CQ743" s="3">
        <v>5</v>
      </c>
      <c r="CR743" s="3">
        <v>-0.4637444409675918</v>
      </c>
      <c r="CS743" s="3">
        <v>-0.684422656639724</v>
      </c>
      <c r="CT743" s="3">
        <v>-0.633399713992435</v>
      </c>
      <c r="CU743" s="3">
        <v>0.4</v>
      </c>
      <c r="CV743" s="3">
        <v>0.2206782156721322</v>
      </c>
      <c r="CW743" s="3">
        <v>-0.217475846014616</v>
      </c>
      <c r="CX743" s="3">
        <v>-0.2957976827546149</v>
      </c>
      <c r="CY743" s="3">
        <v>-0.3739794233111087</v>
      </c>
      <c r="CZ743" s="3">
        <v>-0.5296631274415888</v>
      </c>
      <c r="DA743" s="3">
        <v>-0.9868067516778516</v>
      </c>
    </row>
    <row r="744" spans="1:105">
      <c r="A744" t="s">
        <v>122</v>
      </c>
      <c r="B744" t="s">
        <v>114</v>
      </c>
      <c r="C744" t="s">
        <v>225</v>
      </c>
      <c r="D744" t="s">
        <v>327</v>
      </c>
      <c r="E744" t="s">
        <v>336</v>
      </c>
      <c r="F744" t="s">
        <v>347</v>
      </c>
      <c r="G744" t="s">
        <v>352</v>
      </c>
      <c r="H744" s="6">
        <v>42681</v>
      </c>
      <c r="I744" s="6">
        <v>46311</v>
      </c>
      <c r="J744" s="3">
        <v>9.916666666666666</v>
      </c>
      <c r="K744" s="4">
        <v>-0.009640271639555831</v>
      </c>
      <c r="L744" s="4">
        <v>-0.0915933474525078</v>
      </c>
      <c r="M744" s="4">
        <v>0.07472314817098039</v>
      </c>
      <c r="N744" s="3">
        <v>-0.4269792268856281</v>
      </c>
      <c r="O744" s="3">
        <v>-0.5955147539653178</v>
      </c>
      <c r="P744" s="4">
        <v>-0.1723877398876116</v>
      </c>
      <c r="Q744">
        <v>2441</v>
      </c>
      <c r="R744" s="3">
        <v>-0.05592202581135305</v>
      </c>
      <c r="S744" s="4">
        <v>0.09323729491796719</v>
      </c>
      <c r="T744" s="4">
        <v>0.09323729491796719</v>
      </c>
      <c r="U744">
        <v>125</v>
      </c>
      <c r="V744">
        <v>125</v>
      </c>
      <c r="W744" s="4">
        <v>0.472</v>
      </c>
      <c r="X744" s="3">
        <v>0.6113118293381685</v>
      </c>
      <c r="Y744" s="3">
        <v>1.864</v>
      </c>
      <c r="Z744" s="3">
        <v>25.29833192018066</v>
      </c>
      <c r="AA744" s="4">
        <v>0.01577195658256514</v>
      </c>
      <c r="AB744" s="4">
        <v>0.02541222822212097</v>
      </c>
      <c r="AC744" s="3">
        <v>0.2508510955792384</v>
      </c>
      <c r="AD744" s="4">
        <v>-0.0404995926896403</v>
      </c>
      <c r="AE744" s="3">
        <v>-2.502452825661659</v>
      </c>
      <c r="AF744" s="3">
        <v>0.1318340163414186</v>
      </c>
      <c r="AG744" s="4">
        <v>0.07172607112793616</v>
      </c>
      <c r="AH744" s="3">
        <v>0.319608215088058</v>
      </c>
      <c r="AI744" s="4">
        <v>-0.3882475891908709</v>
      </c>
      <c r="AJ744" s="4">
        <v>-0.08136634276749199</v>
      </c>
      <c r="AK744" s="3">
        <v>-0.7465874419736861</v>
      </c>
      <c r="AL744" s="4">
        <v>0.2158598493032593</v>
      </c>
      <c r="AM744" s="3">
        <v>-0.5100002003810531</v>
      </c>
      <c r="AN744" s="4">
        <v>-0.0507395829882387</v>
      </c>
      <c r="AO744" s="3">
        <v>0.1365546589391136</v>
      </c>
      <c r="AP744" s="4">
        <v>0.03059736799445867</v>
      </c>
      <c r="AQ744" s="4">
        <v>-0.0402376396340145</v>
      </c>
      <c r="AR744" s="3">
        <v>0.3657691199685039</v>
      </c>
      <c r="AS744" s="4">
        <v>0.04422636204173891</v>
      </c>
      <c r="AT744" s="4">
        <v>-0.1425014418024496</v>
      </c>
      <c r="AU744" s="4">
        <v>-0.05386663368129474</v>
      </c>
      <c r="AV744" s="4">
        <v>-0.02988629808516197</v>
      </c>
      <c r="AW744" s="3">
        <v>9.382586171756966</v>
      </c>
      <c r="AX744" s="3">
        <v>8.849927245026599</v>
      </c>
      <c r="AY744" s="3">
        <v>-0.5326589267303667</v>
      </c>
      <c r="BA744" s="4">
        <v>-0.04598319263845774</v>
      </c>
      <c r="BC744" s="4">
        <v>-0.149377393871553</v>
      </c>
      <c r="BD744" s="3">
        <v>1.640517550221954</v>
      </c>
      <c r="BE744" s="3">
        <v>89.96825765014545</v>
      </c>
      <c r="BF744" s="3">
        <v>0.4429771908763505</v>
      </c>
      <c r="BG744" s="3">
        <v>0.4585834333733493</v>
      </c>
      <c r="BH744" s="3">
        <v>0.09843937575030012</v>
      </c>
      <c r="BI744" s="3">
        <v>-0.6047630762480204</v>
      </c>
      <c r="BJ744" s="3">
        <v>-0.5851548713704983</v>
      </c>
      <c r="BK744" s="3">
        <v>-0.1518245990133336</v>
      </c>
      <c r="BL744" s="3">
        <v>-0.06709664377353894</v>
      </c>
      <c r="BM744" s="3">
        <v>-0.02338576149689691</v>
      </c>
      <c r="BN744" s="3">
        <v>-0.5764846504955157</v>
      </c>
      <c r="BO744" s="3">
        <v>0.1678735833997589</v>
      </c>
      <c r="BP744" s="3">
        <v>0.01233360610994389</v>
      </c>
      <c r="BQ744" s="4">
        <v>0.1905791304142988</v>
      </c>
      <c r="BR744" s="4">
        <v>-0.002395514349061892</v>
      </c>
      <c r="BS744" s="3">
        <v>-3.017573743398675</v>
      </c>
      <c r="BT744" s="3">
        <v>0.002548070366568404</v>
      </c>
      <c r="BU744" s="4">
        <v>0.1580603973366768</v>
      </c>
      <c r="BV744" s="3">
        <v>0.2137886302334434</v>
      </c>
      <c r="BW744" s="4">
        <v>-0.05221030323256759</v>
      </c>
      <c r="BX744" s="3">
        <v>0.2863437278770046</v>
      </c>
      <c r="BY744" s="3">
        <v>0.2962719030290911</v>
      </c>
      <c r="BZ744" s="3">
        <v>-0.0822585340484053</v>
      </c>
      <c r="CA744" s="3">
        <v>1.631030098198968</v>
      </c>
      <c r="CB744" s="4">
        <v>-0.09719539612151226</v>
      </c>
      <c r="CC744" s="3">
        <v>0.975024975024975</v>
      </c>
      <c r="CD744" s="3">
        <v>1</v>
      </c>
      <c r="CE744" t="b">
        <v>0</v>
      </c>
      <c r="CF744" t="b">
        <v>0</v>
      </c>
      <c r="CG744" s="3">
        <v>0.0958788341363721</v>
      </c>
      <c r="CH744" s="3">
        <v>0.001995898327967096</v>
      </c>
      <c r="CI744" s="3">
        <v>46.23093038562057</v>
      </c>
      <c r="CJ744" s="3">
        <v>-0.8232616381848277</v>
      </c>
      <c r="CK744" s="3">
        <v>-0.05000283874738352</v>
      </c>
      <c r="CL744" s="4">
        <v>-0.03792835976650809</v>
      </c>
      <c r="CM744" s="4">
        <v>0.01908503768407688</v>
      </c>
      <c r="CN744" s="4">
        <v>-0.3806193273901728</v>
      </c>
      <c r="CO744" s="4">
        <v>-0.1113445507555443</v>
      </c>
      <c r="CP744" s="3">
        <v>0.969</v>
      </c>
      <c r="CQ744" s="3">
        <v>5</v>
      </c>
      <c r="CR744" s="3">
        <v>-0.2920148868090001</v>
      </c>
      <c r="CS744" s="3">
        <v>-0.8102672516188534</v>
      </c>
      <c r="CT744" s="3">
        <v>-0.7592443089715645</v>
      </c>
      <c r="CU744" s="3">
        <v>0.2</v>
      </c>
      <c r="CV744" s="3">
        <v>0.5182523648098534</v>
      </c>
      <c r="CW744" s="3">
        <v>-0.08916649434904815</v>
      </c>
      <c r="CX744" s="3">
        <v>-0.2587889880692905</v>
      </c>
      <c r="CY744" s="3">
        <v>-0.4269792268856281</v>
      </c>
      <c r="CZ744" s="3">
        <v>-0.7571601383609046</v>
      </c>
      <c r="DA744" s="3">
        <v>-1.670345948016904</v>
      </c>
    </row>
    <row r="745" spans="1:105">
      <c r="A745" t="s">
        <v>122</v>
      </c>
      <c r="B745" t="s">
        <v>114</v>
      </c>
      <c r="C745" t="s">
        <v>193</v>
      </c>
      <c r="D745" t="s">
        <v>295</v>
      </c>
      <c r="E745" t="s">
        <v>336</v>
      </c>
      <c r="F745" t="s">
        <v>347</v>
      </c>
      <c r="G745" t="s">
        <v>352</v>
      </c>
      <c r="H745" s="6">
        <v>42681</v>
      </c>
      <c r="I745" s="6">
        <v>46311</v>
      </c>
      <c r="J745" s="3">
        <v>9.916666666666666</v>
      </c>
      <c r="K745" s="4">
        <v>-0.006808354242272774</v>
      </c>
      <c r="L745" s="4">
        <v>-0.06550318951830392</v>
      </c>
      <c r="M745" s="4">
        <v>0.06817449532741024</v>
      </c>
      <c r="N745" s="3">
        <v>-0.4327745002033839</v>
      </c>
      <c r="O745" s="3">
        <v>-0.5639155168732281</v>
      </c>
      <c r="P745" s="4">
        <v>-0.1938956628814895</v>
      </c>
      <c r="Q745">
        <v>1767</v>
      </c>
      <c r="R745" s="3">
        <v>-0.03511349424269532</v>
      </c>
      <c r="S745" s="4">
        <v>0.1284513805522209</v>
      </c>
      <c r="T745" s="4">
        <v>0.1284513805522209</v>
      </c>
      <c r="U745">
        <v>60</v>
      </c>
      <c r="V745">
        <v>60</v>
      </c>
      <c r="W745" s="4">
        <v>0.5666666666666667</v>
      </c>
      <c r="X745" s="3">
        <v>0.576567623934912</v>
      </c>
      <c r="Y745" s="3">
        <v>5.35</v>
      </c>
      <c r="Z745" s="3">
        <v>12.09479596034218</v>
      </c>
      <c r="AA745" s="4">
        <v>0.005295096269373856</v>
      </c>
      <c r="AB745" s="4">
        <v>0.01210345051164663</v>
      </c>
      <c r="AC745" s="3">
        <v>0.1199276666854893</v>
      </c>
      <c r="AD745" s="4">
        <v>-0.03671582843315395</v>
      </c>
      <c r="AE745" s="3">
        <v>-1.80938990623199</v>
      </c>
      <c r="AF745" s="3">
        <v>0.1108128400391308</v>
      </c>
      <c r="AG745" s="4">
        <v>0.07172607112793616</v>
      </c>
      <c r="AH745" s="3">
        <v>0.319608215088058</v>
      </c>
      <c r="AI745" s="4">
        <v>-0.3882475891908709</v>
      </c>
      <c r="AJ745" s="4">
        <v>-0.07853442537020894</v>
      </c>
      <c r="AK745" s="3">
        <v>-0.752382715291442</v>
      </c>
      <c r="AL745" s="4">
        <v>0.1943519263093814</v>
      </c>
      <c r="AM745" s="3">
        <v>-0.4918489838091294</v>
      </c>
      <c r="AN745" s="4">
        <v>-0.04065814786556024</v>
      </c>
      <c r="AO745" s="3">
        <v>0.08098603897763787</v>
      </c>
      <c r="AP745" s="4">
        <v>0.0347999378782422</v>
      </c>
      <c r="AQ745" s="4">
        <v>-0.04160829212051498</v>
      </c>
      <c r="AR745" s="3">
        <v>0.3337135247988382</v>
      </c>
      <c r="AS745" s="4">
        <v>0.04276811214735354</v>
      </c>
      <c r="AT745" s="4">
        <v>-0.1291179213242786</v>
      </c>
      <c r="AU745" s="4">
        <v>-0.04957646638962632</v>
      </c>
      <c r="AV745" s="4">
        <v>-0.06477774155721094</v>
      </c>
      <c r="AW745" s="3">
        <v>9.323128198382086</v>
      </c>
      <c r="AX745" s="3">
        <v>8.69441156258555</v>
      </c>
      <c r="AY745" s="3">
        <v>-0.6287166357965361</v>
      </c>
      <c r="BA745" s="4">
        <v>-0.03430106094283658</v>
      </c>
      <c r="BC745" s="4">
        <v>-0.1827541676327163</v>
      </c>
      <c r="BD745" s="3">
        <v>-1.598601176929854</v>
      </c>
      <c r="BE745" s="3">
        <v>50.30311766118207</v>
      </c>
      <c r="BF745" s="3">
        <v>0.4429771908763505</v>
      </c>
      <c r="BG745" s="3">
        <v>0.4585834333733493</v>
      </c>
      <c r="BH745" s="3">
        <v>0.09843937575030012</v>
      </c>
      <c r="BI745" s="3">
        <v>-0.08000699932700017</v>
      </c>
      <c r="BJ745" s="3">
        <v>-0.6271550650425074</v>
      </c>
      <c r="BK745" s="3">
        <v>-1.001439967314664</v>
      </c>
      <c r="BL745" s="3">
        <v>-0.04759827215478975</v>
      </c>
      <c r="BM745" s="3">
        <v>-0.03376674132497151</v>
      </c>
      <c r="BN745" s="3">
        <v>-0.591375211837934</v>
      </c>
      <c r="BO745" s="3">
        <v>0.05376679815490104</v>
      </c>
      <c r="BP745" s="3">
        <v>0.07039045018871665</v>
      </c>
      <c r="BQ745" s="4">
        <v>0.1927104189863335</v>
      </c>
      <c r="BR745" s="4">
        <v>-0.004322218503784873</v>
      </c>
      <c r="BS745" s="3">
        <v>-1.850450629504943</v>
      </c>
      <c r="BT745" s="3">
        <v>0.06424862754150006</v>
      </c>
      <c r="BU745" s="4">
        <v>0.1580603973366768</v>
      </c>
      <c r="BV745" s="3">
        <v>0.3442590169052129</v>
      </c>
      <c r="BW745" s="4">
        <v>-0.07091134830051959</v>
      </c>
      <c r="BX745" s="3">
        <v>0.2874257924719825</v>
      </c>
      <c r="BY745" s="3">
        <v>0.2962719030290911</v>
      </c>
      <c r="BZ745" s="3">
        <v>-0.0822585340484053</v>
      </c>
      <c r="CA745" s="3">
        <v>1.631030098198968</v>
      </c>
      <c r="CB745" s="4">
        <v>-0.09478442582758458</v>
      </c>
      <c r="CC745" s="3">
        <v>0.971028971028971</v>
      </c>
      <c r="CD745" s="3">
        <v>1</v>
      </c>
      <c r="CE745" t="b">
        <v>0</v>
      </c>
      <c r="CF745" t="b">
        <v>0</v>
      </c>
      <c r="CG745" s="3">
        <v>0.08280237406696717</v>
      </c>
      <c r="CH745" s="3">
        <v>0.001201829826940528</v>
      </c>
      <c r="CI745" s="3">
        <v>46.23093038562057</v>
      </c>
      <c r="CJ745" s="3">
        <v>-0.8751415938926955</v>
      </c>
      <c r="CK745" s="3">
        <v>0.05364186620131176</v>
      </c>
      <c r="CL745" s="4">
        <v>-0.0425903088516404</v>
      </c>
      <c r="CM745" s="4">
        <v>0.02707502203363619</v>
      </c>
      <c r="CN745" s="4">
        <v>-0.4237776327832876</v>
      </c>
      <c r="CO745" s="4">
        <v>-0.1053193616534035</v>
      </c>
      <c r="CP745" s="3">
        <v>0.9330000000000001</v>
      </c>
      <c r="CQ745" s="3">
        <v>5</v>
      </c>
      <c r="CR745" s="3">
        <v>-0.4823772446001143</v>
      </c>
      <c r="CS745" s="3">
        <v>-0.7266451923499343</v>
      </c>
      <c r="CT745" s="3">
        <v>-0.6756222497026454</v>
      </c>
      <c r="CU745" s="3">
        <v>0</v>
      </c>
      <c r="CV745" s="3">
        <v>0.24426794774982</v>
      </c>
      <c r="CW745" s="3">
        <v>-0.2563979350977185</v>
      </c>
      <c r="CX745" s="3">
        <v>-0.3448865551877636</v>
      </c>
      <c r="CY745" s="3">
        <v>-0.4327745002033839</v>
      </c>
      <c r="CZ745" s="3">
        <v>-0.6061351552002119</v>
      </c>
      <c r="DA745" s="3">
        <v>-1.097326228849457</v>
      </c>
    </row>
    <row r="746" spans="1:105">
      <c r="A746" t="s">
        <v>122</v>
      </c>
      <c r="B746" t="s">
        <v>114</v>
      </c>
      <c r="C746" t="s">
        <v>161</v>
      </c>
      <c r="D746" t="s">
        <v>263</v>
      </c>
      <c r="E746" t="s">
        <v>336</v>
      </c>
      <c r="F746" t="s">
        <v>347</v>
      </c>
      <c r="G746" t="s">
        <v>352</v>
      </c>
      <c r="H746" s="6">
        <v>42681</v>
      </c>
      <c r="I746" s="6">
        <v>46311</v>
      </c>
      <c r="J746" s="3">
        <v>9.916666666666666</v>
      </c>
      <c r="K746" s="4">
        <v>-0.04254514167133805</v>
      </c>
      <c r="L746" s="4">
        <v>-0.3502346525380488</v>
      </c>
      <c r="M746" s="4">
        <v>0.1237440083467425</v>
      </c>
      <c r="N746" s="3">
        <v>-0.4912801875937186</v>
      </c>
      <c r="O746" s="3">
        <v>-0.6561537022057713</v>
      </c>
      <c r="P746" s="4">
        <v>-0.4251396667747162</v>
      </c>
      <c r="Q746">
        <v>2281</v>
      </c>
      <c r="R746" s="3">
        <v>-0.1000733288288598</v>
      </c>
      <c r="S746" s="4">
        <v>0.352140856342537</v>
      </c>
      <c r="T746" s="4">
        <v>0.352140856342537</v>
      </c>
      <c r="U746">
        <v>297</v>
      </c>
      <c r="V746">
        <v>297</v>
      </c>
      <c r="W746" s="4">
        <v>0.5757575757575758</v>
      </c>
      <c r="X746" s="3">
        <v>0.7923104360127771</v>
      </c>
      <c r="Y746" s="3">
        <v>2.962962962962963</v>
      </c>
      <c r="Z746" s="3">
        <v>59.76850040715587</v>
      </c>
      <c r="AA746" s="4">
        <v>0.01646612205310172</v>
      </c>
      <c r="AB746" s="4">
        <v>0.05901126372443977</v>
      </c>
      <c r="AC746" s="3">
        <v>0.5928787678991172</v>
      </c>
      <c r="AD746" s="4">
        <v>-0.0855365628273529</v>
      </c>
      <c r="AE746" s="3">
        <v>-3.111143005962972</v>
      </c>
      <c r="AF746" s="3">
        <v>0.3791845172981237</v>
      </c>
      <c r="AG746" s="4">
        <v>0.07172607112793616</v>
      </c>
      <c r="AH746" s="3">
        <v>0.319608215088058</v>
      </c>
      <c r="AI746" s="4">
        <v>-0.3882475891908709</v>
      </c>
      <c r="AJ746" s="4">
        <v>-0.1142712127992742</v>
      </c>
      <c r="AK746" s="3">
        <v>-0.8108884026817766</v>
      </c>
      <c r="AL746" s="4">
        <v>-0.03689207758384527</v>
      </c>
      <c r="AM746" s="3">
        <v>-0.791228907540334</v>
      </c>
      <c r="AN746" s="4">
        <v>-0.1017416483125983</v>
      </c>
      <c r="AO746" s="3">
        <v>0.296791118344425</v>
      </c>
      <c r="AP746" s="4">
        <v>0.04366520606262547</v>
      </c>
      <c r="AQ746" s="4">
        <v>-0.08621034773396352</v>
      </c>
      <c r="AR746" s="3">
        <v>0.6057257776505344</v>
      </c>
      <c r="AS746" s="4">
        <v>0.05572992321947301</v>
      </c>
      <c r="AT746" s="4">
        <v>-0.2723127389288635</v>
      </c>
      <c r="AU746" s="4">
        <v>-0.09827506489081106</v>
      </c>
      <c r="AV746" s="4">
        <v>-0.1528269278458526</v>
      </c>
      <c r="AW746" s="3">
        <v>6.597350010410035</v>
      </c>
      <c r="AX746" s="3">
        <v>6.071610357914529</v>
      </c>
      <c r="AY746" s="3">
        <v>-0.5257396524955062</v>
      </c>
      <c r="BA746" s="4">
        <v>-0.08162033465248419</v>
      </c>
      <c r="BC746" s="4">
        <v>-0.2427283883656384</v>
      </c>
      <c r="BD746" s="3">
        <v>-0.5848462336454997</v>
      </c>
      <c r="BE746" s="3">
        <v>17.00693724828476</v>
      </c>
      <c r="BF746" s="3">
        <v>0.4429771908763505</v>
      </c>
      <c r="BG746" s="3">
        <v>0.4585834333733493</v>
      </c>
      <c r="BH746" s="3">
        <v>0.09843937575030012</v>
      </c>
      <c r="BI746" s="3">
        <v>-0.2387136521874919</v>
      </c>
      <c r="BJ746" s="3">
        <v>-0.4921887156072178</v>
      </c>
      <c r="BK746" s="3">
        <v>-1.076513126978061</v>
      </c>
      <c r="BL746" s="3">
        <v>-0.06393824883112713</v>
      </c>
      <c r="BM746" s="3">
        <v>-0.04383874397463432</v>
      </c>
      <c r="BN746" s="3">
        <v>-0.7888324038972229</v>
      </c>
      <c r="BO746" s="3">
        <v>0.1758123293325784</v>
      </c>
      <c r="BP746" s="3">
        <v>0.001863646623672288</v>
      </c>
      <c r="BQ746" s="4">
        <v>0.1593458931962152</v>
      </c>
      <c r="BR746" s="4">
        <v>-0.001673842568676711</v>
      </c>
      <c r="BS746" s="3">
        <v>-3.013179394620903</v>
      </c>
      <c r="BT746" s="3">
        <v>0.00258526043908284</v>
      </c>
      <c r="BU746" s="4">
        <v>0.1580603973366768</v>
      </c>
      <c r="BV746" s="3">
        <v>0.2881909774776703</v>
      </c>
      <c r="BW746" s="4">
        <v>-0.1362853341939023</v>
      </c>
      <c r="BX746" s="3">
        <v>0.2918795981871963</v>
      </c>
      <c r="BY746" s="3">
        <v>0.2962719030290911</v>
      </c>
      <c r="BZ746" s="3">
        <v>-0.0822585340484053</v>
      </c>
      <c r="CA746" s="3">
        <v>1.631030098198968</v>
      </c>
      <c r="CB746" s="4">
        <v>-0.1260790790892241</v>
      </c>
      <c r="CC746" s="3">
        <v>0.999000999000999</v>
      </c>
      <c r="CD746" s="3">
        <v>1</v>
      </c>
      <c r="CE746" t="b">
        <v>0</v>
      </c>
      <c r="CF746" t="b">
        <v>0</v>
      </c>
      <c r="CG746" s="3">
        <v>0.05964406617054528</v>
      </c>
      <c r="CH746" s="3">
        <v>0.0007123032005435152</v>
      </c>
      <c r="CI746" s="3">
        <v>46.23093038562057</v>
      </c>
      <c r="CJ746" s="3">
        <v>-0.9107805100825921</v>
      </c>
      <c r="CK746" s="3">
        <v>-0.03449813787545603</v>
      </c>
      <c r="CL746" s="4">
        <v>-0.09710236666865078</v>
      </c>
      <c r="CM746" s="4">
        <v>0.01528611747761788</v>
      </c>
      <c r="CN746" s="4">
        <v>-0.677308989604763</v>
      </c>
      <c r="CO746" s="4">
        <v>-0.2397582651567382</v>
      </c>
      <c r="CP746" s="3">
        <v>0.958</v>
      </c>
      <c r="CQ746" s="3">
        <v>5</v>
      </c>
      <c r="CR746" s="3">
        <v>-0.4818189512812336</v>
      </c>
      <c r="CS746" s="3">
        <v>-0.6194438359004503</v>
      </c>
      <c r="CT746" s="3">
        <v>-0.5684208932531613</v>
      </c>
      <c r="CU746" s="3">
        <v>0</v>
      </c>
      <c r="CV746" s="3">
        <v>0.1376248846192167</v>
      </c>
      <c r="CW746" s="3">
        <v>-0.00804292771308208</v>
      </c>
      <c r="CX746" s="3">
        <v>-0.2499102630301417</v>
      </c>
      <c r="CY746" s="3">
        <v>-0.4912801875937186</v>
      </c>
      <c r="CZ746" s="3">
        <v>-0.9703984842579592</v>
      </c>
      <c r="DA746" s="3">
        <v>-2.343792410811178</v>
      </c>
    </row>
    <row r="747" spans="1:105">
      <c r="A747" t="s">
        <v>122</v>
      </c>
      <c r="B747" t="s">
        <v>114</v>
      </c>
      <c r="C747" t="s">
        <v>190</v>
      </c>
      <c r="D747" t="s">
        <v>292</v>
      </c>
      <c r="E747" t="s">
        <v>336</v>
      </c>
      <c r="F747" t="s">
        <v>347</v>
      </c>
      <c r="G747" t="s">
        <v>352</v>
      </c>
      <c r="H747" s="6">
        <v>42681</v>
      </c>
      <c r="I747" s="6">
        <v>46311</v>
      </c>
      <c r="J747" s="3">
        <v>9.916666666666666</v>
      </c>
      <c r="K747" s="4">
        <v>-0.03827731107445165</v>
      </c>
      <c r="L747" s="4">
        <v>-0.3209353363538716</v>
      </c>
      <c r="M747" s="4">
        <v>0.106282017091173</v>
      </c>
      <c r="N747" s="3">
        <v>-0.5477788549373785</v>
      </c>
      <c r="O747" s="3">
        <v>-0.6755909056074896</v>
      </c>
      <c r="P747" s="4">
        <v>-0.3649246295175859</v>
      </c>
      <c r="Q747">
        <v>2375</v>
      </c>
      <c r="R747" s="3">
        <v>-0.1048910048221534</v>
      </c>
      <c r="S747" s="4">
        <v>0.1140456182472989</v>
      </c>
      <c r="T747" s="4">
        <v>0.1140456182472989</v>
      </c>
      <c r="U747">
        <v>57</v>
      </c>
      <c r="V747">
        <v>57</v>
      </c>
      <c r="W747" s="4">
        <v>0.4385964912280702</v>
      </c>
      <c r="X747" s="3">
        <v>0.38752789528196</v>
      </c>
      <c r="Y747" s="3">
        <v>5</v>
      </c>
      <c r="Z747" s="3">
        <v>11.49005616232507</v>
      </c>
      <c r="AA747" s="4">
        <v>-0.02713526021873436</v>
      </c>
      <c r="AB747" s="4">
        <v>0.01114205085571729</v>
      </c>
      <c r="AC747" s="3">
        <v>0.1140370576799644</v>
      </c>
      <c r="AD747" s="4">
        <v>-0.07612049092328366</v>
      </c>
      <c r="AE747" s="3">
        <v>-2.955872694894191</v>
      </c>
      <c r="AF747" s="3">
        <v>0.2743803766481059</v>
      </c>
      <c r="AG747" s="4">
        <v>0.07172607112793616</v>
      </c>
      <c r="AH747" s="3">
        <v>0.319608215088058</v>
      </c>
      <c r="AI747" s="4">
        <v>-0.3882475891908709</v>
      </c>
      <c r="AJ747" s="4">
        <v>-0.1100033822023878</v>
      </c>
      <c r="AK747" s="3">
        <v>-0.8673870700254366</v>
      </c>
      <c r="AL747" s="4">
        <v>0.02332295967328502</v>
      </c>
      <c r="AM747" s="3">
        <v>-0.711545281586933</v>
      </c>
      <c r="AN747" s="4">
        <v>-0.09537348026844121</v>
      </c>
      <c r="AO747" s="3">
        <v>0.2692884357378252</v>
      </c>
      <c r="AP747" s="4">
        <v>0.03174549864745457</v>
      </c>
      <c r="AQ747" s="4">
        <v>-0.07002280972190622</v>
      </c>
      <c r="AR747" s="3">
        <v>0.5202494917768105</v>
      </c>
      <c r="AS747" s="4">
        <v>0.05610824947862603</v>
      </c>
      <c r="AT747" s="4">
        <v>-0.2073077870671196</v>
      </c>
      <c r="AU747" s="4">
        <v>-0.09438556055307767</v>
      </c>
      <c r="AV747" s="4">
        <v>-0.1576168424504663</v>
      </c>
      <c r="AW747" s="3">
        <v>9.205996798223048</v>
      </c>
      <c r="AX747" s="3">
        <v>8.251988303282401</v>
      </c>
      <c r="AY747" s="3">
        <v>-0.9540084949406467</v>
      </c>
      <c r="BA747" s="4">
        <v>-0.0796742186733117</v>
      </c>
      <c r="BC747" s="4">
        <v>-0.2325047975982992</v>
      </c>
      <c r="BD747" s="3">
        <v>-5.351682562184528</v>
      </c>
      <c r="BE747" s="3">
        <v>180.5404769326937</v>
      </c>
      <c r="BF747" s="3">
        <v>0.4429771908763505</v>
      </c>
      <c r="BG747" s="3">
        <v>0.4585834333733493</v>
      </c>
      <c r="BH747" s="3">
        <v>0.09843937575030012</v>
      </c>
      <c r="BI747" s="3">
        <v>-0.2333276846412155</v>
      </c>
      <c r="BJ747" s="3">
        <v>-1.029557472661578</v>
      </c>
      <c r="BK747" s="3">
        <v>0.02714050668637161</v>
      </c>
      <c r="BL747" s="3">
        <v>-0.05595514975128988</v>
      </c>
      <c r="BM747" s="3">
        <v>-0.09805715967971997</v>
      </c>
      <c r="BN747" s="3">
        <v>-0.5460520440628167</v>
      </c>
      <c r="BO747" s="3">
        <v>-0.2387623490149416</v>
      </c>
      <c r="BP747" s="3">
        <v>0.003117857525316574</v>
      </c>
      <c r="BQ747" s="4">
        <v>0.1735761160188176</v>
      </c>
      <c r="BR747" s="4">
        <v>-0.00989018881957625</v>
      </c>
      <c r="BS747" s="3">
        <v>-2.888309950222169</v>
      </c>
      <c r="BT747" s="3">
        <v>0.003873180059989402</v>
      </c>
      <c r="BU747" s="4">
        <v>0.1580603973366768</v>
      </c>
      <c r="BV747" s="3">
        <v>0.2170757828104774</v>
      </c>
      <c r="BW747" s="4">
        <v>-0.06334038541976483</v>
      </c>
      <c r="BX747" s="3">
        <v>0.3253963483567435</v>
      </c>
      <c r="BY747" s="3">
        <v>0.2962719030290911</v>
      </c>
      <c r="BZ747" s="3">
        <v>-0.0822585340484053</v>
      </c>
      <c r="CA747" s="3">
        <v>1.631030098198968</v>
      </c>
      <c r="CB747" s="4">
        <v>-0.1235072671699294</v>
      </c>
      <c r="CC747" s="3">
        <v>0.998001998001998</v>
      </c>
      <c r="CD747" s="3">
        <v>1</v>
      </c>
      <c r="CE747" t="b">
        <v>0</v>
      </c>
      <c r="CF747" t="b">
        <v>0</v>
      </c>
      <c r="CG747" s="3">
        <v>0.03217323616361438</v>
      </c>
      <c r="CH747" s="3">
        <v>0.000166835679202518</v>
      </c>
      <c r="CI747" s="3">
        <v>46.23093038562057</v>
      </c>
      <c r="CJ747" s="3">
        <v>-0.9199831750771638</v>
      </c>
      <c r="CK747" s="3">
        <v>-0.1841303912622991</v>
      </c>
      <c r="CL747" s="4">
        <v>-0.08332326969092523</v>
      </c>
      <c r="CM747" s="4">
        <v>0.006899995095189554</v>
      </c>
      <c r="CN747" s="4">
        <v>-0.6246742154705007</v>
      </c>
      <c r="CO747" s="4">
        <v>-0.171431100004033</v>
      </c>
      <c r="CP747" s="3">
        <v>0.989</v>
      </c>
      <c r="CQ747" s="3">
        <v>5</v>
      </c>
      <c r="CR747" s="3">
        <v>-0.5451585539126272</v>
      </c>
      <c r="CS747" s="3">
        <v>-0.7847404439652711</v>
      </c>
      <c r="CT747" s="3">
        <v>-0.7337175013179821</v>
      </c>
      <c r="CU747" s="3">
        <v>0</v>
      </c>
      <c r="CV747" s="3">
        <v>0.2395818900526439</v>
      </c>
      <c r="CW747" s="3">
        <v>-0.4403711246613127</v>
      </c>
      <c r="CX747" s="3">
        <v>-0.4941855138998665</v>
      </c>
      <c r="CY747" s="3">
        <v>-0.5477788549373785</v>
      </c>
      <c r="CZ747" s="3">
        <v>-0.6541529990032113</v>
      </c>
      <c r="DA747" s="3">
        <v>-0.9642635393235923</v>
      </c>
    </row>
    <row r="748" spans="1:105">
      <c r="A748" t="s">
        <v>123</v>
      </c>
      <c r="B748" t="s">
        <v>114</v>
      </c>
      <c r="C748" t="s">
        <v>154</v>
      </c>
      <c r="D748" t="s">
        <v>256</v>
      </c>
      <c r="E748" t="s">
        <v>338</v>
      </c>
      <c r="F748" t="s">
        <v>349</v>
      </c>
      <c r="G748" t="s">
        <v>352</v>
      </c>
      <c r="H748" s="6">
        <v>36549</v>
      </c>
      <c r="I748" s="6">
        <v>46311</v>
      </c>
      <c r="J748" s="3">
        <v>26.68253968253968</v>
      </c>
      <c r="K748" s="4">
        <v>0.08314376647389854</v>
      </c>
      <c r="L748" s="4">
        <v>7.423903139051337</v>
      </c>
      <c r="M748" s="4">
        <v>0.1452188338497884</v>
      </c>
      <c r="N748" s="3">
        <v>0.4880971742104285</v>
      </c>
      <c r="O748" s="3">
        <v>0.6863688902712451</v>
      </c>
      <c r="P748" s="4">
        <v>-0.3606676584111231</v>
      </c>
      <c r="Q748">
        <v>1019</v>
      </c>
      <c r="R748" s="3">
        <v>0.2305273692689224</v>
      </c>
      <c r="S748" s="4">
        <v>0.7391433670434265</v>
      </c>
      <c r="T748" s="4">
        <v>0.7391433670434265</v>
      </c>
      <c r="U748">
        <v>15</v>
      </c>
      <c r="V748">
        <v>15</v>
      </c>
      <c r="W748" s="4">
        <v>0.7333333333333333</v>
      </c>
      <c r="X748" s="3">
        <v>16.66537127213963</v>
      </c>
      <c r="Y748" s="3">
        <v>331.3333333333333</v>
      </c>
      <c r="Z748" s="3">
        <v>1.1237691517287</v>
      </c>
      <c r="AA748" s="4">
        <v>0.08436341887579224</v>
      </c>
      <c r="AB748" s="4">
        <v>0.0012196524018937</v>
      </c>
      <c r="AC748" s="3">
        <v>0.03000064562727256</v>
      </c>
      <c r="AD748" s="4">
        <v>0.02787409283744699</v>
      </c>
      <c r="AE748" s="3">
        <v>1.572106614254951</v>
      </c>
      <c r="AF748" s="3">
        <v>0.572705664550168</v>
      </c>
      <c r="AG748" s="4">
        <v>0.07920951955165312</v>
      </c>
      <c r="AH748" s="3">
        <v>0.3912016795024331</v>
      </c>
      <c r="AI748" s="4">
        <v>-0.5227240773214283</v>
      </c>
      <c r="AJ748" s="4">
        <v>0.003934246922245421</v>
      </c>
      <c r="AK748" s="3">
        <v>0.09689549470799536</v>
      </c>
      <c r="AL748" s="4">
        <v>0.1620564189103052</v>
      </c>
      <c r="AM748" s="3">
        <v>-0.03350266858740794</v>
      </c>
      <c r="AN748" s="4">
        <v>0.04603169512965392</v>
      </c>
      <c r="AO748" s="3">
        <v>0.3148733882635421</v>
      </c>
      <c r="AP748" s="4">
        <v>0.06822746835073223</v>
      </c>
      <c r="AQ748" s="4">
        <v>0.0149162981231663</v>
      </c>
      <c r="AR748" s="3">
        <v>0.7567356312219192</v>
      </c>
      <c r="AS748" s="4">
        <v>0.06968154236071822</v>
      </c>
      <c r="AT748" s="4">
        <v>-0.4050322825411045</v>
      </c>
      <c r="AU748" s="4">
        <v>0.01346222411318032</v>
      </c>
      <c r="AV748" s="4">
        <v>0.04436462412998132</v>
      </c>
      <c r="AW748" s="3">
        <v>9.522649194170747</v>
      </c>
      <c r="AX748" s="3">
        <v>9.659631661769497</v>
      </c>
      <c r="AY748" s="3">
        <v>0.1369824675987505</v>
      </c>
      <c r="AZ748" s="3">
        <v>1.054235693934066</v>
      </c>
      <c r="BA748" s="4">
        <v>0.05581944411102802</v>
      </c>
      <c r="BB748" s="3">
        <v>0.1626053665208944</v>
      </c>
      <c r="BC748" s="4">
        <v>-0.2272804036593764</v>
      </c>
      <c r="BD748" s="3">
        <v>-0.07205732659849494</v>
      </c>
      <c r="BE748" s="3">
        <v>23.34259208142513</v>
      </c>
      <c r="BF748" s="3">
        <v>0.516656751933373</v>
      </c>
      <c r="BG748" s="3">
        <v>0.3689767995240928</v>
      </c>
      <c r="BH748" s="3">
        <v>0.1143664485425342</v>
      </c>
      <c r="BI748" s="3">
        <v>0.1411442503645322</v>
      </c>
      <c r="BJ748" s="3">
        <v>0.777961465045108</v>
      </c>
      <c r="BK748" s="3">
        <v>0.9936044526165981</v>
      </c>
      <c r="BL748" s="3">
        <v>-0.0003146632024148017</v>
      </c>
      <c r="BM748" s="3">
        <v>-0.004917115990105029</v>
      </c>
      <c r="BN748" s="3">
        <v>-0.01944908809839273</v>
      </c>
      <c r="BO748" s="3">
        <v>7.680696037197595</v>
      </c>
      <c r="BP748" s="3">
        <v>0.1159258278186835</v>
      </c>
      <c r="BQ748" s="4">
        <v>0.1253988980392253</v>
      </c>
      <c r="BR748" s="4">
        <v>0.1562851671676452</v>
      </c>
      <c r="BS748" s="3">
        <v>1.906802237268252</v>
      </c>
      <c r="BT748" s="3">
        <v>0.05654620153401843</v>
      </c>
      <c r="BU748" s="4">
        <v>0.08328887280184794</v>
      </c>
      <c r="BV748" s="3">
        <v>0.3955944768417506</v>
      </c>
      <c r="BW748" s="4">
        <v>-0.3972975897292423</v>
      </c>
      <c r="BX748" s="3">
        <v>0.3955864664626361</v>
      </c>
      <c r="BY748" s="3">
        <v>0.1416473278875172</v>
      </c>
      <c r="BZ748" s="3">
        <v>0.6367338224440983</v>
      </c>
      <c r="CA748" s="3">
        <v>0.5064246571688024</v>
      </c>
      <c r="CB748" s="4">
        <v>-0.004201197084464251</v>
      </c>
      <c r="CC748" s="3">
        <v>0.5924075924075924</v>
      </c>
      <c r="CD748" s="3">
        <v>1</v>
      </c>
      <c r="CE748" t="b">
        <v>0</v>
      </c>
      <c r="CF748" t="b">
        <v>0</v>
      </c>
      <c r="CG748" s="3">
        <v>0.9939929425804777</v>
      </c>
      <c r="CH748" s="3">
        <v>0.6047303204985288</v>
      </c>
      <c r="CI748" s="3">
        <v>44.65358590923631</v>
      </c>
      <c r="CJ748" s="3">
        <v>0.2250799086483394</v>
      </c>
      <c r="CK748" s="3">
        <v>0.7805571086648191</v>
      </c>
      <c r="CL748" s="4">
        <v>0.04251260965186936</v>
      </c>
      <c r="CM748" s="4">
        <v>0.1246782649680213</v>
      </c>
      <c r="CN748" s="4">
        <v>-0.4917125955600045</v>
      </c>
      <c r="CO748" s="4">
        <v>-0.2104292941098279</v>
      </c>
      <c r="CP748" s="3">
        <v>0</v>
      </c>
      <c r="CQ748" s="3">
        <v>21</v>
      </c>
      <c r="CR748" s="3">
        <v>0.529070478193176</v>
      </c>
      <c r="CS748" s="3">
        <v>0.4664209318790286</v>
      </c>
      <c r="CT748" s="3">
        <v>-0.1668216894521686</v>
      </c>
      <c r="CU748" s="3">
        <v>0.2380952380952381</v>
      </c>
      <c r="CV748" s="3">
        <v>0.06264954631414743</v>
      </c>
      <c r="CW748" s="3">
        <v>0.495865520987622</v>
      </c>
      <c r="CX748" s="3">
        <v>0.4919835129305394</v>
      </c>
      <c r="CY748" s="3">
        <v>0.4880971742104285</v>
      </c>
      <c r="CZ748" s="3">
        <v>0.4803121530134624</v>
      </c>
      <c r="DA748" s="3">
        <v>0.4568700349252457</v>
      </c>
    </row>
    <row r="749" spans="1:105">
      <c r="A749" t="s">
        <v>123</v>
      </c>
      <c r="B749" t="s">
        <v>114</v>
      </c>
      <c r="C749" t="s">
        <v>146</v>
      </c>
      <c r="D749" t="s">
        <v>248</v>
      </c>
      <c r="E749" t="s">
        <v>332</v>
      </c>
      <c r="F749" t="s">
        <v>343</v>
      </c>
      <c r="G749" t="s">
        <v>352</v>
      </c>
      <c r="H749" s="6">
        <v>36549</v>
      </c>
      <c r="I749" s="6">
        <v>46311</v>
      </c>
      <c r="J749" s="3">
        <v>26.68253968253968</v>
      </c>
      <c r="K749" s="4">
        <v>0.06939338907257508</v>
      </c>
      <c r="L749" s="4">
        <v>4.990490259011431</v>
      </c>
      <c r="M749" s="4">
        <v>0.1181755731430117</v>
      </c>
      <c r="N749" s="3">
        <v>0.4614422423468276</v>
      </c>
      <c r="O749" s="3">
        <v>0.6368700956179584</v>
      </c>
      <c r="P749" s="4">
        <v>-0.3202148646595921</v>
      </c>
      <c r="Q749">
        <v>952</v>
      </c>
      <c r="R749" s="3">
        <v>0.2167088312603616</v>
      </c>
      <c r="S749" s="4">
        <v>1</v>
      </c>
      <c r="T749" s="4">
        <v>0.7617543302742481</v>
      </c>
      <c r="U749">
        <v>1</v>
      </c>
      <c r="V749">
        <v>0</v>
      </c>
      <c r="W749" s="4">
        <v>1</v>
      </c>
      <c r="X749" s="3" t="s">
        <v>353</v>
      </c>
      <c r="Y749" s="3">
        <v>6724</v>
      </c>
      <c r="Z749" s="3">
        <v>2.015153346105644</v>
      </c>
      <c r="AA749" s="4">
        <v>0.07155109454919062</v>
      </c>
      <c r="AB749" s="4">
        <v>0.002157705476615535</v>
      </c>
      <c r="AC749" s="3">
        <v>0.05377159659290398</v>
      </c>
      <c r="AD749" s="4">
        <v>0.0128961932771171</v>
      </c>
      <c r="AE749" s="3">
        <v>1.428386145264163</v>
      </c>
      <c r="AF749" s="3">
        <v>0.5545713397728302</v>
      </c>
      <c r="AG749" s="4">
        <v>0.07920951955165312</v>
      </c>
      <c r="AH749" s="3">
        <v>0.3912016795024331</v>
      </c>
      <c r="AI749" s="4">
        <v>-0.5227240773214283</v>
      </c>
      <c r="AJ749" s="4">
        <v>-0.009816130479078033</v>
      </c>
      <c r="AK749" s="3">
        <v>0.07024056284439451</v>
      </c>
      <c r="AL749" s="4">
        <v>0.2025092126618362</v>
      </c>
      <c r="AM749" s="3">
        <v>-0.2059814518017058</v>
      </c>
      <c r="AN749" s="4">
        <v>0.03091074974195375</v>
      </c>
      <c r="AO749" s="3">
        <v>0.2994268137572966</v>
      </c>
      <c r="AP749" s="4">
        <v>0.07004292086825892</v>
      </c>
      <c r="AQ749" s="4">
        <v>-0.0006495317956838331</v>
      </c>
      <c r="AR749" s="3">
        <v>0.6158131460406254</v>
      </c>
      <c r="AS749" s="4">
        <v>0.06052103123769514</v>
      </c>
      <c r="AT749" s="4">
        <v>-0.336439314785653</v>
      </c>
      <c r="AU749" s="4">
        <v>0.00887235783487994</v>
      </c>
      <c r="AV749" s="4">
        <v>0.01622445012606089</v>
      </c>
      <c r="AW749" s="3">
        <v>8.883305145316434</v>
      </c>
      <c r="AX749" s="3">
        <v>8.743117328840761</v>
      </c>
      <c r="AY749" s="3">
        <v>-0.1401878164756738</v>
      </c>
      <c r="AZ749" s="3">
        <v>0.7835701600286625</v>
      </c>
      <c r="BA749" s="4">
        <v>0.05865498365019217</v>
      </c>
      <c r="BB749" s="3">
        <v>0.1790735260801901</v>
      </c>
      <c r="BC749" s="4">
        <v>-0.2674124815848955</v>
      </c>
      <c r="BD749" s="3">
        <v>-0.3984575403916606</v>
      </c>
      <c r="BE749" s="3">
        <v>4.500217953309662</v>
      </c>
      <c r="BF749" s="3">
        <v>0.516656751933373</v>
      </c>
      <c r="BG749" s="3">
        <v>0.3689767995240928</v>
      </c>
      <c r="BH749" s="3">
        <v>0.1143664485425342</v>
      </c>
      <c r="BI749" s="3">
        <v>0.2051896339926038</v>
      </c>
      <c r="BJ749" s="3">
        <v>0.8613210107310403</v>
      </c>
      <c r="BK749" s="3">
        <v>0.30059857791783</v>
      </c>
      <c r="BL749" s="3">
        <v>0.003596638616883049</v>
      </c>
      <c r="BM749" s="3">
        <v>-0.02015243673853881</v>
      </c>
      <c r="BN749" s="3">
        <v>-0.1308322091430804</v>
      </c>
      <c r="BO749" s="3">
        <v>5.321497563282079</v>
      </c>
      <c r="BP749" s="3">
        <v>0.1531807447594007</v>
      </c>
      <c r="BQ749" s="4">
        <v>0.09971950833302619</v>
      </c>
      <c r="BR749" s="4">
        <v>4.990490259011431</v>
      </c>
      <c r="BS749" s="3">
        <v>1.579140714102114</v>
      </c>
      <c r="BT749" s="3">
        <v>0.114303784816473</v>
      </c>
      <c r="BU749" s="4">
        <v>0.08328887280184794</v>
      </c>
      <c r="BV749" s="3">
        <v>0.3963043164200168</v>
      </c>
      <c r="BW749" s="4">
        <v>-0.4075997130593511</v>
      </c>
      <c r="BX749" s="3">
        <v>0.3852137024764025</v>
      </c>
      <c r="BY749" s="3">
        <v>0.1416473278875172</v>
      </c>
      <c r="BZ749" s="3">
        <v>0.6367338224440983</v>
      </c>
      <c r="CA749" s="3">
        <v>0.5064246571688024</v>
      </c>
      <c r="CB749" s="4">
        <v>-0.02054036835826707</v>
      </c>
      <c r="CC749" s="3">
        <v>0.9370629370629371</v>
      </c>
      <c r="CD749" s="3">
        <v>1</v>
      </c>
      <c r="CE749" t="b">
        <v>0</v>
      </c>
      <c r="CF749" t="b">
        <v>0</v>
      </c>
      <c r="CG749" s="3">
        <v>0.9910773260174249</v>
      </c>
      <c r="CH749" s="3">
        <v>0.5509784804855771</v>
      </c>
      <c r="CI749" s="3">
        <v>44.65358590923631</v>
      </c>
      <c r="CJ749" s="3">
        <v>0.1455600442834515</v>
      </c>
      <c r="CK749" s="3">
        <v>0.7584310847807959</v>
      </c>
      <c r="CL749" s="4">
        <v>0.03036806585991096</v>
      </c>
      <c r="CM749" s="4">
        <v>0.1074430552496605</v>
      </c>
      <c r="CN749" s="4">
        <v>-0.4250187334664731</v>
      </c>
      <c r="CO749" s="4">
        <v>-0.1944004879149369</v>
      </c>
      <c r="CP749" s="3">
        <v>0.008999999999999999</v>
      </c>
      <c r="CQ749" s="3">
        <v>21</v>
      </c>
      <c r="CR749" s="3">
        <v>0.5798859666553331</v>
      </c>
      <c r="CS749" s="3">
        <v>0.516529036600635</v>
      </c>
      <c r="CT749" s="3">
        <v>-0.1167135847305621</v>
      </c>
      <c r="CU749" s="3">
        <v>0.2857142857142857</v>
      </c>
      <c r="CV749" s="3">
        <v>0.06335693005469811</v>
      </c>
      <c r="CW749" s="3">
        <v>0.4785238466300792</v>
      </c>
      <c r="CX749" s="3">
        <v>0.4699828467825067</v>
      </c>
      <c r="CY749" s="3">
        <v>0.4614422423468276</v>
      </c>
      <c r="CZ749" s="3">
        <v>0.44436264770498</v>
      </c>
      <c r="DA749" s="3">
        <v>0.3931444684352281</v>
      </c>
    </row>
    <row r="750" spans="1:105">
      <c r="A750" t="s">
        <v>123</v>
      </c>
      <c r="B750" t="s">
        <v>114</v>
      </c>
      <c r="C750" t="s">
        <v>162</v>
      </c>
      <c r="D750" t="s">
        <v>264</v>
      </c>
      <c r="E750" t="s">
        <v>338</v>
      </c>
      <c r="F750" t="s">
        <v>349</v>
      </c>
      <c r="G750" t="s">
        <v>352</v>
      </c>
      <c r="H750" s="6">
        <v>36549</v>
      </c>
      <c r="I750" s="6">
        <v>46311</v>
      </c>
      <c r="J750" s="3">
        <v>26.68253968253968</v>
      </c>
      <c r="K750" s="4">
        <v>0.07786058966845166</v>
      </c>
      <c r="L750" s="4">
        <v>6.393544262238261</v>
      </c>
      <c r="M750" s="4">
        <v>0.1432984050113497</v>
      </c>
      <c r="N750" s="3">
        <v>0.4585404682329913</v>
      </c>
      <c r="O750" s="3">
        <v>0.6409714273740894</v>
      </c>
      <c r="P750" s="4">
        <v>-0.3606676584111235</v>
      </c>
      <c r="Q750">
        <v>816</v>
      </c>
      <c r="R750" s="3">
        <v>0.2158790450229356</v>
      </c>
      <c r="S750" s="4">
        <v>0.7535693039857227</v>
      </c>
      <c r="T750" s="4">
        <v>0.7535693039857227</v>
      </c>
      <c r="U750">
        <v>20</v>
      </c>
      <c r="V750">
        <v>20</v>
      </c>
      <c r="W750" s="4">
        <v>0.6</v>
      </c>
      <c r="X750" s="3">
        <v>9.109489266715656</v>
      </c>
      <c r="Y750" s="3">
        <v>253.35</v>
      </c>
      <c r="Z750" s="3">
        <v>1.460918617373109</v>
      </c>
      <c r="AA750" s="4">
        <v>0.07943869058521869</v>
      </c>
      <c r="AB750" s="4">
        <v>0.001578100916767022</v>
      </c>
      <c r="AC750" s="3">
        <v>0.03897673293596005</v>
      </c>
      <c r="AD750" s="4">
        <v>0.02393964015263574</v>
      </c>
      <c r="AE750" s="3">
        <v>1.341623458967574</v>
      </c>
      <c r="AF750" s="3">
        <v>0.5563291715477875</v>
      </c>
      <c r="AG750" s="4">
        <v>0.07920951955165312</v>
      </c>
      <c r="AH750" s="3">
        <v>0.3912016795024331</v>
      </c>
      <c r="AI750" s="4">
        <v>-0.5227240773214283</v>
      </c>
      <c r="AJ750" s="4">
        <v>-0.001348929883201455</v>
      </c>
      <c r="AK750" s="3">
        <v>0.06733878873055815</v>
      </c>
      <c r="AL750" s="4">
        <v>0.1620564189103049</v>
      </c>
      <c r="AM750" s="3">
        <v>-0.07316844588360105</v>
      </c>
      <c r="AN750" s="4">
        <v>0.04125767595681697</v>
      </c>
      <c r="AO750" s="3">
        <v>0.309931504433333</v>
      </c>
      <c r="AP750" s="4">
        <v>0.0693976095032165</v>
      </c>
      <c r="AQ750" s="4">
        <v>0.008462980165235168</v>
      </c>
      <c r="AR750" s="3">
        <v>0.7467282727357889</v>
      </c>
      <c r="AS750" s="4">
        <v>0.06878664290706604</v>
      </c>
      <c r="AT750" s="4">
        <v>-0.4010675135415599</v>
      </c>
      <c r="AU750" s="4">
        <v>0.009073946761385621</v>
      </c>
      <c r="AV750" s="4">
        <v>0.04039985513043642</v>
      </c>
      <c r="AW750" s="3">
        <v>9.511309144543361</v>
      </c>
      <c r="AX750" s="3">
        <v>9.52502523372209</v>
      </c>
      <c r="AY750" s="3">
        <v>0.01371608917872891</v>
      </c>
      <c r="AZ750" s="3">
        <v>1.077502131209817</v>
      </c>
      <c r="BA750" s="4">
        <v>0.05266542078826131</v>
      </c>
      <c r="BB750" s="3">
        <v>0.1732093872935941</v>
      </c>
      <c r="BC750" s="4">
        <v>-0.2276682536466835</v>
      </c>
      <c r="BD750" s="3">
        <v>-0.1482860876361197</v>
      </c>
      <c r="BE750" s="3">
        <v>23.26585081928408</v>
      </c>
      <c r="BF750" s="3">
        <v>0.516656751933373</v>
      </c>
      <c r="BG750" s="3">
        <v>0.3689767995240928</v>
      </c>
      <c r="BH750" s="3">
        <v>0.1143664485425342</v>
      </c>
      <c r="BI750" s="3">
        <v>0.0736290171974161</v>
      </c>
      <c r="BJ750" s="3">
        <v>0.8063892916590453</v>
      </c>
      <c r="BK750" s="3">
        <v>0.9317120869627588</v>
      </c>
      <c r="BL750" s="3">
        <v>-0.009850790726946366</v>
      </c>
      <c r="BM750" s="3">
        <v>-0.0007199346585678817</v>
      </c>
      <c r="BN750" s="3">
        <v>-0.03506143707632361</v>
      </c>
      <c r="BO750" s="3">
        <v>6.687877116294477</v>
      </c>
      <c r="BP750" s="3">
        <v>0.179718115920516</v>
      </c>
      <c r="BQ750" s="4">
        <v>0.1279919048883331</v>
      </c>
      <c r="BR750" s="4">
        <v>0.114929220894433</v>
      </c>
      <c r="BS750" s="3">
        <v>1.710120848142614</v>
      </c>
      <c r="BT750" s="3">
        <v>0.08724352832789212</v>
      </c>
      <c r="BU750" s="4">
        <v>0.08328887280184794</v>
      </c>
      <c r="BV750" s="3">
        <v>0.3942183721130484</v>
      </c>
      <c r="BW750" s="4">
        <v>-0.4034095537181953</v>
      </c>
      <c r="BX750" s="3">
        <v>0.3936615995724294</v>
      </c>
      <c r="BY750" s="3">
        <v>0.1416473278875172</v>
      </c>
      <c r="BZ750" s="3">
        <v>0.6367338224440983</v>
      </c>
      <c r="CA750" s="3">
        <v>0.5064246571688024</v>
      </c>
      <c r="CB750" s="4">
        <v>-0.009364968359220816</v>
      </c>
      <c r="CC750" s="3">
        <v>0.6453546453546454</v>
      </c>
      <c r="CD750" s="3">
        <v>1</v>
      </c>
      <c r="CE750" t="b">
        <v>0</v>
      </c>
      <c r="CF750" t="b">
        <v>0</v>
      </c>
      <c r="CG750" s="3">
        <v>0.9908121135108204</v>
      </c>
      <c r="CH750" s="3">
        <v>0.5451559966042391</v>
      </c>
      <c r="CI750" s="3">
        <v>44.65358590923631</v>
      </c>
      <c r="CJ750" s="3">
        <v>0.1820445175131384</v>
      </c>
      <c r="CK750" s="3">
        <v>0.7433788401716707</v>
      </c>
      <c r="CL750" s="4">
        <v>0.03760813845800396</v>
      </c>
      <c r="CM750" s="4">
        <v>0.1195873846209413</v>
      </c>
      <c r="CN750" s="4">
        <v>-0.4986388744784481</v>
      </c>
      <c r="CO750" s="4">
        <v>-0.2147184011404501</v>
      </c>
      <c r="CP750" s="3">
        <v>0.003</v>
      </c>
      <c r="CQ750" s="3">
        <v>21</v>
      </c>
      <c r="CR750" s="3">
        <v>0.5435262435411981</v>
      </c>
      <c r="CS750" s="3">
        <v>0.4496792861889291</v>
      </c>
      <c r="CT750" s="3">
        <v>-0.183563335142268</v>
      </c>
      <c r="CU750" s="3">
        <v>0.1428571428571428</v>
      </c>
      <c r="CV750" s="3">
        <v>0.093846957352269</v>
      </c>
      <c r="CW750" s="3">
        <v>0.4687834133906109</v>
      </c>
      <c r="CX750" s="3">
        <v>0.4636644744269913</v>
      </c>
      <c r="CY750" s="3">
        <v>0.4585404682329913</v>
      </c>
      <c r="CZ750" s="3">
        <v>0.4482783793308219</v>
      </c>
      <c r="DA750" s="3">
        <v>0.4173997710173679</v>
      </c>
    </row>
    <row r="751" spans="1:105">
      <c r="A751" t="s">
        <v>123</v>
      </c>
      <c r="B751" t="s">
        <v>114</v>
      </c>
      <c r="C751" t="s">
        <v>151</v>
      </c>
      <c r="D751" t="s">
        <v>253</v>
      </c>
      <c r="E751" t="s">
        <v>332</v>
      </c>
      <c r="F751" t="s">
        <v>343</v>
      </c>
      <c r="G751" t="s">
        <v>352</v>
      </c>
      <c r="H751" s="6">
        <v>36549</v>
      </c>
      <c r="I751" s="6">
        <v>46311</v>
      </c>
      <c r="J751" s="3">
        <v>26.68253968253968</v>
      </c>
      <c r="K751" s="4">
        <v>0.07249205758552413</v>
      </c>
      <c r="L751" s="4">
        <v>5.471297568124671</v>
      </c>
      <c r="M751" s="4">
        <v>0.1360573952063638</v>
      </c>
      <c r="N751" s="3">
        <v>0.4388253761023478</v>
      </c>
      <c r="O751" s="3">
        <v>0.6058469983117557</v>
      </c>
      <c r="P751" s="4">
        <v>-0.3403362409807473</v>
      </c>
      <c r="Q751">
        <v>1021</v>
      </c>
      <c r="R751" s="3">
        <v>0.2130012877165937</v>
      </c>
      <c r="S751" s="4">
        <v>1</v>
      </c>
      <c r="T751" s="4">
        <v>0.84772878136906</v>
      </c>
      <c r="U751">
        <v>1</v>
      </c>
      <c r="V751">
        <v>0</v>
      </c>
      <c r="W751" s="4">
        <v>1</v>
      </c>
      <c r="X751" s="3" t="s">
        <v>353</v>
      </c>
      <c r="Y751" s="3">
        <v>6724</v>
      </c>
      <c r="Z751" s="3">
        <v>0.8580638435115779</v>
      </c>
      <c r="AA751" s="4">
        <v>0.07341252429529055</v>
      </c>
      <c r="AB751" s="4">
        <v>0.000920466709766421</v>
      </c>
      <c r="AC751" s="3">
        <v>0.02291156574593975</v>
      </c>
      <c r="AD751" s="4">
        <v>0.01048767767703088</v>
      </c>
      <c r="AE751" s="3">
        <v>1.184741925118313</v>
      </c>
      <c r="AF751" s="3">
        <v>0.6555778871794145</v>
      </c>
      <c r="AG751" s="4">
        <v>0.07920951955165312</v>
      </c>
      <c r="AH751" s="3">
        <v>0.3912016795024331</v>
      </c>
      <c r="AI751" s="4">
        <v>-0.5227240773214283</v>
      </c>
      <c r="AJ751" s="4">
        <v>-0.00671746196612899</v>
      </c>
      <c r="AK751" s="3">
        <v>0.04762369659991467</v>
      </c>
      <c r="AL751" s="4">
        <v>0.182387836340681</v>
      </c>
      <c r="AM751" s="3">
        <v>-0.1830018651779848</v>
      </c>
      <c r="AN751" s="4">
        <v>0.03103070040529745</v>
      </c>
      <c r="AO751" s="3">
        <v>0.3635054573988038</v>
      </c>
      <c r="AP751" s="4">
        <v>0.0759658249766153</v>
      </c>
      <c r="AQ751" s="4">
        <v>-0.003473767391091176</v>
      </c>
      <c r="AR751" s="3">
        <v>0.708995356280007</v>
      </c>
      <c r="AS751" s="4">
        <v>0.06606958437493282</v>
      </c>
      <c r="AT751" s="4">
        <v>-0.3831475007389766</v>
      </c>
      <c r="AU751" s="4">
        <v>0.006422473210591306</v>
      </c>
      <c r="AV751" s="4">
        <v>0.0428112597582293</v>
      </c>
      <c r="AW751" s="3">
        <v>6.215647933542181</v>
      </c>
      <c r="AX751" s="3">
        <v>6.112791999043729</v>
      </c>
      <c r="AY751" s="3">
        <v>-0.1028559344984519</v>
      </c>
      <c r="AZ751" s="3">
        <v>0.9008106500035896</v>
      </c>
      <c r="BA751" s="4">
        <v>0.05849203157487759</v>
      </c>
      <c r="BB751" s="3">
        <v>0.1923717968585371</v>
      </c>
      <c r="BC751" s="4">
        <v>-0.29113162930227</v>
      </c>
      <c r="BD751" s="3">
        <v>-0.3896438031606688</v>
      </c>
      <c r="BE751" s="3">
        <v>5.052659894160461</v>
      </c>
      <c r="BF751" s="3">
        <v>0.516656751933373</v>
      </c>
      <c r="BG751" s="3">
        <v>0.3689767995240928</v>
      </c>
      <c r="BH751" s="3">
        <v>0.1143664485425342</v>
      </c>
      <c r="BI751" s="3">
        <v>0.1710747438520578</v>
      </c>
      <c r="BJ751" s="3">
        <v>0.796642595512735</v>
      </c>
      <c r="BK751" s="3">
        <v>0.4349672736363113</v>
      </c>
      <c r="BL751" s="3">
        <v>0.002336025752133412</v>
      </c>
      <c r="BM751" s="3">
        <v>-0.01329369291761004</v>
      </c>
      <c r="BN751" s="3">
        <v>-0.1020280271708717</v>
      </c>
      <c r="BO751" s="3">
        <v>5.621137070295952</v>
      </c>
      <c r="BP751" s="3">
        <v>0.2361195005754905</v>
      </c>
      <c r="BQ751" s="4">
        <v>0.08397031305366329</v>
      </c>
      <c r="BR751" s="4">
        <v>5.471297568124671</v>
      </c>
      <c r="BS751" s="3">
        <v>1.405048668512722</v>
      </c>
      <c r="BT751" s="3">
        <v>0.1600068065835826</v>
      </c>
      <c r="BU751" s="4">
        <v>0.08328887280184794</v>
      </c>
      <c r="BV751" s="3">
        <v>0.3984998268943185</v>
      </c>
      <c r="BW751" s="4">
        <v>-0.4420771858763504</v>
      </c>
      <c r="BX751" s="3">
        <v>0.3948611931912502</v>
      </c>
      <c r="BY751" s="3">
        <v>0.1416473278875172</v>
      </c>
      <c r="BZ751" s="3">
        <v>0.6367338224440983</v>
      </c>
      <c r="CA751" s="3">
        <v>0.5064246571688024</v>
      </c>
      <c r="CB751" s="4">
        <v>-0.01536672384270282</v>
      </c>
      <c r="CC751" s="3">
        <v>0.9100899100899101</v>
      </c>
      <c r="CD751" s="3">
        <v>1</v>
      </c>
      <c r="CE751" t="b">
        <v>0</v>
      </c>
      <c r="CF751" t="b">
        <v>0</v>
      </c>
      <c r="CG751" s="3">
        <v>0.9878880680161537</v>
      </c>
      <c r="CH751" s="3">
        <v>0.5048010803937448</v>
      </c>
      <c r="CI751" s="3">
        <v>44.65358590923631</v>
      </c>
      <c r="CJ751" s="3">
        <v>0.1283804279884799</v>
      </c>
      <c r="CK751" s="3">
        <v>0.7352956082994234</v>
      </c>
      <c r="CL751" s="4">
        <v>0.02904184707471901</v>
      </c>
      <c r="CM751" s="4">
        <v>0.1156423182613003</v>
      </c>
      <c r="CN751" s="4">
        <v>-0.4822420993136233</v>
      </c>
      <c r="CO751" s="4">
        <v>-0.2245471684463465</v>
      </c>
      <c r="CP751" s="3">
        <v>0.012</v>
      </c>
      <c r="CQ751" s="3">
        <v>21</v>
      </c>
      <c r="CR751" s="3">
        <v>0.5500165767066619</v>
      </c>
      <c r="CS751" s="3">
        <v>0.5218056913739201</v>
      </c>
      <c r="CT751" s="3">
        <v>-0.1114369299572771</v>
      </c>
      <c r="CU751" s="3">
        <v>0.04761904761904762</v>
      </c>
      <c r="CV751" s="3">
        <v>0.02821088533274185</v>
      </c>
      <c r="CW751" s="3">
        <v>0.4451243688584645</v>
      </c>
      <c r="CX751" s="3">
        <v>0.4419748279401625</v>
      </c>
      <c r="CY751" s="3">
        <v>0.4388253761023478</v>
      </c>
      <c r="CZ751" s="3">
        <v>0.4325267890880507</v>
      </c>
      <c r="DA751" s="3">
        <v>0.4136344488826497</v>
      </c>
    </row>
    <row r="752" spans="1:105">
      <c r="A752" t="s">
        <v>123</v>
      </c>
      <c r="B752" t="s">
        <v>114</v>
      </c>
      <c r="C752" t="s">
        <v>149</v>
      </c>
      <c r="D752" t="s">
        <v>251</v>
      </c>
      <c r="E752" t="s">
        <v>332</v>
      </c>
      <c r="F752" t="s">
        <v>343</v>
      </c>
      <c r="G752" t="s">
        <v>352</v>
      </c>
      <c r="H752" s="6">
        <v>36549</v>
      </c>
      <c r="I752" s="6">
        <v>46311</v>
      </c>
      <c r="J752" s="3">
        <v>26.68253968253968</v>
      </c>
      <c r="K752" s="4">
        <v>0.07332619991814893</v>
      </c>
      <c r="L752" s="4">
        <v>5.606943942716137</v>
      </c>
      <c r="M752" s="4">
        <v>0.1397264041394988</v>
      </c>
      <c r="N752" s="3">
        <v>0.4364765050756785</v>
      </c>
      <c r="O752" s="3">
        <v>0.6030824829144967</v>
      </c>
      <c r="P752" s="4">
        <v>-0.4109308797253796</v>
      </c>
      <c r="Q752">
        <v>1019</v>
      </c>
      <c r="R752" s="3">
        <v>0.1784392547163941</v>
      </c>
      <c r="S752" s="4">
        <v>1</v>
      </c>
      <c r="T752" s="4">
        <v>0.8761782752521798</v>
      </c>
      <c r="U752">
        <v>1</v>
      </c>
      <c r="V752">
        <v>0</v>
      </c>
      <c r="W752" s="4">
        <v>1</v>
      </c>
      <c r="X752" s="3" t="s">
        <v>353</v>
      </c>
      <c r="Y752" s="3">
        <v>6724</v>
      </c>
      <c r="Z752" s="3">
        <v>1.88945294650682</v>
      </c>
      <c r="AA752" s="4">
        <v>0.07535694501536949</v>
      </c>
      <c r="AB752" s="4">
        <v>0.002030745097220565</v>
      </c>
      <c r="AC752" s="3">
        <v>0.05043587873145623</v>
      </c>
      <c r="AD752" s="4">
        <v>0.01114230208157672</v>
      </c>
      <c r="AE752" s="3">
        <v>1.14552861325379</v>
      </c>
      <c r="AF752" s="3">
        <v>0.6639563142407918</v>
      </c>
      <c r="AG752" s="4">
        <v>0.07920951955165312</v>
      </c>
      <c r="AH752" s="3">
        <v>0.3912016795024331</v>
      </c>
      <c r="AI752" s="4">
        <v>-0.5227240773214283</v>
      </c>
      <c r="AJ752" s="4">
        <v>-0.005883319633504192</v>
      </c>
      <c r="AK752" s="3">
        <v>0.04527482557324536</v>
      </c>
      <c r="AL752" s="4">
        <v>0.1117931975960488</v>
      </c>
      <c r="AM752" s="3">
        <v>-0.1631977222921933</v>
      </c>
      <c r="AN752" s="4">
        <v>0.032336867486977</v>
      </c>
      <c r="AO752" s="3">
        <v>0.3632188054555711</v>
      </c>
      <c r="AP752" s="4">
        <v>0.07478588875565739</v>
      </c>
      <c r="AQ752" s="4">
        <v>-0.001459688837508466</v>
      </c>
      <c r="AR752" s="3">
        <v>0.7281145691077778</v>
      </c>
      <c r="AS752" s="4">
        <v>0.06749986240824191</v>
      </c>
      <c r="AT752" s="4">
        <v>-0.3917944251043948</v>
      </c>
      <c r="AU752" s="4">
        <v>0.00582633750990702</v>
      </c>
      <c r="AV752" s="4">
        <v>-0.01913645462098479</v>
      </c>
      <c r="AW752" s="3">
        <v>5.459895043517309</v>
      </c>
      <c r="AX752" s="3">
        <v>5.40082383314285</v>
      </c>
      <c r="AY752" s="3">
        <v>-0.0590712103744595</v>
      </c>
      <c r="AZ752" s="3">
        <v>0.9016862290932701</v>
      </c>
      <c r="BA752" s="4">
        <v>0.05948767511274111</v>
      </c>
      <c r="BB752" s="3">
        <v>0.1864615315856072</v>
      </c>
      <c r="BC752" s="4">
        <v>-0.3311849808838271</v>
      </c>
      <c r="BD752" s="3">
        <v>-0.3635559008709149</v>
      </c>
      <c r="BE752" s="3">
        <v>4.662128205243192</v>
      </c>
      <c r="BF752" s="3">
        <v>0.516656751933373</v>
      </c>
      <c r="BG752" s="3">
        <v>0.3689767995240928</v>
      </c>
      <c r="BH752" s="3">
        <v>0.1143664485425342</v>
      </c>
      <c r="BI752" s="3">
        <v>0.1590989099281353</v>
      </c>
      <c r="BJ752" s="3">
        <v>0.8544696933065514</v>
      </c>
      <c r="BK752" s="3">
        <v>0.2376670759951031</v>
      </c>
      <c r="BL752" s="3">
        <v>0.0007934270436485111</v>
      </c>
      <c r="BM752" s="3">
        <v>0.001564512248524056</v>
      </c>
      <c r="BN752" s="3">
        <v>-0.1317725834599522</v>
      </c>
      <c r="BO752" s="3">
        <v>5.94871793233196</v>
      </c>
      <c r="BP752" s="3">
        <v>0.2519902495924932</v>
      </c>
      <c r="BQ752" s="4">
        <v>0.08629510281295709</v>
      </c>
      <c r="BR752" s="4">
        <v>5.606943942716137</v>
      </c>
      <c r="BS752" s="3">
        <v>1.416217206601357</v>
      </c>
      <c r="BT752" s="3">
        <v>0.1567119195737557</v>
      </c>
      <c r="BU752" s="4">
        <v>0.08328887280184794</v>
      </c>
      <c r="BV752" s="3">
        <v>0.3892686805776298</v>
      </c>
      <c r="BW752" s="4">
        <v>-0.4574035985284969</v>
      </c>
      <c r="BX752" s="3">
        <v>0.3932212970105267</v>
      </c>
      <c r="BY752" s="3">
        <v>0.1416473278875172</v>
      </c>
      <c r="BZ752" s="3">
        <v>0.6367338224440983</v>
      </c>
      <c r="CA752" s="3">
        <v>0.5064246571688024</v>
      </c>
      <c r="CB752" s="4">
        <v>-0.01408316261336857</v>
      </c>
      <c r="CC752" s="3">
        <v>0.9230769230769231</v>
      </c>
      <c r="CD752" s="3">
        <v>1</v>
      </c>
      <c r="CE752" t="b">
        <v>0</v>
      </c>
      <c r="CF752" t="b">
        <v>0</v>
      </c>
      <c r="CG752" s="3">
        <v>0.9875338317264486</v>
      </c>
      <c r="CH752" s="3">
        <v>0.4999889815559036</v>
      </c>
      <c r="CI752" s="3">
        <v>44.65358590923631</v>
      </c>
      <c r="CJ752" s="3">
        <v>0.128621965375416</v>
      </c>
      <c r="CK752" s="3">
        <v>0.7346126800051636</v>
      </c>
      <c r="CL752" s="4">
        <v>0.0281121016602057</v>
      </c>
      <c r="CM752" s="4">
        <v>0.118261266260901</v>
      </c>
      <c r="CN752" s="4">
        <v>-0.4954039977311302</v>
      </c>
      <c r="CO752" s="4">
        <v>-0.229931029911121</v>
      </c>
      <c r="CP752" s="3">
        <v>0.014</v>
      </c>
      <c r="CQ752" s="3">
        <v>21</v>
      </c>
      <c r="CR752" s="3">
        <v>0.5735790876533275</v>
      </c>
      <c r="CS752" s="3">
        <v>0.5374272560326623</v>
      </c>
      <c r="CT752" s="3">
        <v>-0.09581536529853481</v>
      </c>
      <c r="CU752" s="3">
        <v>0.1904761904761905</v>
      </c>
      <c r="CV752" s="3">
        <v>0.03615183162066526</v>
      </c>
      <c r="CW752" s="3">
        <v>0.4499992843036313</v>
      </c>
      <c r="CX752" s="3">
        <v>0.4432375326630241</v>
      </c>
      <c r="CY752" s="3">
        <v>0.4364765050756785</v>
      </c>
      <c r="CZ752" s="3">
        <v>0.4229568489688174</v>
      </c>
      <c r="DA752" s="3">
        <v>0.3824211443654062</v>
      </c>
    </row>
    <row r="753" spans="1:105">
      <c r="A753" t="s">
        <v>123</v>
      </c>
      <c r="B753" t="s">
        <v>114</v>
      </c>
      <c r="C753" t="s">
        <v>136</v>
      </c>
      <c r="D753" t="s">
        <v>238</v>
      </c>
      <c r="E753" t="s">
        <v>332</v>
      </c>
      <c r="F753" t="s">
        <v>343</v>
      </c>
      <c r="G753" t="s">
        <v>352</v>
      </c>
      <c r="H753" s="6">
        <v>36549</v>
      </c>
      <c r="I753" s="6">
        <v>46311</v>
      </c>
      <c r="J753" s="3">
        <v>26.68253968253968</v>
      </c>
      <c r="K753" s="4">
        <v>0.08286333818002856</v>
      </c>
      <c r="L753" s="4">
        <v>7.365902462491704</v>
      </c>
      <c r="M753" s="4">
        <v>0.1765329379859988</v>
      </c>
      <c r="N753" s="3">
        <v>0.4284385496336656</v>
      </c>
      <c r="O753" s="3">
        <v>0.6049323627142422</v>
      </c>
      <c r="P753" s="4">
        <v>-0.5310271721108428</v>
      </c>
      <c r="Q753">
        <v>1137</v>
      </c>
      <c r="R753" s="3">
        <v>0.1560434993385466</v>
      </c>
      <c r="S753" s="4">
        <v>0.9729327781082688</v>
      </c>
      <c r="T753" s="4">
        <v>0.9729327781082688</v>
      </c>
      <c r="U753">
        <v>30</v>
      </c>
      <c r="V753">
        <v>29</v>
      </c>
      <c r="W753" s="4">
        <v>0.7333333333333333</v>
      </c>
      <c r="X753" s="3">
        <v>4.12784976513529</v>
      </c>
      <c r="Y753" s="3">
        <v>218.0666666666667</v>
      </c>
      <c r="Z753" s="3">
        <v>2.172620360008819</v>
      </c>
      <c r="AA753" s="4">
        <v>0.08522273585593632</v>
      </c>
      <c r="AB753" s="4">
        <v>0.00235939767590776</v>
      </c>
      <c r="AC753" s="3">
        <v>0.05800485724672264</v>
      </c>
      <c r="AD753" s="4">
        <v>0.01212875598969224</v>
      </c>
      <c r="AE753" s="3">
        <v>0.9011568069553776</v>
      </c>
      <c r="AF753" s="3">
        <v>0.8458989700497788</v>
      </c>
      <c r="AG753" s="4">
        <v>0.07920951955165312</v>
      </c>
      <c r="AH753" s="3">
        <v>0.3912016795024331</v>
      </c>
      <c r="AI753" s="4">
        <v>-0.5227240773214283</v>
      </c>
      <c r="AJ753" s="4">
        <v>0.003653818628375438</v>
      </c>
      <c r="AK753" s="3">
        <v>0.03723687013123245</v>
      </c>
      <c r="AL753" s="4">
        <v>-0.008303094789414489</v>
      </c>
      <c r="AM753" s="3">
        <v>0.007439522998153932</v>
      </c>
      <c r="AN753" s="4">
        <v>0.0378953600503172</v>
      </c>
      <c r="AO753" s="3">
        <v>0.4784212000438129</v>
      </c>
      <c r="AP753" s="4">
        <v>0.07830040652420389</v>
      </c>
      <c r="AQ753" s="4">
        <v>0.004562931655824665</v>
      </c>
      <c r="AR753" s="3">
        <v>0.9199134899848901</v>
      </c>
      <c r="AS753" s="4">
        <v>0.07640306076414682</v>
      </c>
      <c r="AT753" s="4">
        <v>-0.4808198963894859</v>
      </c>
      <c r="AU753" s="4">
        <v>0.006460277415881732</v>
      </c>
      <c r="AV753" s="4">
        <v>-0.05020727572135697</v>
      </c>
      <c r="AW753" s="3">
        <v>1.313239502983893</v>
      </c>
      <c r="AX753" s="3">
        <v>1.461424506609863</v>
      </c>
      <c r="AY753" s="3">
        <v>0.14818500362597</v>
      </c>
      <c r="AZ753" s="3">
        <v>1.260043206905344</v>
      </c>
      <c r="BA753" s="4">
        <v>0.05317126867588806</v>
      </c>
      <c r="BB753" s="3">
        <v>0.1929951218189753</v>
      </c>
      <c r="BC753" s="4">
        <v>-0.473263772194367</v>
      </c>
      <c r="BD753" s="3">
        <v>0.07390753513116446</v>
      </c>
      <c r="BE753" s="3">
        <v>10.63295545507249</v>
      </c>
      <c r="BF753" s="3">
        <v>0.516656751933373</v>
      </c>
      <c r="BG753" s="3">
        <v>0.3689767995240928</v>
      </c>
      <c r="BH753" s="3">
        <v>0.1143664485425342</v>
      </c>
      <c r="BI753" s="3">
        <v>0.1541225333588967</v>
      </c>
      <c r="BJ753" s="3">
        <v>0.8248791868291347</v>
      </c>
      <c r="BK753" s="3">
        <v>0.3053488059886759</v>
      </c>
      <c r="BL753" s="3">
        <v>0.001321646697358795</v>
      </c>
      <c r="BM753" s="3">
        <v>0.02506942654050563</v>
      </c>
      <c r="BN753" s="3">
        <v>-0.08194598629747815</v>
      </c>
      <c r="BO753" s="3">
        <v>7.866128620104936</v>
      </c>
      <c r="BP753" s="3">
        <v>0.3675049526522276</v>
      </c>
      <c r="BQ753" s="4">
        <v>0.07540846848143891</v>
      </c>
      <c r="BR753" s="4">
        <v>0.08219242362973876</v>
      </c>
      <c r="BS753" s="3">
        <v>1.373095414460528</v>
      </c>
      <c r="BT753" s="3">
        <v>0.1697226864194363</v>
      </c>
      <c r="BU753" s="4">
        <v>0.08328887280184794</v>
      </c>
      <c r="BV753" s="3">
        <v>0.3908801870335368</v>
      </c>
      <c r="BW753" s="4">
        <v>-0.5089740483100995</v>
      </c>
      <c r="BX753" s="3">
        <v>0.3900830752161321</v>
      </c>
      <c r="BY753" s="3">
        <v>0.1416473278875172</v>
      </c>
      <c r="BZ753" s="3">
        <v>0.6367338224440983</v>
      </c>
      <c r="CA753" s="3">
        <v>0.5064246571688024</v>
      </c>
      <c r="CB753" s="4">
        <v>0.0005610032724023763</v>
      </c>
      <c r="CC753" s="3">
        <v>0.4825174825174825</v>
      </c>
      <c r="CD753" s="3">
        <v>1</v>
      </c>
      <c r="CE753" t="b">
        <v>0</v>
      </c>
      <c r="CF753" t="b">
        <v>0</v>
      </c>
      <c r="CG753" s="3">
        <v>0.9865581690568703</v>
      </c>
      <c r="CH753" s="3">
        <v>0.4834287874131173</v>
      </c>
      <c r="CI753" s="3">
        <v>44.65358590923631</v>
      </c>
      <c r="CJ753" s="3">
        <v>0.1374688618142029</v>
      </c>
      <c r="CK753" s="3">
        <v>0.7008353494725592</v>
      </c>
      <c r="CL753" s="4">
        <v>0.02917533979137013</v>
      </c>
      <c r="CM753" s="4">
        <v>0.1359716141166316</v>
      </c>
      <c r="CN753" s="4">
        <v>-0.5896210800542873</v>
      </c>
      <c r="CO753" s="4">
        <v>-0.2859149207163731</v>
      </c>
      <c r="CP753" s="3">
        <v>0.006</v>
      </c>
      <c r="CQ753" s="3">
        <v>21</v>
      </c>
      <c r="CR753" s="3">
        <v>0.5871176559370385</v>
      </c>
      <c r="CS753" s="3">
        <v>0.6481044261864043</v>
      </c>
      <c r="CT753" s="3">
        <v>0.01486180485520719</v>
      </c>
      <c r="CU753" s="3">
        <v>0.2857142857142857</v>
      </c>
      <c r="CV753" s="3">
        <v>-0.06098677024936583</v>
      </c>
      <c r="CW753" s="3">
        <v>0.4407749592378524</v>
      </c>
      <c r="CX753" s="3">
        <v>0.4346087172827783</v>
      </c>
      <c r="CY753" s="3">
        <v>0.4284385496336656</v>
      </c>
      <c r="CZ753" s="3">
        <v>0.4160877430081067</v>
      </c>
      <c r="DA753" s="3">
        <v>0.3789750252004763</v>
      </c>
    </row>
    <row r="754" spans="1:105">
      <c r="A754" t="s">
        <v>123</v>
      </c>
      <c r="B754" t="s">
        <v>114</v>
      </c>
      <c r="C754" t="s">
        <v>177</v>
      </c>
      <c r="D754" t="s">
        <v>279</v>
      </c>
      <c r="E754" t="s">
        <v>334</v>
      </c>
      <c r="F754" t="s">
        <v>345</v>
      </c>
      <c r="G754" t="s">
        <v>352</v>
      </c>
      <c r="H754" s="6">
        <v>36549</v>
      </c>
      <c r="I754" s="6">
        <v>46311</v>
      </c>
      <c r="J754" s="3">
        <v>26.68253968253968</v>
      </c>
      <c r="K754" s="4">
        <v>0.06724975966073887</v>
      </c>
      <c r="L754" s="4">
        <v>4.678196517966838</v>
      </c>
      <c r="M754" s="4">
        <v>0.125910961874168</v>
      </c>
      <c r="N754" s="3">
        <v>0.4246119924092002</v>
      </c>
      <c r="O754" s="3">
        <v>0.5913889844875494</v>
      </c>
      <c r="P754" s="4">
        <v>-0.2529287081752685</v>
      </c>
      <c r="Q754">
        <v>840</v>
      </c>
      <c r="R754" s="3">
        <v>0.2658842491463553</v>
      </c>
      <c r="S754" s="4">
        <v>0.7431588340273647</v>
      </c>
      <c r="T754" s="4">
        <v>0.7431588340273647</v>
      </c>
      <c r="U754">
        <v>93</v>
      </c>
      <c r="V754">
        <v>92</v>
      </c>
      <c r="W754" s="4">
        <v>0.4086021505376344</v>
      </c>
      <c r="X754" s="3">
        <v>2.681628865894656</v>
      </c>
      <c r="Y754" s="3">
        <v>53.73118279569893</v>
      </c>
      <c r="Z754" s="3">
        <v>6.892450797269357</v>
      </c>
      <c r="AA754" s="4">
        <v>0.07463826347792324</v>
      </c>
      <c r="AB754" s="4">
        <v>0.007388503817184366</v>
      </c>
      <c r="AC754" s="3">
        <v>0.1839540211348067</v>
      </c>
      <c r="AD754" s="4">
        <v>0.02127685500155421</v>
      </c>
      <c r="AE754" s="3">
        <v>1.175255077809858</v>
      </c>
      <c r="AF754" s="3">
        <v>0.4287591471480702</v>
      </c>
      <c r="AG754" s="4">
        <v>0.07920951955165312</v>
      </c>
      <c r="AH754" s="3">
        <v>0.3912016795024331</v>
      </c>
      <c r="AI754" s="4">
        <v>-0.5227240773214283</v>
      </c>
      <c r="AJ754" s="4">
        <v>-0.01195975989091425</v>
      </c>
      <c r="AK754" s="3">
        <v>0.03341031290676705</v>
      </c>
      <c r="AL754" s="4">
        <v>0.2697953691461599</v>
      </c>
      <c r="AM754" s="3">
        <v>-0.1487309146559303</v>
      </c>
      <c r="AN754" s="4">
        <v>0.0393395923857917</v>
      </c>
      <c r="AO754" s="3">
        <v>0.179067280488565</v>
      </c>
      <c r="AP754" s="4">
        <v>0.06852230446495255</v>
      </c>
      <c r="AQ754" s="4">
        <v>-0.001272544804213682</v>
      </c>
      <c r="AR754" s="3">
        <v>0.6561222720612448</v>
      </c>
      <c r="AS754" s="4">
        <v>0.06334222998628158</v>
      </c>
      <c r="AT754" s="4">
        <v>-0.3562905377839634</v>
      </c>
      <c r="AU754" s="4">
        <v>0.003907529674457288</v>
      </c>
      <c r="AV754" s="4">
        <v>0.1033618296086949</v>
      </c>
      <c r="AW754" s="3">
        <v>10.60806251699309</v>
      </c>
      <c r="AX754" s="3">
        <v>10.49471701633776</v>
      </c>
      <c r="AY754" s="3">
        <v>-0.1133455006553294</v>
      </c>
      <c r="AZ754" s="3">
        <v>0.9919077233812269</v>
      </c>
      <c r="BA754" s="4">
        <v>0.05284137652742982</v>
      </c>
      <c r="BB754" s="3">
        <v>0.2225160020480648</v>
      </c>
      <c r="BC754" s="4">
        <v>-0.2474933243137596</v>
      </c>
      <c r="BD754" s="3">
        <v>-0.3107181024845801</v>
      </c>
      <c r="BE754" s="3">
        <v>6.097932620642994</v>
      </c>
      <c r="BF754" s="3">
        <v>0.516656751933373</v>
      </c>
      <c r="BG754" s="3">
        <v>0.3689767995240928</v>
      </c>
      <c r="BH754" s="3">
        <v>0.1143664485425342</v>
      </c>
      <c r="BI754" s="3">
        <v>0.1705884401849845</v>
      </c>
      <c r="BJ754" s="3">
        <v>0.7885698659953286</v>
      </c>
      <c r="BK754" s="3">
        <v>0.3989318536135478</v>
      </c>
      <c r="BL754" s="3">
        <v>0.001693515251064304</v>
      </c>
      <c r="BM754" s="3">
        <v>-0.02316348986531652</v>
      </c>
      <c r="BN754" s="3">
        <v>-0.1218198645796174</v>
      </c>
      <c r="BO754" s="3">
        <v>5.825862871531646</v>
      </c>
      <c r="BP754" s="3">
        <v>0.2398926808974402</v>
      </c>
      <c r="BQ754" s="4">
        <v>0.1452551380540483</v>
      </c>
      <c r="BR754" s="4">
        <v>0.02019785085665748</v>
      </c>
      <c r="BS754" s="3">
        <v>1.734881570519508</v>
      </c>
      <c r="BT754" s="3">
        <v>0.08276178409761546</v>
      </c>
      <c r="BU754" s="4">
        <v>0.08328887280184794</v>
      </c>
      <c r="BV754" s="3">
        <v>0.3952256792295477</v>
      </c>
      <c r="BW754" s="4">
        <v>-0.3992948976949195</v>
      </c>
      <c r="BX754" s="3">
        <v>0.3893483982887702</v>
      </c>
      <c r="BY754" s="3">
        <v>0.1416473278875172</v>
      </c>
      <c r="BZ754" s="3">
        <v>0.6367338224440983</v>
      </c>
      <c r="CA754" s="3">
        <v>0.5064246571688024</v>
      </c>
      <c r="CB754" s="4">
        <v>-0.02160392861852815</v>
      </c>
      <c r="CC754" s="3">
        <v>0.8071928071928072</v>
      </c>
      <c r="CD754" s="3">
        <v>1</v>
      </c>
      <c r="CE754" t="b">
        <v>0</v>
      </c>
      <c r="CF754" t="b">
        <v>0</v>
      </c>
      <c r="CG754" s="3">
        <v>0.9854816185408074</v>
      </c>
      <c r="CH754" s="3">
        <v>0.4756697666933596</v>
      </c>
      <c r="CI754" s="3">
        <v>44.65358590923631</v>
      </c>
      <c r="CJ754" s="3">
        <v>0.1303483888361919</v>
      </c>
      <c r="CK754" s="3">
        <v>0.7091953956402114</v>
      </c>
      <c r="CL754" s="4">
        <v>0.02897213588124907</v>
      </c>
      <c r="CM754" s="4">
        <v>0.1071488997881696</v>
      </c>
      <c r="CN754" s="4">
        <v>-0.4466442343157698</v>
      </c>
      <c r="CO754" s="4">
        <v>-0.2065589539975386</v>
      </c>
      <c r="CP754" s="3">
        <v>0.005</v>
      </c>
      <c r="CQ754" s="3">
        <v>21</v>
      </c>
      <c r="CR754" s="3">
        <v>0.4837478400112841</v>
      </c>
      <c r="CS754" s="3">
        <v>0.4465134435106205</v>
      </c>
      <c r="CT754" s="3">
        <v>-0.1867291778205766</v>
      </c>
      <c r="CU754" s="3">
        <v>0.1904761904761905</v>
      </c>
      <c r="CV754" s="3">
        <v>0.03723439650066357</v>
      </c>
      <c r="CW754" s="3">
        <v>0.4795320660011103</v>
      </c>
      <c r="CX754" s="3">
        <v>0.4520837050936816</v>
      </c>
      <c r="CY754" s="3">
        <v>0.4246119924092002</v>
      </c>
      <c r="CZ754" s="3">
        <v>0.3696336224773614</v>
      </c>
      <c r="DA754" s="3">
        <v>0.2050447854639034</v>
      </c>
    </row>
    <row r="755" spans="1:105">
      <c r="A755" t="s">
        <v>123</v>
      </c>
      <c r="B755" t="s">
        <v>114</v>
      </c>
      <c r="C755" t="s">
        <v>156</v>
      </c>
      <c r="D755" t="s">
        <v>258</v>
      </c>
      <c r="E755" t="s">
        <v>339</v>
      </c>
      <c r="F755" t="s">
        <v>350</v>
      </c>
      <c r="G755" t="s">
        <v>352</v>
      </c>
      <c r="H755" s="6">
        <v>36549</v>
      </c>
      <c r="I755" s="6">
        <v>46311</v>
      </c>
      <c r="J755" s="3">
        <v>26.68253968253968</v>
      </c>
      <c r="K755" s="4">
        <v>0.07368741148584967</v>
      </c>
      <c r="L755" s="4">
        <v>5.666528767200564</v>
      </c>
      <c r="M755" s="4">
        <v>0.14751457135785</v>
      </c>
      <c r="N755" s="3">
        <v>0.4232370639455798</v>
      </c>
      <c r="O755" s="3">
        <v>0.5934446902559439</v>
      </c>
      <c r="P755" s="4">
        <v>-0.3606676584111231</v>
      </c>
      <c r="Q755">
        <v>854</v>
      </c>
      <c r="R755" s="3">
        <v>0.2043083425069785</v>
      </c>
      <c r="S755" s="4">
        <v>0.7633848899464605</v>
      </c>
      <c r="T755" s="4">
        <v>0.7633848899464605</v>
      </c>
      <c r="U755">
        <v>66</v>
      </c>
      <c r="V755">
        <v>66</v>
      </c>
      <c r="W755" s="4">
        <v>0.5</v>
      </c>
      <c r="X755" s="3">
        <v>5.086203976184231</v>
      </c>
      <c r="Y755" s="3">
        <v>77.77272727272727</v>
      </c>
      <c r="Z755" s="3">
        <v>4.944584267606277</v>
      </c>
      <c r="AA755" s="4">
        <v>0.07900981506387716</v>
      </c>
      <c r="AB755" s="4">
        <v>0.00532240357802749</v>
      </c>
      <c r="AC755" s="3">
        <v>0.1319986794171648</v>
      </c>
      <c r="AD755" s="4">
        <v>0.01800243257153716</v>
      </c>
      <c r="AE755" s="3">
        <v>1.018084702220082</v>
      </c>
      <c r="AF755" s="3">
        <v>0.5918425152803005</v>
      </c>
      <c r="AG755" s="4">
        <v>0.07920951955165312</v>
      </c>
      <c r="AH755" s="3">
        <v>0.3912016795024331</v>
      </c>
      <c r="AI755" s="4">
        <v>-0.5227240773214283</v>
      </c>
      <c r="AJ755" s="4">
        <v>-0.005522108065803444</v>
      </c>
      <c r="AK755" s="3">
        <v>0.03203538444314669</v>
      </c>
      <c r="AL755" s="4">
        <v>0.1620564189103052</v>
      </c>
      <c r="AM755" s="3">
        <v>-0.1031941329467315</v>
      </c>
      <c r="AN755" s="4">
        <v>0.03621617319749598</v>
      </c>
      <c r="AO755" s="3">
        <v>0.3323761206906926</v>
      </c>
      <c r="AP755" s="4">
        <v>0.07021101793337836</v>
      </c>
      <c r="AQ755" s="4">
        <v>0.003476393552471313</v>
      </c>
      <c r="AR755" s="3">
        <v>0.7686987239298517</v>
      </c>
      <c r="AS755" s="4">
        <v>0.07007247668184657</v>
      </c>
      <c r="AT755" s="4">
        <v>-0.4111429238213048</v>
      </c>
      <c r="AU755" s="4">
        <v>0.0036149348040031</v>
      </c>
      <c r="AV755" s="4">
        <v>0.05047526541018166</v>
      </c>
      <c r="AW755" s="3">
        <v>8.923463445612082</v>
      </c>
      <c r="AX755" s="3">
        <v>8.928471970410596</v>
      </c>
      <c r="AY755" s="3">
        <v>0.005008524798514102</v>
      </c>
      <c r="AZ755" s="3">
        <v>1.197779810824235</v>
      </c>
      <c r="BA755" s="4">
        <v>0.04641349898334912</v>
      </c>
      <c r="BB755" s="3">
        <v>0.1893578262744367</v>
      </c>
      <c r="BC755" s="4">
        <v>-0.2233554511240873</v>
      </c>
      <c r="BD755" s="3">
        <v>-0.06860366762895563</v>
      </c>
      <c r="BE755" s="3">
        <v>22.15823455480504</v>
      </c>
      <c r="BF755" s="3">
        <v>0.516656751933373</v>
      </c>
      <c r="BG755" s="3">
        <v>0.3689767995240928</v>
      </c>
      <c r="BH755" s="3">
        <v>0.1143664485425342</v>
      </c>
      <c r="BI755" s="3">
        <v>-0.05184361732020693</v>
      </c>
      <c r="BJ755" s="3">
        <v>0.7902161915175259</v>
      </c>
      <c r="BK755" s="3">
        <v>1.00706934364248</v>
      </c>
      <c r="BL755" s="3">
        <v>-0.0267848169205053</v>
      </c>
      <c r="BM755" s="3">
        <v>0.00397903511470488</v>
      </c>
      <c r="BN755" s="3">
        <v>-0.002325381781873507</v>
      </c>
      <c r="BO755" s="3">
        <v>6.606789843838485</v>
      </c>
      <c r="BP755" s="3">
        <v>0.3086377046543015</v>
      </c>
      <c r="BQ755" s="4">
        <v>0.1224520247859609</v>
      </c>
      <c r="BR755" s="4">
        <v>0.03477421776168428</v>
      </c>
      <c r="BS755" s="3">
        <v>1.500181891333922</v>
      </c>
      <c r="BT755" s="3">
        <v>0.1335672927084365</v>
      </c>
      <c r="BU755" s="4">
        <v>0.08328887280184794</v>
      </c>
      <c r="BV755" s="3">
        <v>0.3973062212868304</v>
      </c>
      <c r="BW755" s="4">
        <v>-0.4084326420461351</v>
      </c>
      <c r="BX755" s="3">
        <v>0.3950421828909093</v>
      </c>
      <c r="BY755" s="3">
        <v>0.1416473278875172</v>
      </c>
      <c r="BZ755" s="3">
        <v>0.6367338224440983</v>
      </c>
      <c r="CA755" s="3">
        <v>0.5064246571688024</v>
      </c>
      <c r="CB755" s="4">
        <v>-0.01263633001236722</v>
      </c>
      <c r="CC755" s="3">
        <v>0.7152847152847153</v>
      </c>
      <c r="CD755" s="3">
        <v>1</v>
      </c>
      <c r="CE755" t="b">
        <v>0</v>
      </c>
      <c r="CF755" t="b">
        <v>0</v>
      </c>
      <c r="CG755" s="3">
        <v>0.9853729475818989</v>
      </c>
      <c r="CH755" s="3">
        <v>0.4728042304810419</v>
      </c>
      <c r="CI755" s="3">
        <v>44.65358590923631</v>
      </c>
      <c r="CJ755" s="3">
        <v>0.1677913256290298</v>
      </c>
      <c r="CK755" s="3">
        <v>0.6991706114940676</v>
      </c>
      <c r="CL755" s="4">
        <v>0.03356371222959533</v>
      </c>
      <c r="CM755" s="4">
        <v>0.1129350838815124</v>
      </c>
      <c r="CN755" s="4">
        <v>-0.5185566881160136</v>
      </c>
      <c r="CO755" s="4">
        <v>-0.2214301235250454</v>
      </c>
      <c r="CP755" s="3">
        <v>0.008</v>
      </c>
      <c r="CQ755" s="3">
        <v>21</v>
      </c>
      <c r="CR755" s="3">
        <v>0.5364973010411118</v>
      </c>
      <c r="CS755" s="3">
        <v>0.4440630398936445</v>
      </c>
      <c r="CT755" s="3">
        <v>-0.1891795814375526</v>
      </c>
      <c r="CU755" s="3">
        <v>0.1904761904761905</v>
      </c>
      <c r="CV755" s="3">
        <v>0.09243426114746733</v>
      </c>
      <c r="CW755" s="3">
        <v>0.4567719821563567</v>
      </c>
      <c r="CX755" s="3">
        <v>0.4400129597448481</v>
      </c>
      <c r="CY755" s="3">
        <v>0.4232370639455798</v>
      </c>
      <c r="CZ755" s="3">
        <v>0.3896459767943162</v>
      </c>
      <c r="DA755" s="3">
        <v>0.2887619896315645</v>
      </c>
    </row>
    <row r="756" spans="1:105">
      <c r="A756" t="s">
        <v>123</v>
      </c>
      <c r="B756" t="s">
        <v>114</v>
      </c>
      <c r="C756" t="s">
        <v>153</v>
      </c>
      <c r="D756" t="s">
        <v>255</v>
      </c>
      <c r="E756" t="s">
        <v>338</v>
      </c>
      <c r="F756" t="s">
        <v>349</v>
      </c>
      <c r="G756" t="s">
        <v>352</v>
      </c>
      <c r="H756" s="6">
        <v>36549</v>
      </c>
      <c r="I756" s="6">
        <v>46311</v>
      </c>
      <c r="J756" s="3">
        <v>26.68253968253968</v>
      </c>
      <c r="K756" s="4">
        <v>0.07065320752553417</v>
      </c>
      <c r="L756" s="4">
        <v>5.181670906399394</v>
      </c>
      <c r="M756" s="4">
        <v>0.1428364380074927</v>
      </c>
      <c r="N756" s="3">
        <v>0.4126611309531493</v>
      </c>
      <c r="O756" s="3">
        <v>0.5724135515755928</v>
      </c>
      <c r="P756" s="4">
        <v>-0.3606676584111231</v>
      </c>
      <c r="Q756">
        <v>1354</v>
      </c>
      <c r="R756" s="3">
        <v>0.195895600500439</v>
      </c>
      <c r="S756" s="4">
        <v>0.7428613920285544</v>
      </c>
      <c r="T756" s="4">
        <v>0.7428613920285544</v>
      </c>
      <c r="U756">
        <v>22</v>
      </c>
      <c r="V756">
        <v>22</v>
      </c>
      <c r="W756" s="4">
        <v>0.6363636363636364</v>
      </c>
      <c r="X756" s="3">
        <v>6.876609702852287</v>
      </c>
      <c r="Y756" s="3">
        <v>227.0454545454545</v>
      </c>
      <c r="Z756" s="3">
        <v>1.648194755868759</v>
      </c>
      <c r="AA756" s="4">
        <v>0.07241940113597178</v>
      </c>
      <c r="AB756" s="4">
        <v>0.001766193610437616</v>
      </c>
      <c r="AC756" s="3">
        <v>0.04398874038277093</v>
      </c>
      <c r="AD756" s="4">
        <v>0.01736451759309393</v>
      </c>
      <c r="AE756" s="3">
        <v>0.9714597904137539</v>
      </c>
      <c r="AF756" s="3">
        <v>0.5537029648455296</v>
      </c>
      <c r="AG756" s="4">
        <v>0.07920951955165312</v>
      </c>
      <c r="AH756" s="3">
        <v>0.3912016795024331</v>
      </c>
      <c r="AI756" s="4">
        <v>-0.5227240773214283</v>
      </c>
      <c r="AJ756" s="4">
        <v>-0.008556312026118951</v>
      </c>
      <c r="AK756" s="3">
        <v>0.0214594514507162</v>
      </c>
      <c r="AL756" s="4">
        <v>0.1620564189103052</v>
      </c>
      <c r="AM756" s="3">
        <v>-0.1258660621188968</v>
      </c>
      <c r="AN756" s="4">
        <v>0.03516054507738978</v>
      </c>
      <c r="AO756" s="3">
        <v>0.3013711427445944</v>
      </c>
      <c r="AP756" s="4">
        <v>0.06848281832726211</v>
      </c>
      <c r="AQ756" s="4">
        <v>0.00217038919827206</v>
      </c>
      <c r="AR756" s="3">
        <v>0.7443209617624131</v>
      </c>
      <c r="AS756" s="4">
        <v>0.06857671969108381</v>
      </c>
      <c r="AT756" s="4">
        <v>-0.3998723138965707</v>
      </c>
      <c r="AU756" s="4">
        <v>0.002076487834450358</v>
      </c>
      <c r="AV756" s="4">
        <v>0.0392046554854476</v>
      </c>
      <c r="AW756" s="3">
        <v>9.834461433566066</v>
      </c>
      <c r="AX756" s="3">
        <v>9.675959237408327</v>
      </c>
      <c r="AY756" s="3">
        <v>-0.1585021961577393</v>
      </c>
      <c r="AZ756" s="3">
        <v>1.160626378586834</v>
      </c>
      <c r="BA756" s="4">
        <v>0.04586797581097479</v>
      </c>
      <c r="BB756" s="3">
        <v>0.1902317294202701</v>
      </c>
      <c r="BC756" s="4">
        <v>-0.2459920597909346</v>
      </c>
      <c r="BD756" s="3">
        <v>-0.2240556022306032</v>
      </c>
      <c r="BE756" s="3">
        <v>23.76377575673335</v>
      </c>
      <c r="BF756" s="3">
        <v>0.516656751933373</v>
      </c>
      <c r="BG756" s="3">
        <v>0.3689767995240928</v>
      </c>
      <c r="BH756" s="3">
        <v>0.1143664485425342</v>
      </c>
      <c r="BI756" s="3">
        <v>0.1450075806610207</v>
      </c>
      <c r="BJ756" s="3">
        <v>0.6430903617748678</v>
      </c>
      <c r="BK756" s="3">
        <v>0.8340357713641062</v>
      </c>
      <c r="BL756" s="3">
        <v>0.0002092361603146088</v>
      </c>
      <c r="BM756" s="3">
        <v>-0.02584411974669706</v>
      </c>
      <c r="BN756" s="3">
        <v>-0.05866626981891089</v>
      </c>
      <c r="BO756" s="3">
        <v>5.459610088720844</v>
      </c>
      <c r="BP756" s="3">
        <v>0.331319367034385</v>
      </c>
      <c r="BQ756" s="4">
        <v>0.1282095425283246</v>
      </c>
      <c r="BR756" s="4">
        <v>0.09245840146246444</v>
      </c>
      <c r="BS756" s="3">
        <v>1.456399538475066</v>
      </c>
      <c r="BT756" s="3">
        <v>0.145282203081282</v>
      </c>
      <c r="BU756" s="4">
        <v>0.08328887280184794</v>
      </c>
      <c r="BV756" s="3">
        <v>0.3965264142092564</v>
      </c>
      <c r="BW756" s="4">
        <v>-0.3991470648283444</v>
      </c>
      <c r="BX756" s="3">
        <v>0.3952075937555765</v>
      </c>
      <c r="BY756" s="3">
        <v>0.1416473278875172</v>
      </c>
      <c r="BZ756" s="3">
        <v>0.6367338224440983</v>
      </c>
      <c r="CA756" s="3">
        <v>0.5064246571688024</v>
      </c>
      <c r="CB756" s="4">
        <v>-0.0161372295247211</v>
      </c>
      <c r="CC756" s="3">
        <v>0.7712287712287712</v>
      </c>
      <c r="CD756" s="3">
        <v>1</v>
      </c>
      <c r="CE756" t="b">
        <v>0</v>
      </c>
      <c r="CF756" t="b">
        <v>0</v>
      </c>
      <c r="CG756" s="3">
        <v>0.9830485348759457</v>
      </c>
      <c r="CH756" s="3">
        <v>0.4512724598845348</v>
      </c>
      <c r="CI756" s="3">
        <v>44.65358590923631</v>
      </c>
      <c r="CJ756" s="3">
        <v>0.1334854281397751</v>
      </c>
      <c r="CK756" s="3">
        <v>0.71005556382966</v>
      </c>
      <c r="CL756" s="4">
        <v>0.0276286243869231</v>
      </c>
      <c r="CM756" s="4">
        <v>0.1124486781941424</v>
      </c>
      <c r="CN756" s="4">
        <v>-0.5257028670951877</v>
      </c>
      <c r="CO756" s="4">
        <v>-0.2165053156911021</v>
      </c>
      <c r="CP756" s="3">
        <v>0.008999999999999999</v>
      </c>
      <c r="CQ756" s="3">
        <v>21</v>
      </c>
      <c r="CR756" s="3">
        <v>0.468456039843844</v>
      </c>
      <c r="CS756" s="3">
        <v>0.3289063629444678</v>
      </c>
      <c r="CT756" s="3">
        <v>-0.3043362583867293</v>
      </c>
      <c r="CU756" s="3">
        <v>0.04761904761904762</v>
      </c>
      <c r="CV756" s="3">
        <v>0.1395496768993763</v>
      </c>
      <c r="CW756" s="3">
        <v>0.4242102356009577</v>
      </c>
      <c r="CX756" s="3">
        <v>0.4184384571307959</v>
      </c>
      <c r="CY756" s="3">
        <v>0.4126611309531493</v>
      </c>
      <c r="CZ756" s="3">
        <v>0.4010912628319558</v>
      </c>
      <c r="DA756" s="3">
        <v>0.366285660278661</v>
      </c>
    </row>
    <row r="757" spans="1:105">
      <c r="A757" t="s">
        <v>123</v>
      </c>
      <c r="B757" t="s">
        <v>114</v>
      </c>
      <c r="C757" t="s">
        <v>157</v>
      </c>
      <c r="D757" t="s">
        <v>259</v>
      </c>
      <c r="E757" t="s">
        <v>337</v>
      </c>
      <c r="F757" t="s">
        <v>348</v>
      </c>
      <c r="G757" t="s">
        <v>352</v>
      </c>
      <c r="H757" s="6">
        <v>36549</v>
      </c>
      <c r="I757" s="6">
        <v>46311</v>
      </c>
      <c r="J757" s="3">
        <v>26.68253968253968</v>
      </c>
      <c r="K757" s="4">
        <v>0.05821753658973394</v>
      </c>
      <c r="L757" s="4">
        <v>3.526079660873289</v>
      </c>
      <c r="M757" s="4">
        <v>0.1058641164229347</v>
      </c>
      <c r="N757" s="3">
        <v>0.402807266428109</v>
      </c>
      <c r="O757" s="3">
        <v>0.5534826864018613</v>
      </c>
      <c r="P757" s="4">
        <v>-0.2090821115612265</v>
      </c>
      <c r="Q757">
        <v>1173</v>
      </c>
      <c r="R757" s="3">
        <v>0.2784434122796097</v>
      </c>
      <c r="S757" s="4">
        <v>0.7787031528851874</v>
      </c>
      <c r="T757" s="4">
        <v>0.6335811877748097</v>
      </c>
      <c r="U757">
        <v>72</v>
      </c>
      <c r="V757">
        <v>72</v>
      </c>
      <c r="W757" s="4">
        <v>0.4027777777777778</v>
      </c>
      <c r="X757" s="3">
        <v>4.948685692848714</v>
      </c>
      <c r="Y757" s="3">
        <v>72.72222222222223</v>
      </c>
      <c r="Z757" s="3">
        <v>3.873087519622968</v>
      </c>
      <c r="AA757" s="4">
        <v>0.06232397587721716</v>
      </c>
      <c r="AB757" s="4">
        <v>0.004106439287483221</v>
      </c>
      <c r="AC757" s="3">
        <v>0.1033814614751416</v>
      </c>
      <c r="AD757" s="4">
        <v>0.0133589663168532</v>
      </c>
      <c r="AE757" s="3">
        <v>0.9518418975159822</v>
      </c>
      <c r="AF757" s="3">
        <v>0.3900432079228651</v>
      </c>
      <c r="AG757" s="4">
        <v>0.07920951955165312</v>
      </c>
      <c r="AH757" s="3">
        <v>0.3912016795024331</v>
      </c>
      <c r="AI757" s="4">
        <v>-0.5227240773214283</v>
      </c>
      <c r="AJ757" s="4">
        <v>-0.02099198296191918</v>
      </c>
      <c r="AK757" s="3">
        <v>0.01160558692567593</v>
      </c>
      <c r="AL757" s="4">
        <v>0.3136419657602019</v>
      </c>
      <c r="AM757" s="3">
        <v>-0.233410866481724</v>
      </c>
      <c r="AN757" s="4">
        <v>0.02670589649800613</v>
      </c>
      <c r="AO757" s="3">
        <v>0.2020116521617457</v>
      </c>
      <c r="AP757" s="4">
        <v>0.06164006874577255</v>
      </c>
      <c r="AQ757" s="4">
        <v>-0.003422532156038605</v>
      </c>
      <c r="AR757" s="3">
        <v>0.5516581206534525</v>
      </c>
      <c r="AS757" s="4">
        <v>0.05646295957871561</v>
      </c>
      <c r="AT757" s="4">
        <v>-0.3024914814546272</v>
      </c>
      <c r="AU757" s="4">
        <v>0.001754577011018332</v>
      </c>
      <c r="AV757" s="4">
        <v>0.09340936989340076</v>
      </c>
      <c r="AW757" s="3">
        <v>13.26792114687924</v>
      </c>
      <c r="AX757" s="3">
        <v>12.87870142008291</v>
      </c>
      <c r="AY757" s="3">
        <v>-0.3892197267963233</v>
      </c>
      <c r="AZ757" s="3">
        <v>0.9144966066839717</v>
      </c>
      <c r="BA757" s="4">
        <v>0.04662930678374</v>
      </c>
      <c r="BB757" s="3">
        <v>0.2149804657346732</v>
      </c>
      <c r="BC757" s="4">
        <v>-0.2090290404044601</v>
      </c>
      <c r="BD757" s="3">
        <v>-0.5037532856157518</v>
      </c>
      <c r="BE757" s="3">
        <v>6.888951997162044</v>
      </c>
      <c r="BF757" s="3">
        <v>0.516656751933373</v>
      </c>
      <c r="BG757" s="3">
        <v>0.3689767995240928</v>
      </c>
      <c r="BH757" s="3">
        <v>0.1143664485425342</v>
      </c>
      <c r="BI757" s="3">
        <v>0.08963762508444299</v>
      </c>
      <c r="BJ757" s="3">
        <v>0.9312921509099634</v>
      </c>
      <c r="BK757" s="3">
        <v>0.1691874121223271</v>
      </c>
      <c r="BL757" s="3">
        <v>-0.009725447103742232</v>
      </c>
      <c r="BM757" s="3">
        <v>-0.02483974723538283</v>
      </c>
      <c r="BN757" s="3">
        <v>-0.1594703872582769</v>
      </c>
      <c r="BO757" s="3">
        <v>4.018835933863779</v>
      </c>
      <c r="BP757" s="3">
        <v>0.3411771699994762</v>
      </c>
      <c r="BQ757" s="4">
        <v>0.1389312788853775</v>
      </c>
      <c r="BR757" s="4">
        <v>0.02445870625137882</v>
      </c>
      <c r="BS757" s="3">
        <v>1.450745842422435</v>
      </c>
      <c r="BT757" s="3">
        <v>0.1468506452008714</v>
      </c>
      <c r="BU757" s="4">
        <v>0.08328887280184794</v>
      </c>
      <c r="BV757" s="3">
        <v>0.3867905457985449</v>
      </c>
      <c r="BW757" s="4">
        <v>-0.3456715638393866</v>
      </c>
      <c r="BX757" s="3">
        <v>0.3795354803908662</v>
      </c>
      <c r="BY757" s="3">
        <v>0.1416473278875172</v>
      </c>
      <c r="BZ757" s="3">
        <v>0.6367338224440983</v>
      </c>
      <c r="CA757" s="3">
        <v>0.5064246571688024</v>
      </c>
      <c r="CB757" s="4">
        <v>-0.03242807017529712</v>
      </c>
      <c r="CC757" s="3">
        <v>0.9140859140859141</v>
      </c>
      <c r="CD757" s="3">
        <v>1</v>
      </c>
      <c r="CE757" t="b">
        <v>0</v>
      </c>
      <c r="CF757" t="b">
        <v>0</v>
      </c>
      <c r="CG757" s="3">
        <v>0.9806051831702242</v>
      </c>
      <c r="CH757" s="3">
        <v>0.4314233039870765</v>
      </c>
      <c r="CI757" s="3">
        <v>44.65358590923631</v>
      </c>
      <c r="CJ757" s="3">
        <v>0.1173240460178105</v>
      </c>
      <c r="CK757" s="3">
        <v>0.6877878356978371</v>
      </c>
      <c r="CL757" s="4">
        <v>0.02709605013303464</v>
      </c>
      <c r="CM757" s="4">
        <v>0.0900433350998813</v>
      </c>
      <c r="CN757" s="4">
        <v>-0.3860208143289307</v>
      </c>
      <c r="CO757" s="4">
        <v>-0.1732579832453944</v>
      </c>
      <c r="CP757" s="3">
        <v>0.013</v>
      </c>
      <c r="CQ757" s="3">
        <v>21</v>
      </c>
      <c r="CR757" s="3">
        <v>0.4502216129016722</v>
      </c>
      <c r="CS757" s="3">
        <v>0.2929284755365683</v>
      </c>
      <c r="CT757" s="3">
        <v>-0.3403141457946288</v>
      </c>
      <c r="CU757" s="3">
        <v>0.04761904761904762</v>
      </c>
      <c r="CV757" s="3">
        <v>0.1572931373651039</v>
      </c>
      <c r="CW757" s="3">
        <v>0.4393558174557397</v>
      </c>
      <c r="CX757" s="3">
        <v>0.4210931287221145</v>
      </c>
      <c r="CY757" s="3">
        <v>0.402807266428109</v>
      </c>
      <c r="CZ757" s="3">
        <v>0.36617711009803</v>
      </c>
      <c r="DA757" s="3">
        <v>0.2560199796567728</v>
      </c>
    </row>
    <row r="758" spans="1:105">
      <c r="A758" t="s">
        <v>123</v>
      </c>
      <c r="B758" t="s">
        <v>114</v>
      </c>
      <c r="C758" t="s">
        <v>163</v>
      </c>
      <c r="D758" t="s">
        <v>265</v>
      </c>
      <c r="E758" t="s">
        <v>334</v>
      </c>
      <c r="F758" t="s">
        <v>345</v>
      </c>
      <c r="G758" t="s">
        <v>352</v>
      </c>
      <c r="H758" s="6">
        <v>36549</v>
      </c>
      <c r="I758" s="6">
        <v>46311</v>
      </c>
      <c r="J758" s="3">
        <v>26.68253968253968</v>
      </c>
      <c r="K758" s="4">
        <v>0.06448072072264432</v>
      </c>
      <c r="L758" s="4">
        <v>4.297920406082051</v>
      </c>
      <c r="M758" s="4">
        <v>0.1269266323996328</v>
      </c>
      <c r="N758" s="3">
        <v>0.4017845070607592</v>
      </c>
      <c r="O758" s="3">
        <v>0.5563017083637997</v>
      </c>
      <c r="P758" s="4">
        <v>-0.333149374055256</v>
      </c>
      <c r="Q758">
        <v>1367</v>
      </c>
      <c r="R758" s="3">
        <v>0.1935489775584858</v>
      </c>
      <c r="S758" s="4">
        <v>0.7636823319452707</v>
      </c>
      <c r="T758" s="4">
        <v>0.7636823319452707</v>
      </c>
      <c r="U758">
        <v>70</v>
      </c>
      <c r="V758">
        <v>69</v>
      </c>
      <c r="W758" s="4">
        <v>0.4857142857142857</v>
      </c>
      <c r="X758" s="3">
        <v>3.098309652896949</v>
      </c>
      <c r="Y758" s="3">
        <v>73.35714285714286</v>
      </c>
      <c r="Z758" s="3">
        <v>5.206778349550509</v>
      </c>
      <c r="AA758" s="4">
        <v>0.07004644127693327</v>
      </c>
      <c r="AB758" s="4">
        <v>0.005565720554288944</v>
      </c>
      <c r="AC758" s="3">
        <v>0.1389837316171168</v>
      </c>
      <c r="AD758" s="4">
        <v>0.01836181342044834</v>
      </c>
      <c r="AE758" s="3">
        <v>1.040436940797937</v>
      </c>
      <c r="AF758" s="3">
        <v>0.4347138637310667</v>
      </c>
      <c r="AG758" s="4">
        <v>0.07920951955165312</v>
      </c>
      <c r="AH758" s="3">
        <v>0.3912016795024331</v>
      </c>
      <c r="AI758" s="4">
        <v>-0.5227240773214283</v>
      </c>
      <c r="AJ758" s="4">
        <v>-0.01472879882900879</v>
      </c>
      <c r="AK758" s="3">
        <v>0.01058282755832607</v>
      </c>
      <c r="AL758" s="4">
        <v>0.1895747032661723</v>
      </c>
      <c r="AM758" s="3">
        <v>-0.1664452135319862</v>
      </c>
      <c r="AN758" s="4">
        <v>0.03628572963804409</v>
      </c>
      <c r="AO758" s="3">
        <v>0.1864951988391798</v>
      </c>
      <c r="AP758" s="4">
        <v>0.07022397535658587</v>
      </c>
      <c r="AQ758" s="4">
        <v>-0.005743254633941541</v>
      </c>
      <c r="AR758" s="3">
        <v>0.6614149331839482</v>
      </c>
      <c r="AS758" s="4">
        <v>0.06371795360197829</v>
      </c>
      <c r="AT758" s="4">
        <v>-0.3590068210898655</v>
      </c>
      <c r="AU758" s="4">
        <v>0.0007627671206660303</v>
      </c>
      <c r="AV758" s="4">
        <v>0.02585744703460946</v>
      </c>
      <c r="AW758" s="3">
        <v>10.13512881573672</v>
      </c>
      <c r="AX758" s="3">
        <v>9.909264326879921</v>
      </c>
      <c r="AY758" s="3">
        <v>-0.2258644888567964</v>
      </c>
      <c r="AZ758" s="3">
        <v>1.013254228590241</v>
      </c>
      <c r="BA758" s="4">
        <v>0.05070367686752109</v>
      </c>
      <c r="BB758" s="3">
        <v>0.2264834081863635</v>
      </c>
      <c r="BC758" s="4">
        <v>-0.2557912196367687</v>
      </c>
      <c r="BD758" s="3">
        <v>-0.3535065209005562</v>
      </c>
      <c r="BE758" s="3">
        <v>5.777732213794555</v>
      </c>
      <c r="BF758" s="3">
        <v>0.516656751933373</v>
      </c>
      <c r="BG758" s="3">
        <v>0.3689767995240928</v>
      </c>
      <c r="BH758" s="3">
        <v>0.1143664485425342</v>
      </c>
      <c r="BI758" s="3">
        <v>0.1623587487470159</v>
      </c>
      <c r="BJ758" s="3">
        <v>0.7718752198382918</v>
      </c>
      <c r="BK758" s="3">
        <v>0.2605535297852825</v>
      </c>
      <c r="BL758" s="3">
        <v>0.0007950003917092441</v>
      </c>
      <c r="BM758" s="3">
        <v>-0.02302210533471152</v>
      </c>
      <c r="BN758" s="3">
        <v>-0.1397970641896724</v>
      </c>
      <c r="BO758" s="3">
        <v>5.088870835109645</v>
      </c>
      <c r="BP758" s="3">
        <v>0.2981369467077009</v>
      </c>
      <c r="BQ758" s="4">
        <v>0.1446240096772845</v>
      </c>
      <c r="BR758" s="4">
        <v>0.03061329746451344</v>
      </c>
      <c r="BS758" s="3">
        <v>1.620515075123652</v>
      </c>
      <c r="BT758" s="3">
        <v>0.1051216786677585</v>
      </c>
      <c r="BU758" s="4">
        <v>0.08328887280184794</v>
      </c>
      <c r="BV758" s="3">
        <v>0.3972989667192261</v>
      </c>
      <c r="BW758" s="4">
        <v>-0.4085845179992733</v>
      </c>
      <c r="BX758" s="3">
        <v>0.3902214626863574</v>
      </c>
      <c r="BY758" s="3">
        <v>0.1416473278875172</v>
      </c>
      <c r="BZ758" s="3">
        <v>0.6367338224440983</v>
      </c>
      <c r="CA758" s="3">
        <v>0.5064246571688024</v>
      </c>
      <c r="CB758" s="4">
        <v>-0.02407197369952545</v>
      </c>
      <c r="CC758" s="3">
        <v>0.8491508491508492</v>
      </c>
      <c r="CD758" s="3">
        <v>1</v>
      </c>
      <c r="CE758" t="b">
        <v>0</v>
      </c>
      <c r="CF758" t="b">
        <v>0</v>
      </c>
      <c r="CG758" s="3">
        <v>0.9805453314039674</v>
      </c>
      <c r="CH758" s="3">
        <v>0.4292271477859557</v>
      </c>
      <c r="CI758" s="3">
        <v>44.65358590923631</v>
      </c>
      <c r="CJ758" s="3">
        <v>0.1224148947685728</v>
      </c>
      <c r="CK758" s="3">
        <v>0.6985815935895189</v>
      </c>
      <c r="CL758" s="4">
        <v>0.0274646594334968</v>
      </c>
      <c r="CM758" s="4">
        <v>0.105785502770297</v>
      </c>
      <c r="CN758" s="4">
        <v>-0.4504730727722689</v>
      </c>
      <c r="CO758" s="4">
        <v>-0.2055762198206202</v>
      </c>
      <c r="CP758" s="3">
        <v>0.008</v>
      </c>
      <c r="CQ758" s="3">
        <v>21</v>
      </c>
      <c r="CR758" s="3">
        <v>0.5129326045937971</v>
      </c>
      <c r="CS758" s="3">
        <v>0.4683324771816563</v>
      </c>
      <c r="CT758" s="3">
        <v>-0.1649101441495408</v>
      </c>
      <c r="CU758" s="3">
        <v>0.04761904761904762</v>
      </c>
      <c r="CV758" s="3">
        <v>0.04460012741214076</v>
      </c>
      <c r="CW758" s="3">
        <v>0.4429733041293867</v>
      </c>
      <c r="CX758" s="3">
        <v>0.4223859789079777</v>
      </c>
      <c r="CY758" s="3">
        <v>0.4017845070607592</v>
      </c>
      <c r="CZ758" s="3">
        <v>0.3605588360581623</v>
      </c>
      <c r="DA758" s="3">
        <v>0.2370516623155221</v>
      </c>
    </row>
    <row r="759" spans="1:105">
      <c r="A759" t="s">
        <v>123</v>
      </c>
      <c r="B759" t="s">
        <v>114</v>
      </c>
      <c r="C759" t="s">
        <v>143</v>
      </c>
      <c r="D759" t="s">
        <v>245</v>
      </c>
      <c r="E759" t="s">
        <v>331</v>
      </c>
      <c r="F759" t="s">
        <v>342</v>
      </c>
      <c r="G759" t="s">
        <v>352</v>
      </c>
      <c r="H759" s="6">
        <v>36549</v>
      </c>
      <c r="I759" s="6">
        <v>46311</v>
      </c>
      <c r="J759" s="3">
        <v>26.68253968253968</v>
      </c>
      <c r="K759" s="4">
        <v>0.07920951955165312</v>
      </c>
      <c r="L759" s="4">
        <v>6.644444920370926</v>
      </c>
      <c r="M759" s="4">
        <v>0.1919016732637527</v>
      </c>
      <c r="N759" s="3">
        <v>0.3912016795024331</v>
      </c>
      <c r="O759" s="3">
        <v>0.5544890767471612</v>
      </c>
      <c r="P759" s="4">
        <v>-0.5227240773214283</v>
      </c>
      <c r="Q759">
        <v>1136</v>
      </c>
      <c r="R759" s="3">
        <v>0.1515321811031604</v>
      </c>
      <c r="S759" s="4">
        <v>1</v>
      </c>
      <c r="T759" s="4">
        <v>1</v>
      </c>
      <c r="U759">
        <v>1</v>
      </c>
      <c r="V759">
        <v>0</v>
      </c>
      <c r="W759" s="4">
        <v>1</v>
      </c>
      <c r="X759" s="3" t="s">
        <v>353</v>
      </c>
      <c r="Y759" s="3">
        <v>6724</v>
      </c>
      <c r="Z759" s="3">
        <v>0</v>
      </c>
      <c r="AA759" s="4">
        <v>0.07920951955165312</v>
      </c>
      <c r="AB759" s="4">
        <v>0</v>
      </c>
      <c r="AC759" s="3">
        <v>0</v>
      </c>
      <c r="AD759" s="4">
        <v>6.659711844492211E-17</v>
      </c>
      <c r="AE759" s="3">
        <v>8.1879284192506</v>
      </c>
      <c r="AF759" s="3">
        <v>1</v>
      </c>
      <c r="AG759" s="4">
        <v>0.07920951955165312</v>
      </c>
      <c r="AH759" s="3">
        <v>0.3912016795024331</v>
      </c>
      <c r="AI759" s="4">
        <v>-0.5227240773214283</v>
      </c>
      <c r="AJ759" s="4">
        <v>0</v>
      </c>
      <c r="AK759" s="3">
        <v>0</v>
      </c>
      <c r="AL759" s="4">
        <v>0</v>
      </c>
      <c r="AN759" s="4">
        <v>0.02728089888225203</v>
      </c>
      <c r="AO759" s="3">
        <v>0.6058946667355329</v>
      </c>
      <c r="AZ759" s="3">
        <v>1.536564899935238</v>
      </c>
      <c r="BA759" s="4">
        <v>0.04230204902454893</v>
      </c>
      <c r="BB759" s="3">
        <v>0.2015523685077674</v>
      </c>
      <c r="BC759" s="4">
        <v>-0.4736300312460602</v>
      </c>
      <c r="BD759" s="3">
        <v>0.1889198328503355</v>
      </c>
      <c r="BE759" s="3">
        <v>15.10145132278637</v>
      </c>
      <c r="BO759" s="3">
        <v>6.644444920370926</v>
      </c>
      <c r="BP759" s="3">
        <v>2.657607982160345E-16</v>
      </c>
      <c r="BQ759" s="4">
        <v>0</v>
      </c>
      <c r="BR759" s="4">
        <v>6.644444920370926</v>
      </c>
      <c r="BS759" s="3">
        <v>0.9712580071291609</v>
      </c>
      <c r="BT759" s="3">
        <v>0.3314198144000003</v>
      </c>
      <c r="BU759" s="4">
        <v>0.08328887280184794</v>
      </c>
      <c r="CJ759" s="3">
        <v>0.09613385958707289</v>
      </c>
      <c r="CK759" s="3">
        <v>0.6849945339473186</v>
      </c>
      <c r="CL759" s="4">
        <v>0.01959112374211125</v>
      </c>
      <c r="CM759" s="4">
        <v>0.1369673522864334</v>
      </c>
      <c r="CN759" s="4">
        <v>-0.6531895490530858</v>
      </c>
      <c r="CO759" s="4">
        <v>-0.3262814435317581</v>
      </c>
      <c r="CP759" s="3">
        <v>0.014</v>
      </c>
    </row>
    <row r="760" spans="1:105">
      <c r="A760" t="s">
        <v>123</v>
      </c>
      <c r="B760" t="s">
        <v>114</v>
      </c>
      <c r="C760" t="s">
        <v>171</v>
      </c>
      <c r="D760" t="s">
        <v>273</v>
      </c>
      <c r="E760" t="s">
        <v>337</v>
      </c>
      <c r="F760" t="s">
        <v>348</v>
      </c>
      <c r="G760" t="s">
        <v>352</v>
      </c>
      <c r="H760" s="6">
        <v>36549</v>
      </c>
      <c r="I760" s="6">
        <v>46311</v>
      </c>
      <c r="J760" s="3">
        <v>26.68253968253968</v>
      </c>
      <c r="K760" s="4">
        <v>0.05289191609474964</v>
      </c>
      <c r="L760" s="4">
        <v>2.956001055147683</v>
      </c>
      <c r="M760" s="4">
        <v>0.0977766776459353</v>
      </c>
      <c r="N760" s="3">
        <v>0.376048990191294</v>
      </c>
      <c r="O760" s="3">
        <v>0.5202282790505972</v>
      </c>
      <c r="P760" s="4">
        <v>-0.1930517259317673</v>
      </c>
      <c r="Q760">
        <v>1308</v>
      </c>
      <c r="R760" s="3">
        <v>0.2739779498964121</v>
      </c>
      <c r="S760" s="4">
        <v>0.9607376561570494</v>
      </c>
      <c r="T760" s="4">
        <v>0.5965493253389402</v>
      </c>
      <c r="U760">
        <v>38</v>
      </c>
      <c r="V760">
        <v>37</v>
      </c>
      <c r="W760" s="4">
        <v>0.4210526315789473</v>
      </c>
      <c r="X760" s="3">
        <v>8.679773480540179</v>
      </c>
      <c r="Y760" s="3">
        <v>170</v>
      </c>
      <c r="Z760" s="3">
        <v>7.931712521903009</v>
      </c>
      <c r="AA760" s="4">
        <v>0.06127946927084449</v>
      </c>
      <c r="AB760" s="4">
        <v>0.008387553176094853</v>
      </c>
      <c r="AC760" s="3">
        <v>0.211698655727112</v>
      </c>
      <c r="AD760" s="4">
        <v>0.005065544731592417</v>
      </c>
      <c r="AE760" s="3">
        <v>0.4867424374080831</v>
      </c>
      <c r="AF760" s="3">
        <v>0.422247964881292</v>
      </c>
      <c r="AG760" s="4">
        <v>0.07920951955165312</v>
      </c>
      <c r="AH760" s="3">
        <v>0.3912016795024331</v>
      </c>
      <c r="AI760" s="4">
        <v>-0.5227240773214283</v>
      </c>
      <c r="AJ760" s="4">
        <v>-0.02631760345690348</v>
      </c>
      <c r="AK760" s="3">
        <v>-0.01515268931113917</v>
      </c>
      <c r="AL760" s="4">
        <v>0.329672351389661</v>
      </c>
      <c r="AM760" s="3">
        <v>-0.3098475428682771</v>
      </c>
      <c r="AN760" s="4">
        <v>0.01865942240185577</v>
      </c>
      <c r="AO760" s="3">
        <v>0.2295331005758323</v>
      </c>
      <c r="AP760" s="4">
        <v>0.05925768991046598</v>
      </c>
      <c r="AQ760" s="4">
        <v>-0.006365773815716347</v>
      </c>
      <c r="AR760" s="3">
        <v>0.5095144611456801</v>
      </c>
      <c r="AS760" s="4">
        <v>0.0538912605146078</v>
      </c>
      <c r="AT760" s="4">
        <v>-0.2796645300614572</v>
      </c>
      <c r="AU760" s="4">
        <v>-0.0009993444198581614</v>
      </c>
      <c r="AV760" s="4">
        <v>0.08661280412968986</v>
      </c>
      <c r="AW760" s="3">
        <v>13.58839077581043</v>
      </c>
      <c r="AX760" s="3">
        <v>13.19106821475993</v>
      </c>
      <c r="AY760" s="3">
        <v>-0.3973225610505011</v>
      </c>
      <c r="AZ760" s="3">
        <v>0.9897668906738211</v>
      </c>
      <c r="BA760" s="4">
        <v>0.04017878886240167</v>
      </c>
      <c r="BB760" s="3">
        <v>0.2044273403186502</v>
      </c>
      <c r="BC760" s="4">
        <v>-0.1573259320123156</v>
      </c>
      <c r="BD760" s="3">
        <v>-0.3193088393302821</v>
      </c>
      <c r="BE760" s="3">
        <v>7.050431406972144</v>
      </c>
      <c r="BF760" s="3">
        <v>0.516656751933373</v>
      </c>
      <c r="BG760" s="3">
        <v>0.3689767995240928</v>
      </c>
      <c r="BH760" s="3">
        <v>0.1143664485425342</v>
      </c>
      <c r="BI760" s="3">
        <v>0.1219154017717765</v>
      </c>
      <c r="BJ760" s="3">
        <v>0.694024037444166</v>
      </c>
      <c r="BK760" s="3">
        <v>0.6050381655298437</v>
      </c>
      <c r="BL760" s="3">
        <v>-0.00749880571400986</v>
      </c>
      <c r="BM760" s="3">
        <v>-0.05561600428819113</v>
      </c>
      <c r="BN760" s="3">
        <v>-0.1216150780346619</v>
      </c>
      <c r="BO760" s="3">
        <v>3.888815752937204</v>
      </c>
      <c r="BP760" s="3">
        <v>0.6264408673499331</v>
      </c>
      <c r="BQ760" s="4">
        <v>0.1236221145329077</v>
      </c>
      <c r="BR760" s="4">
        <v>0.04239046513796069</v>
      </c>
      <c r="BS760" s="3">
        <v>1.16634996854607</v>
      </c>
      <c r="BT760" s="3">
        <v>0.2434729779943611</v>
      </c>
      <c r="BU760" s="4">
        <v>0.08328887280184794</v>
      </c>
      <c r="BV760" s="3">
        <v>0.3853551725704946</v>
      </c>
      <c r="BW760" s="4">
        <v>-0.3263468919301936</v>
      </c>
      <c r="BX760" s="3">
        <v>0.38372582342255</v>
      </c>
      <c r="BY760" s="3">
        <v>0.1416473278875172</v>
      </c>
      <c r="BZ760" s="3">
        <v>0.6367338224440983</v>
      </c>
      <c r="CA760" s="3">
        <v>0.5064246571688024</v>
      </c>
      <c r="CB760" s="4">
        <v>-0.03830400893728997</v>
      </c>
      <c r="CC760" s="3">
        <v>0.972027972027972</v>
      </c>
      <c r="CD760" s="3">
        <v>1</v>
      </c>
      <c r="CE760" t="b">
        <v>0</v>
      </c>
      <c r="CF760" t="b">
        <v>0</v>
      </c>
      <c r="CG760" s="3">
        <v>0.9734542145347741</v>
      </c>
      <c r="CH760" s="3">
        <v>0.3779643882378194</v>
      </c>
      <c r="CI760" s="3">
        <v>44.65358590923631</v>
      </c>
      <c r="CJ760" s="3">
        <v>0.09025979436716958</v>
      </c>
      <c r="CK760" s="3">
        <v>0.6472222146759099</v>
      </c>
      <c r="CL760" s="4">
        <v>0.0232113897676461</v>
      </c>
      <c r="CM760" s="4">
        <v>0.08055171306164781</v>
      </c>
      <c r="CN760" s="4">
        <v>-0.328749420005274</v>
      </c>
      <c r="CO760" s="4">
        <v>-0.1532120663721166</v>
      </c>
      <c r="CP760" s="3">
        <v>0.017</v>
      </c>
      <c r="CQ760" s="3">
        <v>21</v>
      </c>
      <c r="CR760" s="3">
        <v>0.4604914599751717</v>
      </c>
      <c r="CS760" s="3">
        <v>0.3061287212776086</v>
      </c>
      <c r="CT760" s="3">
        <v>-0.3271139000535885</v>
      </c>
      <c r="CU760" s="3">
        <v>0.1904761904761905</v>
      </c>
      <c r="CV760" s="3">
        <v>0.1543627386975631</v>
      </c>
      <c r="CW760" s="3">
        <v>0.4572848853303342</v>
      </c>
      <c r="CX760" s="3">
        <v>0.416665255628958</v>
      </c>
      <c r="CY760" s="3">
        <v>0.376048990191294</v>
      </c>
      <c r="CZ760" s="3">
        <v>0.2948451046539983</v>
      </c>
      <c r="DA760" s="3">
        <v>0.05179399600994871</v>
      </c>
    </row>
    <row r="761" spans="1:105">
      <c r="A761" t="s">
        <v>123</v>
      </c>
      <c r="B761" t="s">
        <v>114</v>
      </c>
      <c r="C761" t="s">
        <v>160</v>
      </c>
      <c r="D761" t="s">
        <v>262</v>
      </c>
      <c r="E761" t="s">
        <v>332</v>
      </c>
      <c r="F761" t="s">
        <v>343</v>
      </c>
      <c r="G761" t="s">
        <v>352</v>
      </c>
      <c r="H761" s="6">
        <v>36549</v>
      </c>
      <c r="I761" s="6">
        <v>46311</v>
      </c>
      <c r="J761" s="3">
        <v>26.68253968253968</v>
      </c>
      <c r="K761" s="4">
        <v>0.06158721854367633</v>
      </c>
      <c r="L761" s="4">
        <v>3.926783614579383</v>
      </c>
      <c r="M761" s="4">
        <v>0.1296862359818312</v>
      </c>
      <c r="N761" s="3">
        <v>0.3749288512510977</v>
      </c>
      <c r="O761" s="3">
        <v>0.5245856562743562</v>
      </c>
      <c r="P761" s="4">
        <v>-0.3856991128065727</v>
      </c>
      <c r="Q761">
        <v>967</v>
      </c>
      <c r="R761" s="3">
        <v>0.1596768478297283</v>
      </c>
      <c r="S761" s="4">
        <v>1</v>
      </c>
      <c r="T761" s="4">
        <v>0.7573121038535218</v>
      </c>
      <c r="U761">
        <v>1</v>
      </c>
      <c r="V761">
        <v>0</v>
      </c>
      <c r="W761" s="4">
        <v>1</v>
      </c>
      <c r="X761" s="3" t="s">
        <v>353</v>
      </c>
      <c r="Y761" s="3">
        <v>6724</v>
      </c>
      <c r="Z761" s="3">
        <v>5.685896534814069</v>
      </c>
      <c r="AA761" s="4">
        <v>0.06764212754042398</v>
      </c>
      <c r="AB761" s="4">
        <v>0.006054908996747654</v>
      </c>
      <c r="AC761" s="3">
        <v>0.1517342814145364</v>
      </c>
      <c r="AD761" s="4">
        <v>0.001216765081621265</v>
      </c>
      <c r="AE761" s="3">
        <v>0.1451357881679949</v>
      </c>
      <c r="AF761" s="3">
        <v>0.6314683951974308</v>
      </c>
      <c r="AG761" s="4">
        <v>0.07920951955165312</v>
      </c>
      <c r="AH761" s="3">
        <v>0.3912016795024331</v>
      </c>
      <c r="AI761" s="4">
        <v>-0.5227240773214283</v>
      </c>
      <c r="AJ761" s="4">
        <v>-0.01762230100797679</v>
      </c>
      <c r="AK761" s="3">
        <v>-0.01627282825133541</v>
      </c>
      <c r="AL761" s="4">
        <v>0.1370249645148557</v>
      </c>
      <c r="AM761" s="3">
        <v>-0.3131240365279165</v>
      </c>
      <c r="AN761" s="4">
        <v>0.02014774692325461</v>
      </c>
      <c r="AO761" s="3">
        <v>0.3609979084238943</v>
      </c>
      <c r="AP761" s="4">
        <v>0.06970721331622753</v>
      </c>
      <c r="AQ761" s="4">
        <v>-0.008119994772551209</v>
      </c>
      <c r="AR761" s="3">
        <v>0.6757952329242509</v>
      </c>
      <c r="AS761" s="4">
        <v>0.06413652337326603</v>
      </c>
      <c r="AT761" s="4">
        <v>-0.3663556634188918</v>
      </c>
      <c r="AU761" s="4">
        <v>-0.002549304829589705</v>
      </c>
      <c r="AV761" s="4">
        <v>-0.01934344938768084</v>
      </c>
      <c r="AW761" s="3">
        <v>8.31441426493485</v>
      </c>
      <c r="AX761" s="3">
        <v>8.077747959588903</v>
      </c>
      <c r="AY761" s="3">
        <v>-0.2366663053459472</v>
      </c>
      <c r="AZ761" s="3">
        <v>1.196250646214713</v>
      </c>
      <c r="BA761" s="4">
        <v>0.04408390259059103</v>
      </c>
      <c r="BB761" s="3">
        <v>0.2222093535105206</v>
      </c>
      <c r="BC761" s="4">
        <v>-0.3018102405644669</v>
      </c>
      <c r="BD761" s="3">
        <v>-0.1715053530431111</v>
      </c>
      <c r="BE761" s="3">
        <v>6.933531123717763</v>
      </c>
      <c r="BF761" s="3">
        <v>0.516656751933373</v>
      </c>
      <c r="BG761" s="3">
        <v>0.3689767995240928</v>
      </c>
      <c r="BH761" s="3">
        <v>0.1143664485425342</v>
      </c>
      <c r="BI761" s="3">
        <v>0.2089927866218308</v>
      </c>
      <c r="BJ761" s="3">
        <v>0.5694328721600601</v>
      </c>
      <c r="BK761" s="3">
        <v>0.4089963159074963</v>
      </c>
      <c r="BL761" s="3">
        <v>0.0038752741312143</v>
      </c>
      <c r="BM761" s="3">
        <v>-0.04666558242933123</v>
      </c>
      <c r="BN761" s="3">
        <v>-0.09820283705009113</v>
      </c>
      <c r="BO761" s="3">
        <v>4.734161534586137</v>
      </c>
      <c r="BP761" s="3">
        <v>0.8846036625561711</v>
      </c>
      <c r="BQ761" s="4">
        <v>0.0844631434581036</v>
      </c>
      <c r="BR761" s="4">
        <v>3.926783614579383</v>
      </c>
      <c r="BS761" s="3">
        <v>0.9996923026604532</v>
      </c>
      <c r="BT761" s="3">
        <v>0.3174594382684995</v>
      </c>
      <c r="BU761" s="4">
        <v>0.08328887280184794</v>
      </c>
      <c r="BV761" s="3">
        <v>0.3956597202021127</v>
      </c>
      <c r="BW761" s="4">
        <v>-0.4053274789150434</v>
      </c>
      <c r="BX761" s="3">
        <v>0.3890644058169259</v>
      </c>
      <c r="BY761" s="3">
        <v>0.1416473278875172</v>
      </c>
      <c r="BZ761" s="3">
        <v>0.6367338224440983</v>
      </c>
      <c r="CA761" s="3">
        <v>0.5064246571688024</v>
      </c>
      <c r="CB761" s="4">
        <v>-0.02644743866024465</v>
      </c>
      <c r="CC761" s="3">
        <v>0.9790209790209791</v>
      </c>
      <c r="CD761" s="3">
        <v>1</v>
      </c>
      <c r="CE761" t="b">
        <v>0</v>
      </c>
      <c r="CF761" t="b">
        <v>0</v>
      </c>
      <c r="CG761" s="3">
        <v>0.973309487351273</v>
      </c>
      <c r="CH761" s="3">
        <v>0.3755638505399164</v>
      </c>
      <c r="CI761" s="3">
        <v>44.65358590923631</v>
      </c>
      <c r="CJ761" s="3">
        <v>0.07807293983676226</v>
      </c>
      <c r="CK761" s="3">
        <v>0.6673986125928537</v>
      </c>
      <c r="CL761" s="4">
        <v>0.02054867697288348</v>
      </c>
      <c r="CM761" s="4">
        <v>0.1016811650656328</v>
      </c>
      <c r="CN761" s="4">
        <v>-0.4621129629730656</v>
      </c>
      <c r="CO761" s="4">
        <v>-0.214754825700488</v>
      </c>
      <c r="CP761" s="3">
        <v>0.016</v>
      </c>
      <c r="CQ761" s="3">
        <v>21</v>
      </c>
      <c r="CR761" s="3">
        <v>0.5451493903437198</v>
      </c>
      <c r="CS761" s="3">
        <v>0.5231255906525794</v>
      </c>
      <c r="CT761" s="3">
        <v>-0.1101170306786177</v>
      </c>
      <c r="CU761" s="3">
        <v>0.3333333333333333</v>
      </c>
      <c r="CV761" s="3">
        <v>0.02202379969114043</v>
      </c>
      <c r="CW761" s="3">
        <v>0.418826782884948</v>
      </c>
      <c r="CX761" s="3">
        <v>0.3968747606770335</v>
      </c>
      <c r="CY761" s="3">
        <v>0.3749288512510977</v>
      </c>
      <c r="CZ761" s="3">
        <v>0.331066041731126</v>
      </c>
      <c r="DA761" s="3">
        <v>0.199899241116095</v>
      </c>
    </row>
    <row r="762" spans="1:105">
      <c r="A762" t="s">
        <v>123</v>
      </c>
      <c r="B762" t="s">
        <v>114</v>
      </c>
      <c r="C762" t="s">
        <v>174</v>
      </c>
      <c r="D762" t="s">
        <v>276</v>
      </c>
      <c r="E762" t="s">
        <v>334</v>
      </c>
      <c r="F762" t="s">
        <v>345</v>
      </c>
      <c r="G762" t="s">
        <v>352</v>
      </c>
      <c r="H762" s="6">
        <v>36549</v>
      </c>
      <c r="I762" s="6">
        <v>46311</v>
      </c>
      <c r="J762" s="3">
        <v>26.68253968253968</v>
      </c>
      <c r="K762" s="4">
        <v>0.05998403441008837</v>
      </c>
      <c r="L762" s="4">
        <v>3.732059694534675</v>
      </c>
      <c r="M762" s="4">
        <v>0.127975822409663</v>
      </c>
      <c r="N762" s="3">
        <v>0.3664936694408507</v>
      </c>
      <c r="O762" s="3">
        <v>0.5081306168057428</v>
      </c>
      <c r="P762" s="4">
        <v>-0.2368170356614547</v>
      </c>
      <c r="Q762">
        <v>833</v>
      </c>
      <c r="R762" s="3">
        <v>0.2532927339561814</v>
      </c>
      <c r="S762" s="4">
        <v>0.7772159428911363</v>
      </c>
      <c r="T762" s="4">
        <v>0.7772159428911363</v>
      </c>
      <c r="U762">
        <v>133</v>
      </c>
      <c r="V762">
        <v>132</v>
      </c>
      <c r="W762" s="4">
        <v>0.4210526315789473</v>
      </c>
      <c r="X762" s="3">
        <v>2.35837421768489</v>
      </c>
      <c r="Y762" s="3">
        <v>39.29323308270677</v>
      </c>
      <c r="Z762" s="3">
        <v>9.964086478661137</v>
      </c>
      <c r="AA762" s="4">
        <v>0.07060494603804446</v>
      </c>
      <c r="AB762" s="4">
        <v>0.01062091162795609</v>
      </c>
      <c r="AC762" s="3">
        <v>0.2658573306811004</v>
      </c>
      <c r="AD762" s="4">
        <v>0.01363978428032316</v>
      </c>
      <c r="AE762" s="3">
        <v>0.7608078807236675</v>
      </c>
      <c r="AF762" s="3">
        <v>0.4429815416621787</v>
      </c>
      <c r="AG762" s="4">
        <v>0.07920951955165312</v>
      </c>
      <c r="AH762" s="3">
        <v>0.3912016795024331</v>
      </c>
      <c r="AI762" s="4">
        <v>-0.5227240773214283</v>
      </c>
      <c r="AJ762" s="4">
        <v>-0.01922548514156475</v>
      </c>
      <c r="AK762" s="3">
        <v>-0.02470801006158246</v>
      </c>
      <c r="AL762" s="4">
        <v>0.2859070416599736</v>
      </c>
      <c r="AM762" s="3">
        <v>-0.1964367726067828</v>
      </c>
      <c r="AN762" s="4">
        <v>0.03200716637978633</v>
      </c>
      <c r="AO762" s="3">
        <v>0.1887414584280457</v>
      </c>
      <c r="AP762" s="4">
        <v>0.07195344855701413</v>
      </c>
      <c r="AQ762" s="4">
        <v>-0.01196941414692576</v>
      </c>
      <c r="AR762" s="3">
        <v>0.6668822644072053</v>
      </c>
      <c r="AS762" s="4">
        <v>0.06411736743010144</v>
      </c>
      <c r="AT762" s="4">
        <v>-0.3618062210131916</v>
      </c>
      <c r="AU762" s="4">
        <v>-0.004133333020013064</v>
      </c>
      <c r="AV762" s="4">
        <v>0.1249891853517369</v>
      </c>
      <c r="AW762" s="3">
        <v>9.995131476110545</v>
      </c>
      <c r="AX762" s="3">
        <v>9.78151289602787</v>
      </c>
      <c r="AY762" s="3">
        <v>-0.2136185800826755</v>
      </c>
      <c r="AZ762" s="3">
        <v>1.068981287717983</v>
      </c>
      <c r="BA762" s="4">
        <v>0.0471036250457435</v>
      </c>
      <c r="BB762" s="3">
        <v>0.2141999365782558</v>
      </c>
      <c r="BC762" s="4">
        <v>-0.1893493262050248</v>
      </c>
      <c r="BD762" s="3">
        <v>-0.3253252636903163</v>
      </c>
      <c r="BE762" s="3">
        <v>5.300059981992821</v>
      </c>
      <c r="BF762" s="3">
        <v>0.516656751933373</v>
      </c>
      <c r="BG762" s="3">
        <v>0.3689767995240928</v>
      </c>
      <c r="BH762" s="3">
        <v>0.1143664485425342</v>
      </c>
      <c r="BI762" s="3">
        <v>0.1730316881903797</v>
      </c>
      <c r="BJ762" s="3">
        <v>0.5464451643292811</v>
      </c>
      <c r="BK762" s="3">
        <v>0.8189098950983156</v>
      </c>
      <c r="BL762" s="3">
        <v>0.002954682513860765</v>
      </c>
      <c r="BM762" s="3">
        <v>-0.05096517453452849</v>
      </c>
      <c r="BN762" s="3">
        <v>-0.09526370148982402</v>
      </c>
      <c r="BO762" s="3">
        <v>5.174240140858719</v>
      </c>
      <c r="BP762" s="3">
        <v>0.4467718266361703</v>
      </c>
      <c r="BQ762" s="4">
        <v>0.1434221360739561</v>
      </c>
      <c r="BR762" s="4">
        <v>0.01260288593237273</v>
      </c>
      <c r="BS762" s="3">
        <v>1.427410525174763</v>
      </c>
      <c r="BT762" s="3">
        <v>0.1534615988035824</v>
      </c>
      <c r="BU762" s="4">
        <v>0.08328887280184794</v>
      </c>
      <c r="BV762" s="3">
        <v>0.4020908516402433</v>
      </c>
      <c r="BW762" s="4">
        <v>-0.4088619041575592</v>
      </c>
      <c r="BX762" s="3">
        <v>0.3915276292822956</v>
      </c>
      <c r="BY762" s="3">
        <v>0.1416473278875172</v>
      </c>
      <c r="BZ762" s="3">
        <v>0.6367338224440983</v>
      </c>
      <c r="CA762" s="3">
        <v>0.5064246571688024</v>
      </c>
      <c r="CB762" s="4">
        <v>-0.02817338066792833</v>
      </c>
      <c r="CC762" s="3">
        <v>0.8911088911088911</v>
      </c>
      <c r="CD762" s="3">
        <v>1</v>
      </c>
      <c r="CE762" t="b">
        <v>0</v>
      </c>
      <c r="CF762" t="b">
        <v>0</v>
      </c>
      <c r="CG762" s="3">
        <v>0.9703031187757384</v>
      </c>
      <c r="CH762" s="3">
        <v>0.3594146182901409</v>
      </c>
      <c r="CI762" s="3">
        <v>44.65358590923631</v>
      </c>
      <c r="CJ762" s="3">
        <v>0.05976634513019711</v>
      </c>
      <c r="CK762" s="3">
        <v>0.6595021624783948</v>
      </c>
      <c r="CL762" s="4">
        <v>0.01970962087137239</v>
      </c>
      <c r="CM762" s="4">
        <v>0.09923680910699144</v>
      </c>
      <c r="CN762" s="4">
        <v>-0.4718697969572174</v>
      </c>
      <c r="CO762" s="4">
        <v>-0.2037947720382847</v>
      </c>
      <c r="CP762" s="3">
        <v>0.022</v>
      </c>
      <c r="CQ762" s="3">
        <v>21</v>
      </c>
      <c r="CR762" s="3">
        <v>0.4000674307624399</v>
      </c>
      <c r="CS762" s="3">
        <v>0.3346132984130026</v>
      </c>
      <c r="CT762" s="3">
        <v>-0.2986293229181946</v>
      </c>
      <c r="CU762" s="3">
        <v>0.09523809523809523</v>
      </c>
      <c r="CV762" s="3">
        <v>0.06545413234943737</v>
      </c>
      <c r="CW762" s="3">
        <v>0.4445789011354119</v>
      </c>
      <c r="CX762" s="3">
        <v>0.4055466755438328</v>
      </c>
      <c r="CY762" s="3">
        <v>0.3664936694408507</v>
      </c>
      <c r="CZ762" s="3">
        <v>0.2883940530937175</v>
      </c>
      <c r="DA762" s="3">
        <v>0.0553634507217856</v>
      </c>
    </row>
    <row r="763" spans="1:105">
      <c r="A763" t="s">
        <v>123</v>
      </c>
      <c r="B763" t="s">
        <v>114</v>
      </c>
      <c r="C763" t="s">
        <v>139</v>
      </c>
      <c r="D763" t="s">
        <v>241</v>
      </c>
      <c r="E763" t="s">
        <v>334</v>
      </c>
      <c r="F763" t="s">
        <v>345</v>
      </c>
      <c r="G763" t="s">
        <v>352</v>
      </c>
      <c r="H763" s="6">
        <v>36549</v>
      </c>
      <c r="I763" s="6">
        <v>46311</v>
      </c>
      <c r="J763" s="3">
        <v>26.68253968253968</v>
      </c>
      <c r="K763" s="4">
        <v>0.06969028315485248</v>
      </c>
      <c r="L763" s="4">
        <v>5.035025382140705</v>
      </c>
      <c r="M763" s="4">
        <v>0.179885409980929</v>
      </c>
      <c r="N763" s="3">
        <v>0.3556295615665544</v>
      </c>
      <c r="O763" s="3">
        <v>0.5034088576781878</v>
      </c>
      <c r="P763" s="4">
        <v>-0.5227240773214274</v>
      </c>
      <c r="Q763">
        <v>1145</v>
      </c>
      <c r="R763" s="3">
        <v>0.1333213566743729</v>
      </c>
      <c r="S763" s="4">
        <v>1</v>
      </c>
      <c r="T763" s="4">
        <v>0.9056413539517113</v>
      </c>
      <c r="U763">
        <v>1</v>
      </c>
      <c r="V763">
        <v>0</v>
      </c>
      <c r="W763" s="4">
        <v>1</v>
      </c>
      <c r="X763" s="3" t="s">
        <v>353</v>
      </c>
      <c r="Y763" s="3">
        <v>6724</v>
      </c>
      <c r="Z763" s="3">
        <v>0.9503426671046336</v>
      </c>
      <c r="AA763" s="4">
        <v>0.07070693735506328</v>
      </c>
      <c r="AB763" s="4">
        <v>0.001016654200210798</v>
      </c>
      <c r="AC763" s="3">
        <v>0.02535543436514532</v>
      </c>
      <c r="AD763" s="4">
        <v>-0.00502843477145388</v>
      </c>
      <c r="AE763" s="3">
        <v>-0.7495966471878961</v>
      </c>
      <c r="AF763" s="3">
        <v>0.9191609246736945</v>
      </c>
      <c r="AG763" s="4">
        <v>0.07920951955165312</v>
      </c>
      <c r="AH763" s="3">
        <v>0.3912016795024331</v>
      </c>
      <c r="AI763" s="4">
        <v>-0.5227240773214283</v>
      </c>
      <c r="AJ763" s="4">
        <v>-0.009519236396800634</v>
      </c>
      <c r="AK763" s="3">
        <v>-0.03557211793587872</v>
      </c>
      <c r="AL763" s="4">
        <v>8.881784197001252E-16</v>
      </c>
      <c r="AM763" s="3">
        <v>-0.2876348126147978</v>
      </c>
      <c r="AN763" s="4">
        <v>0.01903835155225327</v>
      </c>
      <c r="AO763" s="3">
        <v>0.5697052113755139</v>
      </c>
      <c r="AP763" s="4">
        <v>0.0758806913026624</v>
      </c>
      <c r="AQ763" s="4">
        <v>-0.006190408147809912</v>
      </c>
      <c r="AR763" s="3">
        <v>0.9373832281998482</v>
      </c>
      <c r="AS763" s="4">
        <v>0.07703562385408746</v>
      </c>
      <c r="AT763" s="4">
        <v>-0.4901246807245183</v>
      </c>
      <c r="AU763" s="4">
        <v>-0.007345340699234981</v>
      </c>
      <c r="AV763" s="4">
        <v>-0.03259939659690914</v>
      </c>
      <c r="AW763" s="3">
        <v>2.89278398689519</v>
      </c>
      <c r="AX763" s="3">
        <v>2.694705623320558</v>
      </c>
      <c r="AY763" s="3">
        <v>-0.1980783635746324</v>
      </c>
      <c r="AZ763" s="3">
        <v>1.679686618321318</v>
      </c>
      <c r="BA763" s="4">
        <v>0.03310835732540895</v>
      </c>
      <c r="BB763" s="3">
        <v>0.2280584549826272</v>
      </c>
      <c r="BC763" s="4">
        <v>-0.4736300312460595</v>
      </c>
      <c r="BD763" s="3">
        <v>0.245306739411203</v>
      </c>
      <c r="BE763" s="3">
        <v>18.7663466456521</v>
      </c>
      <c r="BF763" s="3">
        <v>0.516656751933373</v>
      </c>
      <c r="BG763" s="3">
        <v>0.3689767995240928</v>
      </c>
      <c r="BH763" s="3">
        <v>0.1143664485425342</v>
      </c>
      <c r="BI763" s="3">
        <v>0.1056432153818756</v>
      </c>
      <c r="BJ763" s="3">
        <v>0.6186129214440945</v>
      </c>
      <c r="BK763" s="3">
        <v>0.4317379139737165</v>
      </c>
      <c r="BL763" s="3">
        <v>-0.006195093966451137</v>
      </c>
      <c r="BM763" s="3">
        <v>-0.01153225324700661</v>
      </c>
      <c r="BN763" s="3">
        <v>-0.0318347948122456</v>
      </c>
      <c r="BO763" s="3">
        <v>5.189953752310209</v>
      </c>
      <c r="BP763" s="3">
        <v>0.4534976707558572</v>
      </c>
      <c r="BQ763" s="4">
        <v>0.03857913909269423</v>
      </c>
      <c r="BR763" s="4">
        <v>5.035025382140705</v>
      </c>
      <c r="BS763" s="3">
        <v>0.726194140792306</v>
      </c>
      <c r="BT763" s="3">
        <v>0.4677197633764085</v>
      </c>
      <c r="BU763" s="4">
        <v>0.08328887280184794</v>
      </c>
      <c r="BV763" s="3">
        <v>0.389833612224263</v>
      </c>
      <c r="BW763" s="4">
        <v>-0.4731976471533764</v>
      </c>
      <c r="BX763" s="3">
        <v>0.3903678078320065</v>
      </c>
      <c r="BY763" s="3">
        <v>0.1416473278875172</v>
      </c>
      <c r="BZ763" s="3">
        <v>0.6367338224440983</v>
      </c>
      <c r="CA763" s="3">
        <v>0.5064246571688024</v>
      </c>
      <c r="CB763" s="4">
        <v>-0.01109670364976672</v>
      </c>
      <c r="CC763" s="3">
        <v>0.9560439560439561</v>
      </c>
      <c r="CD763" s="3">
        <v>1</v>
      </c>
      <c r="CE763" t="b">
        <v>0</v>
      </c>
      <c r="CF763" t="b">
        <v>0</v>
      </c>
      <c r="CG763" s="3">
        <v>0.9671155375042295</v>
      </c>
      <c r="CH763" s="3">
        <v>0.3378556025770727</v>
      </c>
      <c r="CI763" s="3">
        <v>44.65358590923631</v>
      </c>
      <c r="CJ763" s="3">
        <v>0.05829963043019017</v>
      </c>
      <c r="CK763" s="3">
        <v>0.6622147753966906</v>
      </c>
      <c r="CL763" s="4">
        <v>0.01263006379343178</v>
      </c>
      <c r="CM763" s="4">
        <v>0.1237132477014397</v>
      </c>
      <c r="CN763" s="4">
        <v>-0.6549458836886428</v>
      </c>
      <c r="CO763" s="4">
        <v>-0.3148338049213062</v>
      </c>
      <c r="CP763" s="3">
        <v>0.021</v>
      </c>
      <c r="CQ763" s="3">
        <v>21</v>
      </c>
      <c r="CR763" s="3">
        <v>0.4947973323869588</v>
      </c>
      <c r="CS763" s="3">
        <v>0.6097066803944797</v>
      </c>
      <c r="CT763" s="3">
        <v>-0.02353594093671736</v>
      </c>
      <c r="CU763" s="3">
        <v>0.09523809523809523</v>
      </c>
      <c r="CV763" s="3">
        <v>-0.1149093480075209</v>
      </c>
      <c r="CW763" s="3">
        <v>0.3608960576848217</v>
      </c>
      <c r="CX763" s="3">
        <v>0.3582624202088997</v>
      </c>
      <c r="CY763" s="3">
        <v>0.3556295615665544</v>
      </c>
      <c r="CZ763" s="3">
        <v>0.3503662970637337</v>
      </c>
      <c r="DA763" s="3">
        <v>0.3345982010278996</v>
      </c>
    </row>
    <row r="764" spans="1:105">
      <c r="A764" t="s">
        <v>123</v>
      </c>
      <c r="B764" t="s">
        <v>114</v>
      </c>
      <c r="C764" t="s">
        <v>176</v>
      </c>
      <c r="D764" t="s">
        <v>278</v>
      </c>
      <c r="E764" t="s">
        <v>339</v>
      </c>
      <c r="F764" t="s">
        <v>350</v>
      </c>
      <c r="G764" t="s">
        <v>352</v>
      </c>
      <c r="H764" s="6">
        <v>36549</v>
      </c>
      <c r="I764" s="6">
        <v>46311</v>
      </c>
      <c r="J764" s="3">
        <v>26.68253968253968</v>
      </c>
      <c r="K764" s="4">
        <v>0.05869323914915014</v>
      </c>
      <c r="L764" s="4">
        <v>3.580682964299286</v>
      </c>
      <c r="M764" s="4">
        <v>0.1294640394933904</v>
      </c>
      <c r="N764" s="3">
        <v>0.354458648978435</v>
      </c>
      <c r="O764" s="3">
        <v>0.4853358788245743</v>
      </c>
      <c r="P764" s="4">
        <v>-0.3317933834996728</v>
      </c>
      <c r="Q764">
        <v>2295</v>
      </c>
      <c r="R764" s="3">
        <v>0.1768969547556033</v>
      </c>
      <c r="S764" s="4">
        <v>0.7156454491374182</v>
      </c>
      <c r="T764" s="4">
        <v>0.7156454491374182</v>
      </c>
      <c r="U764">
        <v>112</v>
      </c>
      <c r="V764">
        <v>112</v>
      </c>
      <c r="W764" s="4">
        <v>0.4464285714285715</v>
      </c>
      <c r="X764" s="3">
        <v>2.383469633197875</v>
      </c>
      <c r="Y764" s="3">
        <v>42.96428571428572</v>
      </c>
      <c r="Z764" s="3">
        <v>8.390809666240957</v>
      </c>
      <c r="AA764" s="4">
        <v>0.067621295463276</v>
      </c>
      <c r="AB764" s="4">
        <v>0.008928056314125854</v>
      </c>
      <c r="AC764" s="3">
        <v>0.2238731049216673</v>
      </c>
      <c r="AD764" s="4">
        <v>0.01205642738581819</v>
      </c>
      <c r="AE764" s="3">
        <v>0.6809707586082343</v>
      </c>
      <c r="AF764" s="3">
        <v>0.4505472265162132</v>
      </c>
      <c r="AG764" s="4">
        <v>0.07920951955165312</v>
      </c>
      <c r="AH764" s="3">
        <v>0.3912016795024331</v>
      </c>
      <c r="AI764" s="4">
        <v>-0.5227240773214283</v>
      </c>
      <c r="AJ764" s="4">
        <v>-0.02051628040250297</v>
      </c>
      <c r="AK764" s="3">
        <v>-0.03674303052399813</v>
      </c>
      <c r="AL764" s="4">
        <v>0.1909306938217555</v>
      </c>
      <c r="AM764" s="3">
        <v>-0.2043947451637469</v>
      </c>
      <c r="AN764" s="4">
        <v>0.02831575046431214</v>
      </c>
      <c r="AO764" s="3">
        <v>0.2226717813224582</v>
      </c>
      <c r="AP764" s="4">
        <v>0.06669812530171204</v>
      </c>
      <c r="AQ764" s="4">
        <v>-0.008004886152561896</v>
      </c>
      <c r="AR764" s="3">
        <v>0.6746373665822759</v>
      </c>
      <c r="AS764" s="4">
        <v>0.06407616632339175</v>
      </c>
      <c r="AT764" s="4">
        <v>-0.3657656484867114</v>
      </c>
      <c r="AU764" s="4">
        <v>-0.005382927174241603</v>
      </c>
      <c r="AV764" s="4">
        <v>0.03397226498703865</v>
      </c>
      <c r="AW764" s="3">
        <v>11.05041368769931</v>
      </c>
      <c r="AX764" s="3">
        <v>10.77217104926409</v>
      </c>
      <c r="AY764" s="3">
        <v>-0.2782426384352163</v>
      </c>
      <c r="AZ764" s="3">
        <v>1.162932442708601</v>
      </c>
      <c r="BA764" s="4">
        <v>0.04312701677782682</v>
      </c>
      <c r="BB764" s="3">
        <v>0.2367761582415863</v>
      </c>
      <c r="BC764" s="4">
        <v>-0.2653728206727931</v>
      </c>
      <c r="BD764" s="3">
        <v>-0.5511840682857396</v>
      </c>
      <c r="BE764" s="3">
        <v>8.681242564362545</v>
      </c>
      <c r="BF764" s="3">
        <v>0.516656751933373</v>
      </c>
      <c r="BG764" s="3">
        <v>0.3689767995240928</v>
      </c>
      <c r="BH764" s="3">
        <v>0.1143664485425342</v>
      </c>
      <c r="BI764" s="3">
        <v>0.1416473278875131</v>
      </c>
      <c r="BJ764" s="3">
        <v>0.7247926560468293</v>
      </c>
      <c r="BL764" s="3">
        <v>-5.798470512031906E-16</v>
      </c>
      <c r="BM764" s="3">
        <v>-0.02646924799387757</v>
      </c>
      <c r="BN764" s="3">
        <v>-0.1698249295617364</v>
      </c>
      <c r="BO764" s="3">
        <v>4.731176872653447</v>
      </c>
      <c r="BP764" s="3">
        <v>0.4958899932549663</v>
      </c>
      <c r="BQ764" s="4">
        <v>0.1428060807295634</v>
      </c>
      <c r="BR764" s="4">
        <v>0.0143976326711486</v>
      </c>
      <c r="BS764" s="3">
        <v>1.230863399060858</v>
      </c>
      <c r="BT764" s="3">
        <v>0.2183739587409875</v>
      </c>
      <c r="BU764" s="4">
        <v>0.08328887280184794</v>
      </c>
      <c r="BV764" s="3">
        <v>0.3907900193686554</v>
      </c>
      <c r="BW764" s="4">
        <v>-0.3855417877836196</v>
      </c>
      <c r="BX764" s="3">
        <v>0.3890554022508722</v>
      </c>
      <c r="BY764" s="3">
        <v>0.1416473278875172</v>
      </c>
      <c r="BZ764" s="3">
        <v>0.6367338224440983</v>
      </c>
      <c r="CA764" s="3">
        <v>0.5064246571688024</v>
      </c>
      <c r="CB764" s="4">
        <v>-0.02918881180633483</v>
      </c>
      <c r="CC764" s="3">
        <v>0.9070929070929071</v>
      </c>
      <c r="CD764" s="3">
        <v>1</v>
      </c>
      <c r="CE764" t="b">
        <v>0</v>
      </c>
      <c r="CF764" t="b">
        <v>0</v>
      </c>
      <c r="CG764" s="3">
        <v>0.965521443243701</v>
      </c>
      <c r="CH764" s="3">
        <v>0.3369304629075309</v>
      </c>
      <c r="CI764" s="3">
        <v>44.65358590923631</v>
      </c>
      <c r="CJ764" s="3">
        <v>0.05813316872024731</v>
      </c>
      <c r="CK764" s="3">
        <v>0.6659192750153466</v>
      </c>
      <c r="CL764" s="4">
        <v>0.01896283959303199</v>
      </c>
      <c r="CM764" s="4">
        <v>0.1009623937172324</v>
      </c>
      <c r="CN764" s="4">
        <v>-0.5112363388774667</v>
      </c>
      <c r="CO764" s="4">
        <v>-0.2275083558940704</v>
      </c>
      <c r="CP764" s="3">
        <v>0.024</v>
      </c>
      <c r="CQ764" s="3">
        <v>21</v>
      </c>
      <c r="CR764" s="3">
        <v>0.3526321287975336</v>
      </c>
      <c r="CS764" s="3">
        <v>0.2493543014385339</v>
      </c>
      <c r="CT764" s="3">
        <v>-0.3838883198926632</v>
      </c>
      <c r="CU764" s="3">
        <v>0.1904761904761905</v>
      </c>
      <c r="CV764" s="3">
        <v>0.1032778273589997</v>
      </c>
      <c r="CW764" s="3">
        <v>0.4194762775065545</v>
      </c>
      <c r="CX764" s="3">
        <v>0.3869746180276767</v>
      </c>
      <c r="CY764" s="3">
        <v>0.354458648978435</v>
      </c>
      <c r="CZ764" s="3">
        <v>0.2894311795401407</v>
      </c>
      <c r="DA764" s="3">
        <v>0.09522496244208135</v>
      </c>
    </row>
    <row r="765" spans="1:105">
      <c r="A765" t="s">
        <v>123</v>
      </c>
      <c r="B765" t="s">
        <v>114</v>
      </c>
      <c r="C765" t="s">
        <v>173</v>
      </c>
      <c r="D765" t="s">
        <v>275</v>
      </c>
      <c r="E765" t="s">
        <v>339</v>
      </c>
      <c r="F765" t="s">
        <v>350</v>
      </c>
      <c r="G765" t="s">
        <v>352</v>
      </c>
      <c r="H765" s="6">
        <v>36549</v>
      </c>
      <c r="I765" s="6">
        <v>46311</v>
      </c>
      <c r="J765" s="3">
        <v>26.68253968253968</v>
      </c>
      <c r="K765" s="4">
        <v>0.0580812193059379</v>
      </c>
      <c r="L765" s="4">
        <v>3.510548386530355</v>
      </c>
      <c r="M765" s="4">
        <v>0.1298854260641139</v>
      </c>
      <c r="N765" s="3">
        <v>0.3492678727448905</v>
      </c>
      <c r="O765" s="3">
        <v>0.4776866922063497</v>
      </c>
      <c r="P765" s="4">
        <v>-0.2668867675910159</v>
      </c>
      <c r="Q765">
        <v>1478</v>
      </c>
      <c r="R765" s="3">
        <v>0.2176249494502591</v>
      </c>
      <c r="S765" s="4">
        <v>0.7055324211778703</v>
      </c>
      <c r="T765" s="4">
        <v>0.7055324211778703</v>
      </c>
      <c r="U765">
        <v>51</v>
      </c>
      <c r="V765">
        <v>51</v>
      </c>
      <c r="W765" s="4">
        <v>0.5490196078431373</v>
      </c>
      <c r="X765" s="3">
        <v>2.554837754564586</v>
      </c>
      <c r="Y765" s="3">
        <v>93.01960784313725</v>
      </c>
      <c r="Z765" s="3">
        <v>3.820815115877579</v>
      </c>
      <c r="AA765" s="4">
        <v>0.0621343954618383</v>
      </c>
      <c r="AB765" s="4">
        <v>0.004053176155900395</v>
      </c>
      <c r="AC765" s="3">
        <v>0.102062368901998</v>
      </c>
      <c r="AD765" s="4">
        <v>0.01107532396716841</v>
      </c>
      <c r="AE765" s="3">
        <v>0.6328878485054112</v>
      </c>
      <c r="AF765" s="3">
        <v>0.4567063881004621</v>
      </c>
      <c r="AG765" s="4">
        <v>0.07920951955165312</v>
      </c>
      <c r="AH765" s="3">
        <v>0.3912016795024331</v>
      </c>
      <c r="AI765" s="4">
        <v>-0.5227240773214283</v>
      </c>
      <c r="AJ765" s="4">
        <v>-0.02112830024571521</v>
      </c>
      <c r="AK765" s="3">
        <v>-0.04193380675754266</v>
      </c>
      <c r="AL765" s="4">
        <v>0.2558373097304124</v>
      </c>
      <c r="AM765" s="3">
        <v>-0.2097830280761836</v>
      </c>
      <c r="AN765" s="4">
        <v>0.02697320772590278</v>
      </c>
      <c r="AO765" s="3">
        <v>0.2331169924995646</v>
      </c>
      <c r="AP765" s="4">
        <v>0.06586741774390692</v>
      </c>
      <c r="AQ765" s="4">
        <v>-0.007786198437969016</v>
      </c>
      <c r="AR765" s="3">
        <v>0.6768332128381047</v>
      </c>
      <c r="AS765" s="4">
        <v>0.06419059013675854</v>
      </c>
      <c r="AT765" s="4">
        <v>-0.3668843355051098</v>
      </c>
      <c r="AU765" s="4">
        <v>-0.006109370830820637</v>
      </c>
      <c r="AV765" s="4">
        <v>0.09999756791409387</v>
      </c>
      <c r="AW765" s="3">
        <v>11.31804418216151</v>
      </c>
      <c r="AX765" s="3">
        <v>10.9023721367964</v>
      </c>
      <c r="AY765" s="3">
        <v>-0.4156720453651115</v>
      </c>
      <c r="AZ765" s="3">
        <v>1.215513576014412</v>
      </c>
      <c r="BA765" s="4">
        <v>0.04125530650621978</v>
      </c>
      <c r="BB765" s="3">
        <v>0.2367514965120284</v>
      </c>
      <c r="BC765" s="4">
        <v>-0.2088179716751154</v>
      </c>
      <c r="BD765" s="3">
        <v>-0.6369779857419331</v>
      </c>
      <c r="BE765" s="3">
        <v>11.20344485400872</v>
      </c>
      <c r="BF765" s="3">
        <v>0.516656751933373</v>
      </c>
      <c r="BG765" s="3">
        <v>0.3689767995240928</v>
      </c>
      <c r="BH765" s="3">
        <v>0.1143664485425342</v>
      </c>
      <c r="BI765" s="3">
        <v>0.1322763502992657</v>
      </c>
      <c r="BJ765" s="3">
        <v>0.6772292244734982</v>
      </c>
      <c r="BK765" s="3">
        <v>0.433264508922795</v>
      </c>
      <c r="BL765" s="3">
        <v>-0.001476762036313728</v>
      </c>
      <c r="BM765" s="3">
        <v>-0.03317979125460489</v>
      </c>
      <c r="BN765" s="3">
        <v>-0.146039507408574</v>
      </c>
      <c r="BO765" s="3">
        <v>3.994992339283622</v>
      </c>
      <c r="BP765" s="3">
        <v>0.5268068836084734</v>
      </c>
      <c r="BQ765" s="4">
        <v>0.1416109412887932</v>
      </c>
      <c r="BR765" s="4">
        <v>0.03083876516031395</v>
      </c>
      <c r="BS765" s="3">
        <v>1.176905554189257</v>
      </c>
      <c r="BT765" s="3">
        <v>0.2392332049662063</v>
      </c>
      <c r="BU765" s="4">
        <v>0.08328887280184794</v>
      </c>
      <c r="BV765" s="3">
        <v>0.3943899944472939</v>
      </c>
      <c r="BW765" s="4">
        <v>-0.3814073813627604</v>
      </c>
      <c r="BX765" s="3">
        <v>0.3890724661780605</v>
      </c>
      <c r="BY765" s="3">
        <v>0.1416473278875172</v>
      </c>
      <c r="BZ765" s="3">
        <v>0.6367338224440983</v>
      </c>
      <c r="CA765" s="3">
        <v>0.5064246571688024</v>
      </c>
      <c r="CB765" s="4">
        <v>-0.02970757100486297</v>
      </c>
      <c r="CC765" s="3">
        <v>0.903096903096903</v>
      </c>
      <c r="CD765" s="3">
        <v>1</v>
      </c>
      <c r="CE765" t="b">
        <v>0</v>
      </c>
      <c r="CF765" t="b">
        <v>0</v>
      </c>
      <c r="CG765" s="3">
        <v>0.9633025075022718</v>
      </c>
      <c r="CH765" s="3">
        <v>0.3274144628583017</v>
      </c>
      <c r="CI765" s="3">
        <v>44.65358590923631</v>
      </c>
      <c r="CJ765" s="3">
        <v>0.05363072865044267</v>
      </c>
      <c r="CK765" s="3">
        <v>0.6536837100494437</v>
      </c>
      <c r="CL765" s="4">
        <v>0.0178662646380677</v>
      </c>
      <c r="CM765" s="4">
        <v>0.09875631290919958</v>
      </c>
      <c r="CN765" s="4">
        <v>-0.5082395523586031</v>
      </c>
      <c r="CO765" s="4">
        <v>-0.2295014569585607</v>
      </c>
      <c r="CP765" s="3">
        <v>0.03</v>
      </c>
      <c r="CQ765" s="3">
        <v>21</v>
      </c>
      <c r="CR765" s="3">
        <v>0.3791591166889188</v>
      </c>
      <c r="CS765" s="3">
        <v>0.3219253295358512</v>
      </c>
      <c r="CT765" s="3">
        <v>-0.3113172917953458</v>
      </c>
      <c r="CU765" s="3">
        <v>0.1904761904761905</v>
      </c>
      <c r="CV765" s="3">
        <v>0.05723378715306754</v>
      </c>
      <c r="CW765" s="3">
        <v>0.3786922859601224</v>
      </c>
      <c r="CX765" s="3">
        <v>0.3639870564603157</v>
      </c>
      <c r="CY765" s="3">
        <v>0.3492678727448905</v>
      </c>
      <c r="CZ765" s="3">
        <v>0.3197975685227253</v>
      </c>
      <c r="DA765" s="3">
        <v>0.2313096091824795</v>
      </c>
    </row>
    <row r="766" spans="1:105">
      <c r="A766" t="s">
        <v>123</v>
      </c>
      <c r="B766" t="s">
        <v>114</v>
      </c>
      <c r="C766" t="s">
        <v>195</v>
      </c>
      <c r="D766" t="s">
        <v>297</v>
      </c>
      <c r="E766" t="s">
        <v>337</v>
      </c>
      <c r="F766" t="s">
        <v>348</v>
      </c>
      <c r="G766" t="s">
        <v>352</v>
      </c>
      <c r="H766" s="6">
        <v>36549</v>
      </c>
      <c r="I766" s="6">
        <v>46311</v>
      </c>
      <c r="J766" s="3">
        <v>26.68253968253968</v>
      </c>
      <c r="K766" s="4">
        <v>0.05008940700140374</v>
      </c>
      <c r="L766" s="4">
        <v>2.684435776786853</v>
      </c>
      <c r="M766" s="4">
        <v>0.1019826007999223</v>
      </c>
      <c r="N766" s="3">
        <v>0.3385738469759294</v>
      </c>
      <c r="O766" s="3">
        <v>0.4703072197714691</v>
      </c>
      <c r="P766" s="4">
        <v>-0.2356625290447614</v>
      </c>
      <c r="Q766">
        <v>1647</v>
      </c>
      <c r="R766" s="3">
        <v>0.212547184333619</v>
      </c>
      <c r="S766" s="4">
        <v>0.8169244497323022</v>
      </c>
      <c r="T766" s="4">
        <v>0.5813733166081565</v>
      </c>
      <c r="U766">
        <v>73</v>
      </c>
      <c r="V766">
        <v>73</v>
      </c>
      <c r="W766" s="4">
        <v>0.3561643835616438</v>
      </c>
      <c r="X766" s="3">
        <v>4.914466737526385</v>
      </c>
      <c r="Y766" s="3">
        <v>75.24657534246575</v>
      </c>
      <c r="Z766" s="3">
        <v>11.73046487527305</v>
      </c>
      <c r="AA766" s="4">
        <v>0.0624890399324558</v>
      </c>
      <c r="AB766" s="4">
        <v>0.01239963293105206</v>
      </c>
      <c r="AC766" s="3">
        <v>0.3131153044681897</v>
      </c>
      <c r="AD766" s="4">
        <v>0.004658506515239354</v>
      </c>
      <c r="AE766" s="3">
        <v>0.3574449304346575</v>
      </c>
      <c r="AF766" s="3">
        <v>0.3977512295833516</v>
      </c>
      <c r="AG766" s="4">
        <v>0.07920951955165312</v>
      </c>
      <c r="AH766" s="3">
        <v>0.3912016795024331</v>
      </c>
      <c r="AI766" s="4">
        <v>-0.5227240773214283</v>
      </c>
      <c r="AJ766" s="4">
        <v>-0.02912011255024938</v>
      </c>
      <c r="AK766" s="3">
        <v>-0.05262783252650372</v>
      </c>
      <c r="AL766" s="4">
        <v>0.287061548276667</v>
      </c>
      <c r="AM766" s="3">
        <v>-0.3028937313379571</v>
      </c>
      <c r="AN766" s="4">
        <v>0.01760694262540485</v>
      </c>
      <c r="AO766" s="3">
        <v>0.2144009135344772</v>
      </c>
      <c r="AP766" s="4">
        <v>0.05826901876778345</v>
      </c>
      <c r="AQ766" s="4">
        <v>-0.008179611766379713</v>
      </c>
      <c r="AR766" s="3">
        <v>0.5314315350432396</v>
      </c>
      <c r="AS766" s="4">
        <v>0.05520992280209791</v>
      </c>
      <c r="AT766" s="4">
        <v>-0.2915882025659829</v>
      </c>
      <c r="AU766" s="4">
        <v>-0.00512051580069417</v>
      </c>
      <c r="AV766" s="4">
        <v>0.05592567352122157</v>
      </c>
      <c r="AW766" s="3">
        <v>14.19510021159104</v>
      </c>
      <c r="AX766" s="3">
        <v>13.81808217163446</v>
      </c>
      <c r="AY766" s="3">
        <v>-0.3770180399565835</v>
      </c>
      <c r="AZ766" s="3">
        <v>1.145988731327287</v>
      </c>
      <c r="BA766" s="4">
        <v>0.03635456760493261</v>
      </c>
      <c r="BB766" s="3">
        <v>0.2062270869713253</v>
      </c>
      <c r="BC766" s="4">
        <v>-0.1736215701122049</v>
      </c>
      <c r="BD766" s="3">
        <v>-0.2664774006093728</v>
      </c>
      <c r="BE766" s="3">
        <v>8.368237261586186</v>
      </c>
      <c r="BF766" s="3">
        <v>0.516656751933373</v>
      </c>
      <c r="BG766" s="3">
        <v>0.3689767995240928</v>
      </c>
      <c r="BH766" s="3">
        <v>0.1143664485425342</v>
      </c>
      <c r="BI766" s="3">
        <v>0.01761787719483461</v>
      </c>
      <c r="BJ766" s="3">
        <v>0.7494206199209895</v>
      </c>
      <c r="BK766" s="3">
        <v>0.7744636526585897</v>
      </c>
      <c r="BL766" s="3">
        <v>-0.01797767000589614</v>
      </c>
      <c r="BM766" s="3">
        <v>-0.05008157054825069</v>
      </c>
      <c r="BN766" s="3">
        <v>-0.1117696434216052</v>
      </c>
      <c r="BO766" s="3">
        <v>4.039685281544206</v>
      </c>
      <c r="BP766" s="3">
        <v>0.7207587457400311</v>
      </c>
      <c r="BQ766" s="4">
        <v>0.1338750696572201</v>
      </c>
      <c r="BR766" s="4">
        <v>0.01932886853705186</v>
      </c>
      <c r="BS766" s="3">
        <v>0.991488062130282</v>
      </c>
      <c r="BT766" s="3">
        <v>0.3214473187234335</v>
      </c>
      <c r="BU766" s="4">
        <v>0.08328887280184794</v>
      </c>
      <c r="BV766" s="3">
        <v>0.3820837318374565</v>
      </c>
      <c r="BW766" s="4">
        <v>-0.3183351122997639</v>
      </c>
      <c r="BX766" s="3">
        <v>0.3769926507380372</v>
      </c>
      <c r="BY766" s="3">
        <v>0.1416473278875172</v>
      </c>
      <c r="BZ766" s="3">
        <v>0.6367338224440983</v>
      </c>
      <c r="CA766" s="3">
        <v>0.5064246571688024</v>
      </c>
      <c r="CB766" s="4">
        <v>-0.04054991891303303</v>
      </c>
      <c r="CC766" s="3">
        <v>0.9730269730269731</v>
      </c>
      <c r="CD766" s="3">
        <v>1</v>
      </c>
      <c r="CE766" t="b">
        <v>0</v>
      </c>
      <c r="CF766" t="b">
        <v>0</v>
      </c>
      <c r="CG766" s="3">
        <v>0.959341100409545</v>
      </c>
      <c r="CH766" s="3">
        <v>0.3071085225607542</v>
      </c>
      <c r="CI766" s="3">
        <v>44.65358590923631</v>
      </c>
      <c r="CJ766" s="3">
        <v>0.05674607964273682</v>
      </c>
      <c r="CK766" s="3">
        <v>0.6371707734901939</v>
      </c>
      <c r="CL766" s="4">
        <v>0.0203275031631538</v>
      </c>
      <c r="CM766" s="4">
        <v>0.08112845600443289</v>
      </c>
      <c r="CN766" s="4">
        <v>-0.3750674840523902</v>
      </c>
      <c r="CO766" s="4">
        <v>-0.1683157468531619</v>
      </c>
      <c r="CP766" s="3">
        <v>0.03</v>
      </c>
      <c r="CQ766" s="3">
        <v>21</v>
      </c>
      <c r="CR766" s="3">
        <v>0.34911876957892</v>
      </c>
      <c r="CS766" s="3">
        <v>0.1839161525734043</v>
      </c>
      <c r="CT766" s="3">
        <v>-0.4493264687577929</v>
      </c>
      <c r="CU766" s="3">
        <v>0.04761904761904762</v>
      </c>
      <c r="CV766" s="3">
        <v>0.1652026170055157</v>
      </c>
      <c r="CW766" s="3">
        <v>0.4538716639235513</v>
      </c>
      <c r="CX766" s="3">
        <v>0.3962109000938506</v>
      </c>
      <c r="CY766" s="3">
        <v>0.3385738469759294</v>
      </c>
      <c r="CZ766" s="3">
        <v>0.2234591575144947</v>
      </c>
      <c r="DA766" s="3">
        <v>-0.1190584076837781</v>
      </c>
    </row>
    <row r="767" spans="1:105">
      <c r="A767" t="s">
        <v>123</v>
      </c>
      <c r="B767" t="s">
        <v>114</v>
      </c>
      <c r="C767" t="s">
        <v>148</v>
      </c>
      <c r="D767" t="s">
        <v>250</v>
      </c>
      <c r="E767" t="s">
        <v>337</v>
      </c>
      <c r="F767" t="s">
        <v>348</v>
      </c>
      <c r="G767" t="s">
        <v>352</v>
      </c>
      <c r="H767" s="6">
        <v>36549</v>
      </c>
      <c r="I767" s="6">
        <v>46311</v>
      </c>
      <c r="J767" s="3">
        <v>26.68253968253968</v>
      </c>
      <c r="K767" s="4">
        <v>0.05465922813669888</v>
      </c>
      <c r="L767" s="4">
        <v>3.137052641895828</v>
      </c>
      <c r="M767" s="4">
        <v>0.1262911062359962</v>
      </c>
      <c r="N767" s="3">
        <v>0.3297782873231234</v>
      </c>
      <c r="O767" s="3">
        <v>0.4518462064227943</v>
      </c>
      <c r="P767" s="4">
        <v>-0.2516903707984244</v>
      </c>
      <c r="Q767">
        <v>816</v>
      </c>
      <c r="R767" s="3">
        <v>0.2171685311730688</v>
      </c>
      <c r="S767" s="4">
        <v>0.9818560380725758</v>
      </c>
      <c r="T767" s="4">
        <v>0.9620441274021753</v>
      </c>
      <c r="U767">
        <v>9</v>
      </c>
      <c r="V767">
        <v>8</v>
      </c>
      <c r="W767" s="4">
        <v>0.3333333333333333</v>
      </c>
      <c r="X767" s="3">
        <v>21.24732888060909</v>
      </c>
      <c r="Y767" s="3">
        <v>733.5555555555555</v>
      </c>
      <c r="Z767" s="3">
        <v>15.71298902756135</v>
      </c>
      <c r="AA767" s="4">
        <v>0.07137424060436626</v>
      </c>
      <c r="AB767" s="4">
        <v>0.01671501246766738</v>
      </c>
      <c r="AC767" s="3">
        <v>0.4192232656266787</v>
      </c>
      <c r="AD767" s="4">
        <v>0.007863012481954814</v>
      </c>
      <c r="AE767" s="3">
        <v>0.4775902984564793</v>
      </c>
      <c r="AF767" s="3">
        <v>0.4500555246168902</v>
      </c>
      <c r="AG767" s="4">
        <v>0.07920951955165312</v>
      </c>
      <c r="AH767" s="3">
        <v>0.3912016795024331</v>
      </c>
      <c r="AI767" s="4">
        <v>-0.5227240773214283</v>
      </c>
      <c r="AJ767" s="4">
        <v>-0.02455029141495424</v>
      </c>
      <c r="AK767" s="3">
        <v>-0.0614233921793097</v>
      </c>
      <c r="AL767" s="4">
        <v>0.271033706523004</v>
      </c>
      <c r="AM767" s="3">
        <v>-0.2385470776777842</v>
      </c>
      <c r="AN767" s="4">
        <v>0.02639497251324763</v>
      </c>
      <c r="AO767" s="3">
        <v>0.1933877313159452</v>
      </c>
      <c r="AP767" s="4">
        <v>0.07791613538811348</v>
      </c>
      <c r="AQ767" s="4">
        <v>-0.0232569072514146</v>
      </c>
      <c r="AR767" s="3">
        <v>0.658103205084719</v>
      </c>
      <c r="AS767" s="4">
        <v>0.06354534736139428</v>
      </c>
      <c r="AT767" s="4">
        <v>-0.3573079144157981</v>
      </c>
      <c r="AU767" s="4">
        <v>-0.008886119224695399</v>
      </c>
      <c r="AV767" s="4">
        <v>0.1056175436173737</v>
      </c>
      <c r="AW767" s="3">
        <v>1.589293050384859</v>
      </c>
      <c r="AX767" s="3">
        <v>1.792362212027671</v>
      </c>
      <c r="AY767" s="3">
        <v>0.2030691616428115</v>
      </c>
      <c r="AZ767" s="3">
        <v>1.134763299195101</v>
      </c>
      <c r="BA767" s="4">
        <v>0.04234046674446335</v>
      </c>
      <c r="BB767" s="3">
        <v>0.2256252798375246</v>
      </c>
      <c r="BC767" s="4">
        <v>-0.2018665585411992</v>
      </c>
      <c r="BD767" s="3">
        <v>-0.4651778505465537</v>
      </c>
      <c r="BE767" s="3">
        <v>5.807067723554563</v>
      </c>
      <c r="BF767" s="3">
        <v>0.516656751933373</v>
      </c>
      <c r="BG767" s="3">
        <v>0.3689767995240928</v>
      </c>
      <c r="BH767" s="3">
        <v>0.1143664485425342</v>
      </c>
      <c r="BI767" s="3">
        <v>0.1473500080754842</v>
      </c>
      <c r="BJ767" s="3">
        <v>0.5910712889178676</v>
      </c>
      <c r="BK767" s="3">
        <v>0.297655118807556</v>
      </c>
      <c r="BL767" s="3">
        <v>-0.0009646105806931231</v>
      </c>
      <c r="BM767" s="3">
        <v>-0.04555174632088533</v>
      </c>
      <c r="BN767" s="3">
        <v>-0.1408912103060014</v>
      </c>
      <c r="BO767" s="3">
        <v>5.29371778063662</v>
      </c>
      <c r="BP767" s="3">
        <v>0.6329418372597472</v>
      </c>
      <c r="BQ767" s="4">
        <v>0.1400945164308928</v>
      </c>
      <c r="BR767" s="4">
        <v>0.3613665415772495</v>
      </c>
      <c r="BS767" s="3">
        <v>1.154338737024393</v>
      </c>
      <c r="BT767" s="3">
        <v>0.2483613210042226</v>
      </c>
      <c r="BU767" s="4">
        <v>0.08328887280184794</v>
      </c>
      <c r="BV767" s="3">
        <v>0.3907325338400499</v>
      </c>
      <c r="BW767" s="4">
        <v>-0.5032126668819172</v>
      </c>
      <c r="BX767" s="3">
        <v>0.3901920502233884</v>
      </c>
      <c r="BY767" s="3">
        <v>0.1416473278875172</v>
      </c>
      <c r="BZ767" s="3">
        <v>0.6367338224440983</v>
      </c>
      <c r="CA767" s="3">
        <v>0.5064246571688024</v>
      </c>
      <c r="CB767" s="4">
        <v>-0.03341913673417366</v>
      </c>
      <c r="CC767" s="3">
        <v>0.951048951048951</v>
      </c>
      <c r="CD767" s="3">
        <v>1</v>
      </c>
      <c r="CE767" t="b">
        <v>0</v>
      </c>
      <c r="CF767" t="b">
        <v>0</v>
      </c>
      <c r="CG767" s="3">
        <v>0.9549301895600837</v>
      </c>
      <c r="CH767" s="3">
        <v>0.29173353054478</v>
      </c>
      <c r="CI767" s="3">
        <v>44.65358590923631</v>
      </c>
      <c r="CJ767" s="3">
        <v>0.02557810527105627</v>
      </c>
      <c r="CK767" s="3">
        <v>0.6453151553114599</v>
      </c>
      <c r="CL767" s="4">
        <v>0.01477694218433587</v>
      </c>
      <c r="CM767" s="4">
        <v>0.09670087956866015</v>
      </c>
      <c r="CN767" s="4">
        <v>-0.5073317348718662</v>
      </c>
      <c r="CO767" s="4">
        <v>-0.2260649792768226</v>
      </c>
      <c r="CP767" s="3">
        <v>0.039</v>
      </c>
      <c r="CQ767" s="3">
        <v>21</v>
      </c>
      <c r="CR767" s="3">
        <v>0.4326844714374302</v>
      </c>
      <c r="CS767" s="3">
        <v>0.2687272287447293</v>
      </c>
      <c r="CT767" s="3">
        <v>-0.3645153925864678</v>
      </c>
      <c r="CU767" s="3">
        <v>0.1904761904761905</v>
      </c>
      <c r="CV767" s="3">
        <v>0.163957242692701</v>
      </c>
      <c r="CW767" s="3">
        <v>0.4546836694947368</v>
      </c>
      <c r="CX767" s="3">
        <v>0.3922097692806463</v>
      </c>
      <c r="CY767" s="3">
        <v>0.3297782873231234</v>
      </c>
      <c r="CZ767" s="3">
        <v>0.2052170333258849</v>
      </c>
      <c r="DA767" s="3">
        <v>-0.1630423124150735</v>
      </c>
    </row>
    <row r="768" spans="1:105">
      <c r="A768" t="s">
        <v>123</v>
      </c>
      <c r="B768" t="s">
        <v>114</v>
      </c>
      <c r="C768" t="s">
        <v>159</v>
      </c>
      <c r="D768" t="s">
        <v>261</v>
      </c>
      <c r="E768" t="s">
        <v>334</v>
      </c>
      <c r="F768" t="s">
        <v>345</v>
      </c>
      <c r="G768" t="s">
        <v>352</v>
      </c>
      <c r="H768" s="6">
        <v>36549</v>
      </c>
      <c r="I768" s="6">
        <v>46311</v>
      </c>
      <c r="J768" s="3">
        <v>26.68253968253968</v>
      </c>
      <c r="K768" s="4">
        <v>0.05719943671701566</v>
      </c>
      <c r="L768" s="4">
        <v>3.411314874142197</v>
      </c>
      <c r="M768" s="4">
        <v>0.1407859681437275</v>
      </c>
      <c r="N768" s="3">
        <v>0.3266936077753233</v>
      </c>
      <c r="O768" s="3">
        <v>0.4526249731240107</v>
      </c>
      <c r="P768" s="4">
        <v>-0.3606676584111232</v>
      </c>
      <c r="Q768">
        <v>1371</v>
      </c>
      <c r="R768" s="3">
        <v>0.1585931962100531</v>
      </c>
      <c r="S768" s="4">
        <v>0.8313503866745985</v>
      </c>
      <c r="T768" s="4">
        <v>0.8313503866745985</v>
      </c>
      <c r="U768">
        <v>9</v>
      </c>
      <c r="V768">
        <v>9</v>
      </c>
      <c r="W768" s="4">
        <v>0.5555555555555556</v>
      </c>
      <c r="X768" s="3">
        <v>11.62504964433538</v>
      </c>
      <c r="Y768" s="3">
        <v>621.1111111111111</v>
      </c>
      <c r="Z768" s="3">
        <v>2.321632561370813</v>
      </c>
      <c r="AA768" s="4">
        <v>0.05965958359158141</v>
      </c>
      <c r="AB768" s="4">
        <v>0.00246014687456575</v>
      </c>
      <c r="AC768" s="3">
        <v>0.06194810749263496</v>
      </c>
      <c r="AD768" s="4">
        <v>0.009482937402067312</v>
      </c>
      <c r="AE768" s="3">
        <v>0.4935175550831919</v>
      </c>
      <c r="AF768" s="3">
        <v>0.4862954843268465</v>
      </c>
      <c r="AG768" s="4">
        <v>0.07920951955165312</v>
      </c>
      <c r="AH768" s="3">
        <v>0.3912016795024331</v>
      </c>
      <c r="AI768" s="4">
        <v>-0.5227240773214283</v>
      </c>
      <c r="AJ768" s="4">
        <v>-0.02201008283463746</v>
      </c>
      <c r="AK768" s="3">
        <v>-0.06450807172710982</v>
      </c>
      <c r="AL768" s="4">
        <v>0.1620564189103051</v>
      </c>
      <c r="AM768" s="3">
        <v>-0.2015084161247395</v>
      </c>
      <c r="AN768" s="4">
        <v>0.02688288760574072</v>
      </c>
      <c r="AO768" s="3">
        <v>0.2422344818310887</v>
      </c>
      <c r="AP768" s="4">
        <v>0.07698402650832681</v>
      </c>
      <c r="AQ768" s="4">
        <v>-0.01978458979131115</v>
      </c>
      <c r="AR768" s="3">
        <v>0.7336359592353793</v>
      </c>
      <c r="AS768" s="4">
        <v>0.06785665471849311</v>
      </c>
      <c r="AT768" s="4">
        <v>-0.3945526867064451</v>
      </c>
      <c r="AU768" s="4">
        <v>-0.01065721800147745</v>
      </c>
      <c r="AV768" s="4">
        <v>0.03388502829532181</v>
      </c>
      <c r="AW768" s="3">
        <v>5.882801072462522</v>
      </c>
      <c r="AX768" s="3">
        <v>5.799372541230539</v>
      </c>
      <c r="AY768" s="3">
        <v>-0.08342853123198246</v>
      </c>
      <c r="AZ768" s="3">
        <v>1.439934581545995</v>
      </c>
      <c r="BA768" s="4">
        <v>0.03218027982996352</v>
      </c>
      <c r="BB768" s="3">
        <v>0.2420409530763088</v>
      </c>
      <c r="BC768" s="4">
        <v>-0.2937781707719559</v>
      </c>
      <c r="BD768" s="3">
        <v>-0.1869834106829935</v>
      </c>
      <c r="BE768" s="3">
        <v>25.08045317887227</v>
      </c>
      <c r="BF768" s="3">
        <v>0.516656751933373</v>
      </c>
      <c r="BG768" s="3">
        <v>0.3689767995240928</v>
      </c>
      <c r="BH768" s="3">
        <v>0.1143664485425342</v>
      </c>
      <c r="BI768" s="3">
        <v>-0.07665420960292904</v>
      </c>
      <c r="BJ768" s="3">
        <v>0.671036697913403</v>
      </c>
      <c r="BK768" s="3">
        <v>0.7574651952493762</v>
      </c>
      <c r="BL768" s="3">
        <v>-0.02977278730623119</v>
      </c>
      <c r="BM768" s="3">
        <v>-0.0217754255433233</v>
      </c>
      <c r="BN768" s="3">
        <v>-0.04950651378612025</v>
      </c>
      <c r="BO768" s="3">
        <v>3.693563230514225</v>
      </c>
      <c r="BP768" s="3">
        <v>0.6216469388412036</v>
      </c>
      <c r="BQ768" s="4">
        <v>0.144305747281201</v>
      </c>
      <c r="BR768" s="4">
        <v>0.2713788147590939</v>
      </c>
      <c r="BS768" s="3">
        <v>1.112715439838088</v>
      </c>
      <c r="BT768" s="3">
        <v>0.2658306622607806</v>
      </c>
      <c r="BU768" s="4">
        <v>0.08328887280184794</v>
      </c>
      <c r="BV768" s="3">
        <v>0.4149429000713646</v>
      </c>
      <c r="BW768" s="4">
        <v>-0.4373142483061712</v>
      </c>
      <c r="BX768" s="3">
        <v>0.39426671493159</v>
      </c>
      <c r="BY768" s="3">
        <v>0.1416473278875172</v>
      </c>
      <c r="BZ768" s="3">
        <v>0.6367338224440983</v>
      </c>
      <c r="CA768" s="3">
        <v>0.5064246571688024</v>
      </c>
      <c r="CB768" s="4">
        <v>-0.02907882203403429</v>
      </c>
      <c r="CC768" s="3">
        <v>0.8691308691308691</v>
      </c>
      <c r="CD768" s="3">
        <v>1</v>
      </c>
      <c r="CE768" t="b">
        <v>0</v>
      </c>
      <c r="CF768" t="b">
        <v>0</v>
      </c>
      <c r="CG768" s="3">
        <v>0.953721290058887</v>
      </c>
      <c r="CH768" s="3">
        <v>0.2859447956279273</v>
      </c>
      <c r="CI768" s="3">
        <v>44.65358590923631</v>
      </c>
      <c r="CJ768" s="3">
        <v>0.05284496843382698</v>
      </c>
      <c r="CK768" s="3">
        <v>0.6081967118098888</v>
      </c>
      <c r="CL768" s="4">
        <v>0.01676681433342874</v>
      </c>
      <c r="CM768" s="4">
        <v>0.09556586645225869</v>
      </c>
      <c r="CN768" s="4">
        <v>-0.5433881962792505</v>
      </c>
      <c r="CO768" s="4">
        <v>-0.222961560071517</v>
      </c>
      <c r="CP768" s="3">
        <v>0.023</v>
      </c>
      <c r="CQ768" s="3">
        <v>21</v>
      </c>
      <c r="CR768" s="3">
        <v>0.4163819572831792</v>
      </c>
      <c r="CS768" s="3">
        <v>0.3038224295639771</v>
      </c>
      <c r="CT768" s="3">
        <v>-0.3294201917672199</v>
      </c>
      <c r="CU768" s="3">
        <v>0.04761904761904762</v>
      </c>
      <c r="CV768" s="3">
        <v>0.112559527719202</v>
      </c>
      <c r="CW768" s="3">
        <v>0.3432344428127513</v>
      </c>
      <c r="CX768" s="3">
        <v>0.3349681891554582</v>
      </c>
      <c r="CY768" s="3">
        <v>0.3266936077753233</v>
      </c>
      <c r="CZ768" s="3">
        <v>0.3101245505609502</v>
      </c>
      <c r="DA768" s="3">
        <v>0.2603493317656763</v>
      </c>
    </row>
    <row r="769" spans="1:105">
      <c r="A769" t="s">
        <v>123</v>
      </c>
      <c r="B769" t="s">
        <v>114</v>
      </c>
      <c r="C769" t="s">
        <v>164</v>
      </c>
      <c r="D769" t="s">
        <v>266</v>
      </c>
      <c r="E769" t="s">
        <v>336</v>
      </c>
      <c r="F769" t="s">
        <v>347</v>
      </c>
      <c r="G769" t="s">
        <v>352</v>
      </c>
      <c r="H769" s="6">
        <v>36549</v>
      </c>
      <c r="I769" s="6">
        <v>46311</v>
      </c>
      <c r="J769" s="3">
        <v>26.68253968253968</v>
      </c>
      <c r="K769" s="4">
        <v>0.05117199412862794</v>
      </c>
      <c r="L769" s="4">
        <v>2.787141564522089</v>
      </c>
      <c r="M769" s="4">
        <v>0.1164818186125495</v>
      </c>
      <c r="N769" s="3">
        <v>0.3186499835398616</v>
      </c>
      <c r="O769" s="3">
        <v>0.4644618758818389</v>
      </c>
      <c r="P769" s="4">
        <v>-0.3913051897449016</v>
      </c>
      <c r="Q769">
        <v>1802</v>
      </c>
      <c r="R769" s="3">
        <v>0.1307725925178448</v>
      </c>
      <c r="S769" s="4">
        <v>0.1505056513979774</v>
      </c>
      <c r="T769" s="4">
        <v>0.1505056513979774</v>
      </c>
      <c r="U769">
        <v>54</v>
      </c>
      <c r="V769">
        <v>54</v>
      </c>
      <c r="W769" s="4">
        <v>0.7777777777777778</v>
      </c>
      <c r="X769" s="3">
        <v>2.12347549809291</v>
      </c>
      <c r="Y769" s="3">
        <v>18.74074074074074</v>
      </c>
      <c r="Z769" s="3">
        <v>4.008128694624828</v>
      </c>
      <c r="AA769" s="4">
        <v>0.05538264643849744</v>
      </c>
      <c r="AB769" s="4">
        <v>0.0042106523098695</v>
      </c>
      <c r="AC769" s="3">
        <v>0.1069626617484275</v>
      </c>
      <c r="AD769" s="4">
        <v>0.009719589854902233</v>
      </c>
      <c r="AE769" s="3">
        <v>0.5393635918741972</v>
      </c>
      <c r="AF769" s="3">
        <v>0.3648573749635211</v>
      </c>
      <c r="AG769" s="4">
        <v>0.07920951955165312</v>
      </c>
      <c r="AH769" s="3">
        <v>0.3912016795024331</v>
      </c>
      <c r="AI769" s="4">
        <v>-0.5227240773214283</v>
      </c>
      <c r="AJ769" s="4">
        <v>-0.02803752542302518</v>
      </c>
      <c r="AK769" s="3">
        <v>-0.07255169596257149</v>
      </c>
      <c r="AL769" s="4">
        <v>0.1314188875765268</v>
      </c>
      <c r="AM769" s="3">
        <v>-0.2475403366226187</v>
      </c>
      <c r="AN769" s="4">
        <v>0.01620922122608724</v>
      </c>
      <c r="AO769" s="3">
        <v>0.2649872209169921</v>
      </c>
      <c r="AP769" s="4">
        <v>0.03084173835047066</v>
      </c>
      <c r="AQ769" s="4">
        <v>0.02033025577815728</v>
      </c>
      <c r="AR769" s="3">
        <v>0.6069869878229516</v>
      </c>
      <c r="AS769" s="4">
        <v>0.05991381153269359</v>
      </c>
      <c r="AT769" s="4">
        <v>-0.3318259735258695</v>
      </c>
      <c r="AU769" s="4">
        <v>-0.008741817404065655</v>
      </c>
      <c r="AV769" s="4">
        <v>-0.05947921621903207</v>
      </c>
      <c r="AW769" s="3">
        <v>22.27422149037337</v>
      </c>
      <c r="AX769" s="3">
        <v>21.68694190969057</v>
      </c>
      <c r="AY769" s="3">
        <v>-0.5872795806827966</v>
      </c>
      <c r="AZ769" s="3">
        <v>1.930238800930359</v>
      </c>
      <c r="BA769" s="4">
        <v>0.01940745887586171</v>
      </c>
      <c r="BB769" s="3">
        <v>0.2368176921926644</v>
      </c>
      <c r="BC769" s="4">
        <v>-0.3096456445084627</v>
      </c>
      <c r="BD769" s="3">
        <v>0.8732264426993633</v>
      </c>
      <c r="BE769" s="3">
        <v>77.90656842364557</v>
      </c>
      <c r="BF769" s="3">
        <v>0.516656751933373</v>
      </c>
      <c r="BG769" s="3">
        <v>0.3689767995240928</v>
      </c>
      <c r="BH769" s="3">
        <v>0.1143664485425342</v>
      </c>
      <c r="BI769" s="3">
        <v>0.1525086829255936</v>
      </c>
      <c r="BJ769" s="3">
        <v>0.4520563927650885</v>
      </c>
      <c r="BK769" s="3">
        <v>0.4971287035670822</v>
      </c>
      <c r="BL769" s="3">
        <v>-0.0141334148296084</v>
      </c>
      <c r="BM769" s="3">
        <v>-0.07116551912580436</v>
      </c>
      <c r="BN769" s="3">
        <v>-0.03845094065240982</v>
      </c>
      <c r="BO769" s="3">
        <v>3.213440726359952</v>
      </c>
      <c r="BP769" s="3">
        <v>0.5896359977810264</v>
      </c>
      <c r="BQ769" s="4">
        <v>0.1533408563894223</v>
      </c>
      <c r="BR769" s="4">
        <v>0.01901043196713364</v>
      </c>
      <c r="BS769" s="3">
        <v>0.812579731564306</v>
      </c>
      <c r="BT769" s="3">
        <v>0.4164590561582797</v>
      </c>
      <c r="BU769" s="4">
        <v>0.08328887280184794</v>
      </c>
      <c r="BV769" s="3">
        <v>0.3550322013875793</v>
      </c>
      <c r="BW769" s="4">
        <v>-0.08716698176785187</v>
      </c>
      <c r="BX769" s="3">
        <v>0.3868573060787617</v>
      </c>
      <c r="BY769" s="3">
        <v>0.1416473278875172</v>
      </c>
      <c r="BZ769" s="3">
        <v>0.6367338224440983</v>
      </c>
      <c r="CA769" s="3">
        <v>0.5064246571688024</v>
      </c>
      <c r="CB769" s="4">
        <v>-0.03795804736802449</v>
      </c>
      <c r="CC769" s="3">
        <v>0.9210789210789211</v>
      </c>
      <c r="CD769" s="3">
        <v>1</v>
      </c>
      <c r="CE769" t="b">
        <v>0</v>
      </c>
      <c r="CF769" t="b">
        <v>0</v>
      </c>
      <c r="CG769" s="3">
        <v>0.9509488270608368</v>
      </c>
      <c r="CH769" s="3">
        <v>0.2703781132029907</v>
      </c>
      <c r="CI769" s="3">
        <v>44.65358590923631</v>
      </c>
      <c r="CJ769" s="3">
        <v>0.02923172302035595</v>
      </c>
      <c r="CK769" s="3">
        <v>0.6362526975854098</v>
      </c>
      <c r="CL769" s="4">
        <v>0.01584601763174527</v>
      </c>
      <c r="CM769" s="4">
        <v>0.08373204951416464</v>
      </c>
      <c r="CN769" s="4">
        <v>-0.5164722203230691</v>
      </c>
      <c r="CO769" s="4">
        <v>-0.2261973109228063</v>
      </c>
      <c r="CP769" s="3">
        <v>0.037</v>
      </c>
      <c r="CQ769" s="3">
        <v>21</v>
      </c>
      <c r="CR769" s="3">
        <v>0.4601055388973897</v>
      </c>
      <c r="CS769" s="3">
        <v>0.6510305360817062</v>
      </c>
      <c r="CT769" s="3">
        <v>0.0177879147505091</v>
      </c>
      <c r="CU769" s="3">
        <v>0.5238095238095238</v>
      </c>
      <c r="CV769" s="3">
        <v>-0.1909249971843165</v>
      </c>
      <c r="CW769" s="3">
        <v>0.3528913958010375</v>
      </c>
      <c r="CX769" s="3">
        <v>0.3357858456012927</v>
      </c>
      <c r="CY769" s="3">
        <v>0.3186499835398616</v>
      </c>
      <c r="CZ769" s="3">
        <v>0.284302292144</v>
      </c>
      <c r="DA769" s="3">
        <v>0.1809233926891087</v>
      </c>
    </row>
    <row r="770" spans="1:105">
      <c r="A770" t="s">
        <v>123</v>
      </c>
      <c r="B770" t="s">
        <v>114</v>
      </c>
      <c r="C770" t="s">
        <v>158</v>
      </c>
      <c r="D770" t="s">
        <v>260</v>
      </c>
      <c r="E770" t="s">
        <v>332</v>
      </c>
      <c r="F770" t="s">
        <v>343</v>
      </c>
      <c r="G770" t="s">
        <v>352</v>
      </c>
      <c r="H770" s="6">
        <v>36549</v>
      </c>
      <c r="I770" s="6">
        <v>46311</v>
      </c>
      <c r="J770" s="3">
        <v>26.68253968253968</v>
      </c>
      <c r="K770" s="4">
        <v>0.05588191335246906</v>
      </c>
      <c r="L770" s="4">
        <v>3.266949794706155</v>
      </c>
      <c r="M770" s="4">
        <v>0.1409723047936776</v>
      </c>
      <c r="N770" s="3">
        <v>0.3176946048361488</v>
      </c>
      <c r="O770" s="3">
        <v>0.4328623524052492</v>
      </c>
      <c r="P770" s="4">
        <v>-0.3277807159640085</v>
      </c>
      <c r="Q770">
        <v>1456</v>
      </c>
      <c r="R770" s="3">
        <v>0.1704856650523794</v>
      </c>
      <c r="S770" s="4">
        <v>1</v>
      </c>
      <c r="T770" s="4">
        <v>0.8632058153399029</v>
      </c>
      <c r="U770">
        <v>1</v>
      </c>
      <c r="V770">
        <v>0</v>
      </c>
      <c r="W770" s="4">
        <v>1</v>
      </c>
      <c r="X770" s="3" t="s">
        <v>353</v>
      </c>
      <c r="Y770" s="3">
        <v>6724</v>
      </c>
      <c r="Z770" s="3">
        <v>4.316432719833015</v>
      </c>
      <c r="AA770" s="4">
        <v>0.06044734019425535</v>
      </c>
      <c r="AB770" s="4">
        <v>0.004565426841786291</v>
      </c>
      <c r="AC770" s="3">
        <v>0.1151632299245445</v>
      </c>
      <c r="AD770" s="4">
        <v>-0.003607927921071202</v>
      </c>
      <c r="AE770" s="3">
        <v>-0.2836698272746433</v>
      </c>
      <c r="AF770" s="3">
        <v>0.6445900576560953</v>
      </c>
      <c r="AG770" s="4">
        <v>0.07920951955165312</v>
      </c>
      <c r="AH770" s="3">
        <v>0.3912016795024331</v>
      </c>
      <c r="AI770" s="4">
        <v>-0.5227240773214283</v>
      </c>
      <c r="AJ770" s="4">
        <v>-0.02332760619918406</v>
      </c>
      <c r="AK770" s="3">
        <v>-0.07350707466628437</v>
      </c>
      <c r="AL770" s="4">
        <v>0.1949433613574199</v>
      </c>
      <c r="AM770" s="3">
        <v>-0.3154379696635226</v>
      </c>
      <c r="AN770" s="4">
        <v>0.01730503756501735</v>
      </c>
      <c r="AO770" s="3">
        <v>0.3483564781104503</v>
      </c>
      <c r="AP770" s="4">
        <v>0.07661320561078866</v>
      </c>
      <c r="AQ770" s="4">
        <v>-0.0207312922583196</v>
      </c>
      <c r="AR770" s="3">
        <v>0.7346069598878537</v>
      </c>
      <c r="AS770" s="4">
        <v>0.06790285531262641</v>
      </c>
      <c r="AT770" s="4">
        <v>-0.3950370973925105</v>
      </c>
      <c r="AU770" s="4">
        <v>-0.01202094196015735</v>
      </c>
      <c r="AV770" s="4">
        <v>0.06725638142850199</v>
      </c>
      <c r="AW770" s="3">
        <v>6.27646902470015</v>
      </c>
      <c r="AX770" s="3">
        <v>5.841100480179892</v>
      </c>
      <c r="AY770" s="3">
        <v>-0.4353685445202577</v>
      </c>
      <c r="AZ770" s="3">
        <v>1.208886521959202</v>
      </c>
      <c r="BA770" s="4">
        <v>0.04166078835480014</v>
      </c>
      <c r="BB770" s="3">
        <v>0.2475916936009371</v>
      </c>
      <c r="BC770" s="4">
        <v>-0.2955930403454822</v>
      </c>
      <c r="BD770" s="3">
        <v>-0.5239566261676449</v>
      </c>
      <c r="BE770" s="3">
        <v>6.354008881500315</v>
      </c>
      <c r="BF770" s="3">
        <v>0.516656751933373</v>
      </c>
      <c r="BG770" s="3">
        <v>0.3689767995240928</v>
      </c>
      <c r="BH770" s="3">
        <v>0.1143664485425342</v>
      </c>
      <c r="BI770" s="3">
        <v>0.001112171182775551</v>
      </c>
      <c r="BJ770" s="3">
        <v>0.6777744264875037</v>
      </c>
      <c r="BK770" s="3">
        <v>0.5250890003856663</v>
      </c>
      <c r="BL770" s="3">
        <v>-0.01976332777629914</v>
      </c>
      <c r="BM770" s="3">
        <v>-0.01956270621596715</v>
      </c>
      <c r="BN770" s="3">
        <v>-0.1124289594966551</v>
      </c>
      <c r="BO770" s="3">
        <v>3.787558711562531</v>
      </c>
      <c r="BP770" s="3">
        <v>0.7766634195957828</v>
      </c>
      <c r="BQ770" s="4">
        <v>0.09601615908562655</v>
      </c>
      <c r="BR770" s="4">
        <v>3.266949794706155</v>
      </c>
      <c r="BS770" s="3">
        <v>0.7412297975023473</v>
      </c>
      <c r="BT770" s="3">
        <v>0.458554119194197</v>
      </c>
      <c r="BU770" s="4">
        <v>0.08328887280184794</v>
      </c>
      <c r="BV770" s="3">
        <v>0.4007290367378104</v>
      </c>
      <c r="BW770" s="4">
        <v>-0.450424288143905</v>
      </c>
      <c r="BX770" s="3">
        <v>0.3943346048806046</v>
      </c>
      <c r="BY770" s="3">
        <v>0.1416473278875172</v>
      </c>
      <c r="BZ770" s="3">
        <v>0.6367338224440983</v>
      </c>
      <c r="CA770" s="3">
        <v>0.5064246571688024</v>
      </c>
      <c r="CB770" s="4">
        <v>-0.03028714173969974</v>
      </c>
      <c r="CC770" s="3">
        <v>0.965034965034965</v>
      </c>
      <c r="CD770" s="3">
        <v>1</v>
      </c>
      <c r="CE770" t="b">
        <v>0</v>
      </c>
      <c r="CF770" t="b">
        <v>0</v>
      </c>
      <c r="CG770" s="3">
        <v>0.9486498445330326</v>
      </c>
      <c r="CH770" s="3">
        <v>0.270873154305752</v>
      </c>
      <c r="CI770" s="3">
        <v>44.65358590923631</v>
      </c>
      <c r="CJ770" s="3">
        <v>0.02050264401779122</v>
      </c>
      <c r="CK770" s="3">
        <v>0.6067917022384647</v>
      </c>
      <c r="CL770" s="4">
        <v>0.01248402994896046</v>
      </c>
      <c r="CM770" s="4">
        <v>0.09896252172107317</v>
      </c>
      <c r="CN770" s="4">
        <v>-0.5486292511921123</v>
      </c>
      <c r="CO770" s="4">
        <v>-0.2468821381997816</v>
      </c>
      <c r="CP770" s="3">
        <v>0.042</v>
      </c>
      <c r="CQ770" s="3">
        <v>21</v>
      </c>
      <c r="CR770" s="3">
        <v>0.395948065969001</v>
      </c>
      <c r="CS770" s="3">
        <v>0.3945756261495519</v>
      </c>
      <c r="CT770" s="3">
        <v>-0.2386669951816452</v>
      </c>
      <c r="CU770" s="3">
        <v>0.04761904761904762</v>
      </c>
      <c r="CV770" s="3">
        <v>0.001372439819449067</v>
      </c>
      <c r="CW770" s="3">
        <v>0.3482821089690148</v>
      </c>
      <c r="CX770" s="3">
        <v>0.332987732911612</v>
      </c>
      <c r="CY770" s="3">
        <v>0.3176946048361488</v>
      </c>
      <c r="CZ770" s="3">
        <v>0.287116602709704</v>
      </c>
      <c r="DA770" s="3">
        <v>0.1955291696789205</v>
      </c>
    </row>
    <row r="771" spans="1:105">
      <c r="A771" t="s">
        <v>123</v>
      </c>
      <c r="B771" t="s">
        <v>114</v>
      </c>
      <c r="C771" t="s">
        <v>138</v>
      </c>
      <c r="D771" t="s">
        <v>240</v>
      </c>
      <c r="E771" t="s">
        <v>330</v>
      </c>
      <c r="F771" t="s">
        <v>341</v>
      </c>
      <c r="G771" t="s">
        <v>352</v>
      </c>
      <c r="H771" s="6">
        <v>36549</v>
      </c>
      <c r="I771" s="6">
        <v>46311</v>
      </c>
      <c r="J771" s="3">
        <v>26.68253968253968</v>
      </c>
      <c r="K771" s="4">
        <v>0.06295473760579484</v>
      </c>
      <c r="L771" s="4">
        <v>4.098958228830502</v>
      </c>
      <c r="M771" s="4">
        <v>0.188937750480915</v>
      </c>
      <c r="N771" s="3">
        <v>0.3139742990797884</v>
      </c>
      <c r="O771" s="3">
        <v>0.4415439765347512</v>
      </c>
      <c r="P771" s="4">
        <v>-0.5281473903610597</v>
      </c>
      <c r="Q771">
        <v>1366</v>
      </c>
      <c r="R771" s="3">
        <v>0.1191991833241035</v>
      </c>
      <c r="S771" s="4">
        <v>1</v>
      </c>
      <c r="T771" s="4">
        <v>1</v>
      </c>
      <c r="U771">
        <v>1</v>
      </c>
      <c r="V771">
        <v>0</v>
      </c>
      <c r="W771" s="4">
        <v>1</v>
      </c>
      <c r="X771" s="3" t="s">
        <v>353</v>
      </c>
      <c r="Y771" s="3">
        <v>6724</v>
      </c>
      <c r="Z771" s="3">
        <v>5.840679249364556</v>
      </c>
      <c r="AA771" s="4">
        <v>0.06918906334867692</v>
      </c>
      <c r="AB771" s="4">
        <v>0.006234325742882074</v>
      </c>
      <c r="AC771" s="3">
        <v>0.1559173777306684</v>
      </c>
      <c r="AD771" s="4">
        <v>-0.001010325039034214</v>
      </c>
      <c r="AE771" s="3">
        <v>-0.05032252449754707</v>
      </c>
      <c r="AF771" s="3">
        <v>0.803704208769017</v>
      </c>
      <c r="AG771" s="4">
        <v>0.07920951955165312</v>
      </c>
      <c r="AH771" s="3">
        <v>0.3912016795024331</v>
      </c>
      <c r="AI771" s="4">
        <v>-0.5227240773214283</v>
      </c>
      <c r="AJ771" s="4">
        <v>-0.01625478194585828</v>
      </c>
      <c r="AK771" s="3">
        <v>-0.07722738042264476</v>
      </c>
      <c r="AL771" s="4">
        <v>-0.005423313039631394</v>
      </c>
      <c r="AM771" s="3">
        <v>-0.1363698752323835</v>
      </c>
      <c r="AN771" s="4">
        <v>-0.001464978303417104</v>
      </c>
      <c r="AO771" s="3">
        <v>0.7707341460273427</v>
      </c>
      <c r="AP771" s="4">
        <v>0.07920951955165312</v>
      </c>
      <c r="AQ771" s="4">
        <v>-0.01625478194585828</v>
      </c>
      <c r="AR771" s="3">
        <v>0.9845549924999143</v>
      </c>
      <c r="AS771" s="4">
        <v>0.07870759473209898</v>
      </c>
      <c r="AT771" s="4">
        <v>-0.5151118427335279</v>
      </c>
      <c r="AU771" s="4">
        <v>-0.01575285712630414</v>
      </c>
      <c r="AV771" s="4">
        <v>-0.01303554762753178</v>
      </c>
      <c r="AW771" s="3">
        <v>0</v>
      </c>
      <c r="AX771" s="3">
        <v>0</v>
      </c>
      <c r="AY771" s="3">
        <v>0</v>
      </c>
      <c r="AZ771" s="3">
        <v>1.912925276383931</v>
      </c>
      <c r="BA771" s="4">
        <v>0.0255141372286094</v>
      </c>
      <c r="BB771" s="3">
        <v>0.2983552838272412</v>
      </c>
      <c r="BC771" s="4">
        <v>-0.4307866240144521</v>
      </c>
      <c r="BD771" s="3">
        <v>0.2314543883859063</v>
      </c>
      <c r="BE771" s="3">
        <v>18.37806716783597</v>
      </c>
      <c r="BF771" s="3">
        <v>0.516656751933373</v>
      </c>
      <c r="BG771" s="3">
        <v>0.3689767995240928</v>
      </c>
      <c r="BH771" s="3">
        <v>0.1143664485425342</v>
      </c>
      <c r="BI771" s="3">
        <v>-0.1302389534424157</v>
      </c>
      <c r="BJ771" s="3">
        <v>0.7518709464961136</v>
      </c>
      <c r="BK771" s="3">
        <v>0.4234864068381266</v>
      </c>
      <c r="BL771" s="3">
        <v>-0.03794444540439778</v>
      </c>
      <c r="BM771" s="3">
        <v>0.0196600748500811</v>
      </c>
      <c r="BN771" s="3">
        <v>-0.02968815545822978</v>
      </c>
      <c r="BO771" s="3">
        <v>4.960024648209666</v>
      </c>
      <c r="BP771" s="3">
        <v>0.9598653745536592</v>
      </c>
      <c r="BQ771" s="4">
        <v>0.1154615071449421</v>
      </c>
      <c r="BR771" s="4">
        <v>4.098958228830502</v>
      </c>
      <c r="BS771" s="3">
        <v>-0.07098643794241939</v>
      </c>
      <c r="BT771" s="3">
        <v>0.943408549213931</v>
      </c>
      <c r="BU771" s="4">
        <v>0.08328887280184794</v>
      </c>
      <c r="BV771" s="3">
        <v>0.3912016795024331</v>
      </c>
      <c r="BW771" s="4">
        <v>-0.5227240773214283</v>
      </c>
      <c r="BX771" s="3">
        <v>0.3910290160878622</v>
      </c>
      <c r="BY771" s="3">
        <v>0.1416473278875172</v>
      </c>
      <c r="BZ771" s="3">
        <v>0.6367338224440983</v>
      </c>
      <c r="CA771" s="3">
        <v>0.5064246571688024</v>
      </c>
      <c r="CB771" s="4">
        <v>-0.01574547126730499</v>
      </c>
      <c r="CC771" s="3">
        <v>0.7822177822177823</v>
      </c>
      <c r="CD771" s="3">
        <v>1</v>
      </c>
      <c r="CE771" t="b">
        <v>0</v>
      </c>
      <c r="CF771" t="b">
        <v>0</v>
      </c>
      <c r="CG771" s="3">
        <v>0.94782384588149</v>
      </c>
      <c r="CH771" s="3">
        <v>0.2631379910864746</v>
      </c>
      <c r="CI771" s="3">
        <v>44.65358590923631</v>
      </c>
      <c r="CJ771" s="3">
        <v>0.04912889496217258</v>
      </c>
      <c r="CK771" s="3">
        <v>0.6044651272629635</v>
      </c>
      <c r="CL771" s="4">
        <v>0.009924210810741057</v>
      </c>
      <c r="CM771" s="4">
        <v>0.1183555610148914</v>
      </c>
      <c r="CN771" s="4">
        <v>-0.6755546119227185</v>
      </c>
      <c r="CO771" s="4">
        <v>-0.3188490637874011</v>
      </c>
      <c r="CP771" s="3">
        <v>0.027</v>
      </c>
      <c r="CQ771" s="3">
        <v>21</v>
      </c>
      <c r="CR771" s="3">
        <v>0.4818474419059621</v>
      </c>
      <c r="CS771" s="3">
        <v>0.6637055994823744</v>
      </c>
      <c r="CT771" s="3">
        <v>0.03046297815117726</v>
      </c>
      <c r="CU771" s="3">
        <v>0.4761904761904762</v>
      </c>
      <c r="CV771" s="3">
        <v>-0.1818581575764123</v>
      </c>
      <c r="CW771" s="3">
        <v>0.3449482799917364</v>
      </c>
      <c r="CX771" s="3">
        <v>0.32946573007566</v>
      </c>
      <c r="CY771" s="3">
        <v>0.3139742990797884</v>
      </c>
      <c r="CZ771" s="3">
        <v>0.2829800378745064</v>
      </c>
      <c r="DA771" s="3">
        <v>0.190177285217569</v>
      </c>
    </row>
    <row r="772" spans="1:105">
      <c r="A772" t="s">
        <v>123</v>
      </c>
      <c r="B772" t="s">
        <v>114</v>
      </c>
      <c r="C772" t="s">
        <v>178</v>
      </c>
      <c r="D772" t="s">
        <v>280</v>
      </c>
      <c r="E772" t="s">
        <v>335</v>
      </c>
      <c r="F772" t="s">
        <v>346</v>
      </c>
      <c r="G772" t="s">
        <v>352</v>
      </c>
      <c r="H772" s="6">
        <v>36549</v>
      </c>
      <c r="I772" s="6">
        <v>46311</v>
      </c>
      <c r="J772" s="3">
        <v>26.68253968253968</v>
      </c>
      <c r="K772" s="4">
        <v>0.05012575984244694</v>
      </c>
      <c r="L772" s="4">
        <v>2.687840668560462</v>
      </c>
      <c r="M772" s="4">
        <v>0.1170652837657233</v>
      </c>
      <c r="N772" s="3">
        <v>0.30941066020677</v>
      </c>
      <c r="O772" s="3">
        <v>0.4249491684529865</v>
      </c>
      <c r="P772" s="4">
        <v>-0.2541095132730289</v>
      </c>
      <c r="Q772">
        <v>1479</v>
      </c>
      <c r="R772" s="3">
        <v>0.1972604614317967</v>
      </c>
      <c r="S772" s="4">
        <v>0.8661511005353956</v>
      </c>
      <c r="T772" s="4">
        <v>0.6884598052678329</v>
      </c>
      <c r="U772">
        <v>73</v>
      </c>
      <c r="V772">
        <v>73</v>
      </c>
      <c r="W772" s="4">
        <v>0.3013698630136986</v>
      </c>
      <c r="X772" s="3">
        <v>3.827730029172622</v>
      </c>
      <c r="Y772" s="3">
        <v>79.78082191780823</v>
      </c>
      <c r="Z772" s="3">
        <v>10.11790893155975</v>
      </c>
      <c r="AA772" s="4">
        <v>0.0608109317665233</v>
      </c>
      <c r="AB772" s="4">
        <v>0.01068517192407636</v>
      </c>
      <c r="AC772" s="3">
        <v>0.2700016773848646</v>
      </c>
      <c r="AD772" s="4">
        <v>0.0005670078453691574</v>
      </c>
      <c r="AE772" s="3">
        <v>0.0394053725223209</v>
      </c>
      <c r="AF772" s="3">
        <v>0.4748346408672218</v>
      </c>
      <c r="AG772" s="4">
        <v>0.07920951955165312</v>
      </c>
      <c r="AH772" s="3">
        <v>0.3912016795024331</v>
      </c>
      <c r="AI772" s="4">
        <v>-0.5227240773214283</v>
      </c>
      <c r="AJ772" s="4">
        <v>-0.02908375970920618</v>
      </c>
      <c r="AK772" s="3">
        <v>-0.08179101929566313</v>
      </c>
      <c r="AL772" s="4">
        <v>0.2686145640483995</v>
      </c>
      <c r="AM772" s="3">
        <v>-0.3115924713031326</v>
      </c>
      <c r="AN772" s="4">
        <v>0.01641994332517547</v>
      </c>
      <c r="AO772" s="3">
        <v>0.2509414709572429</v>
      </c>
      <c r="AP772" s="4">
        <v>0.06489325136786994</v>
      </c>
      <c r="AQ772" s="4">
        <v>-0.014767491525423</v>
      </c>
      <c r="AR772" s="3">
        <v>0.6100274258933996</v>
      </c>
      <c r="AS772" s="4">
        <v>0.06008151675649631</v>
      </c>
      <c r="AT772" s="4">
        <v>-0.3334172265293512</v>
      </c>
      <c r="AU772" s="4">
        <v>-0.009955756914049374</v>
      </c>
      <c r="AV772" s="4">
        <v>0.07930771325632235</v>
      </c>
      <c r="AW772" s="3">
        <v>11.44979869627849</v>
      </c>
      <c r="AX772" s="3">
        <v>11.02734228385687</v>
      </c>
      <c r="AY772" s="3">
        <v>-0.4224564124216226</v>
      </c>
      <c r="AZ772" s="3">
        <v>1.250947318455203</v>
      </c>
      <c r="BA772" s="4">
        <v>0.03550065443814976</v>
      </c>
      <c r="BB772" s="3">
        <v>0.2411394755089321</v>
      </c>
      <c r="BC772" s="4">
        <v>-0.1951983222138992</v>
      </c>
      <c r="BD772" s="3">
        <v>-0.4265744232216607</v>
      </c>
      <c r="BE772" s="3">
        <v>7.785512244898571</v>
      </c>
      <c r="BF772" s="3">
        <v>0.516656751933373</v>
      </c>
      <c r="BG772" s="3">
        <v>0.3689767995240928</v>
      </c>
      <c r="BH772" s="3">
        <v>0.1143664485425342</v>
      </c>
      <c r="BI772" s="3">
        <v>0.0813169774155411</v>
      </c>
      <c r="BJ772" s="3">
        <v>0.6906621360996289</v>
      </c>
      <c r="BK772" s="3">
        <v>0.2030339087309635</v>
      </c>
      <c r="BL772" s="3">
        <v>-0.009731756608049641</v>
      </c>
      <c r="BM772" s="3">
        <v>-0.04435262089851393</v>
      </c>
      <c r="BN772" s="3">
        <v>-0.1526846949623198</v>
      </c>
      <c r="BO772" s="3">
        <v>3.831551277142862</v>
      </c>
      <c r="BP772" s="3">
        <v>0.9685671965846674</v>
      </c>
      <c r="BQ772" s="4">
        <v>0.1246983664801088</v>
      </c>
      <c r="BR772" s="4">
        <v>0.02020282366384077</v>
      </c>
      <c r="BS772" s="3">
        <v>0.8075440274656973</v>
      </c>
      <c r="BT772" s="3">
        <v>0.4193531195051486</v>
      </c>
      <c r="BU772" s="4">
        <v>0.08328887280184794</v>
      </c>
      <c r="BV772" s="3">
        <v>0.3927145586777222</v>
      </c>
      <c r="BW772" s="4">
        <v>-0.3727898027895538</v>
      </c>
      <c r="BX772" s="3">
        <v>0.386889091732193</v>
      </c>
      <c r="BY772" s="3">
        <v>0.1416473278875172</v>
      </c>
      <c r="BZ772" s="3">
        <v>0.6367338224440983</v>
      </c>
      <c r="CA772" s="3">
        <v>0.5064246571688024</v>
      </c>
      <c r="CB772" s="4">
        <v>-0.03885507173080004</v>
      </c>
      <c r="CC772" s="3">
        <v>0.9730269730269731</v>
      </c>
      <c r="CD772" s="3">
        <v>1</v>
      </c>
      <c r="CE772" t="b">
        <v>0</v>
      </c>
      <c r="CF772" t="b">
        <v>0</v>
      </c>
      <c r="CG772" s="3">
        <v>0.9441956393741718</v>
      </c>
      <c r="CH772" s="3">
        <v>0.256747260750484</v>
      </c>
      <c r="CI772" s="3">
        <v>44.65358590923631</v>
      </c>
      <c r="CJ772" s="3">
        <v>0.0238756051465075</v>
      </c>
      <c r="CK772" s="3">
        <v>0.6071830772130611</v>
      </c>
      <c r="CL772" s="4">
        <v>0.01521647160020954</v>
      </c>
      <c r="CM772" s="4">
        <v>0.08538061115627814</v>
      </c>
      <c r="CN772" s="4">
        <v>-0.4552058843630976</v>
      </c>
      <c r="CO772" s="4">
        <v>-0.2035827258528351</v>
      </c>
      <c r="CP772" s="3">
        <v>0.041</v>
      </c>
      <c r="CQ772" s="3">
        <v>21</v>
      </c>
      <c r="CR772" s="3">
        <v>0.3521226464883467</v>
      </c>
      <c r="CS772" s="3">
        <v>0.1985273285966973</v>
      </c>
      <c r="CT772" s="3">
        <v>-0.4347152927344998</v>
      </c>
      <c r="CU772" s="3">
        <v>0</v>
      </c>
      <c r="CV772" s="3">
        <v>0.1535953178916494</v>
      </c>
      <c r="CW772" s="3">
        <v>0.3960071913774273</v>
      </c>
      <c r="CX772" s="3">
        <v>0.3527007747524137</v>
      </c>
      <c r="CY772" s="3">
        <v>0.30941066020677</v>
      </c>
      <c r="CZ772" s="3">
        <v>0.222923239629326</v>
      </c>
      <c r="DA772" s="3">
        <v>-0.03502070429947578</v>
      </c>
    </row>
    <row r="773" spans="1:105">
      <c r="A773" t="s">
        <v>123</v>
      </c>
      <c r="B773" t="s">
        <v>114</v>
      </c>
      <c r="C773" t="s">
        <v>172</v>
      </c>
      <c r="D773" t="s">
        <v>274</v>
      </c>
      <c r="E773" t="s">
        <v>339</v>
      </c>
      <c r="F773" t="s">
        <v>350</v>
      </c>
      <c r="G773" t="s">
        <v>352</v>
      </c>
      <c r="H773" s="6">
        <v>36549</v>
      </c>
      <c r="I773" s="6">
        <v>46311</v>
      </c>
      <c r="J773" s="3">
        <v>26.68253968253968</v>
      </c>
      <c r="K773" s="4">
        <v>0.04726062028998745</v>
      </c>
      <c r="L773" s="4">
        <v>2.428564175170735</v>
      </c>
      <c r="M773" s="4">
        <v>0.1096249095802643</v>
      </c>
      <c r="N773" s="3">
        <v>0.2978516668702549</v>
      </c>
      <c r="O773" s="3">
        <v>0.4051895594106826</v>
      </c>
      <c r="P773" s="4">
        <v>-0.3017701491988449</v>
      </c>
      <c r="Q773">
        <v>2642</v>
      </c>
      <c r="R773" s="3">
        <v>0.1566113163129534</v>
      </c>
      <c r="S773" s="4">
        <v>0.5446162998215348</v>
      </c>
      <c r="T773" s="4">
        <v>0.5446162998215348</v>
      </c>
      <c r="U773">
        <v>21</v>
      </c>
      <c r="V773">
        <v>21</v>
      </c>
      <c r="W773" s="4">
        <v>0.5714285714285714</v>
      </c>
      <c r="X773" s="3">
        <v>3.269354109959493</v>
      </c>
      <c r="Y773" s="3">
        <v>174.3809523809524</v>
      </c>
      <c r="Z773" s="3">
        <v>1.573276812420179</v>
      </c>
      <c r="AA773" s="4">
        <v>0.04891246791995596</v>
      </c>
      <c r="AB773" s="4">
        <v>0.001651847629968506</v>
      </c>
      <c r="AC773" s="3">
        <v>0.04194261536336885</v>
      </c>
      <c r="AD773" s="4">
        <v>0.008169879321804668</v>
      </c>
      <c r="AE773" s="3">
        <v>0.4802248512473512</v>
      </c>
      <c r="AF773" s="3">
        <v>0.3259642728523687</v>
      </c>
      <c r="AG773" s="4">
        <v>0.07920951955165312</v>
      </c>
      <c r="AH773" s="3">
        <v>0.3912016795024331</v>
      </c>
      <c r="AI773" s="4">
        <v>-0.5227240773214283</v>
      </c>
      <c r="AJ773" s="4">
        <v>-0.03194889926166566</v>
      </c>
      <c r="AK773" s="3">
        <v>-0.09335001263217824</v>
      </c>
      <c r="AL773" s="4">
        <v>0.2209539281225834</v>
      </c>
      <c r="AM773" s="3">
        <v>-0.2692838460057525</v>
      </c>
      <c r="AN773" s="4">
        <v>0.01984741310226434</v>
      </c>
      <c r="AO773" s="3">
        <v>0.1621882474121872</v>
      </c>
      <c r="AP773" s="4">
        <v>0.05603575679313022</v>
      </c>
      <c r="AQ773" s="4">
        <v>-0.008775136503142766</v>
      </c>
      <c r="AR773" s="3">
        <v>0.5712556212555483</v>
      </c>
      <c r="AS773" s="4">
        <v>0.05766151919977802</v>
      </c>
      <c r="AT773" s="4">
        <v>-0.3129637952854052</v>
      </c>
      <c r="AU773" s="4">
        <v>-0.01040089890979057</v>
      </c>
      <c r="AV773" s="4">
        <v>0.01119364608656026</v>
      </c>
      <c r="AW773" s="3">
        <v>15.70708601934744</v>
      </c>
      <c r="AX773" s="3">
        <v>14.95713678010909</v>
      </c>
      <c r="AY773" s="3">
        <v>-0.7499492392383544</v>
      </c>
      <c r="AZ773" s="3">
        <v>1.292865900144117</v>
      </c>
      <c r="BA773" s="4">
        <v>0.03281012018471063</v>
      </c>
      <c r="BB773" s="3">
        <v>0.2812371247418569</v>
      </c>
      <c r="BC773" s="4">
        <v>-0.2039853430730418</v>
      </c>
      <c r="BD773" s="3">
        <v>-0.6332677659620102</v>
      </c>
      <c r="BE773" s="3">
        <v>11.15576618637958</v>
      </c>
      <c r="BF773" s="3">
        <v>0.516656751933373</v>
      </c>
      <c r="BG773" s="3">
        <v>0.3689767995240928</v>
      </c>
      <c r="BH773" s="3">
        <v>0.1143664485425342</v>
      </c>
      <c r="BI773" s="3">
        <v>0.1986641184919349</v>
      </c>
      <c r="BJ773" s="3">
        <v>0.5866490155937293</v>
      </c>
      <c r="BL773" s="3">
        <v>0.00656174404434857</v>
      </c>
      <c r="BM773" s="3">
        <v>-0.0715362156858575</v>
      </c>
      <c r="BN773" s="3">
        <v>-0.1698249295617364</v>
      </c>
      <c r="BO773" s="3">
        <v>2.575821238596016</v>
      </c>
      <c r="BP773" s="3">
        <v>0.6310675177964857</v>
      </c>
      <c r="BQ773" s="4">
        <v>0.1575560853209037</v>
      </c>
      <c r="BR773" s="4">
        <v>0.05584642838578866</v>
      </c>
      <c r="BS773" s="3">
        <v>0.9641230299749033</v>
      </c>
      <c r="BT773" s="3">
        <v>0.3349842477447381</v>
      </c>
      <c r="BU773" s="4">
        <v>0.08328887280184794</v>
      </c>
      <c r="BV773" s="3">
        <v>0.3793231062109044</v>
      </c>
      <c r="BW773" s="4">
        <v>-0.2987064849854487</v>
      </c>
      <c r="BX773" s="3">
        <v>0.3822538752147691</v>
      </c>
      <c r="BY773" s="3">
        <v>0.1416473278875172</v>
      </c>
      <c r="BZ773" s="3">
        <v>0.6367338224440983</v>
      </c>
      <c r="CA773" s="3">
        <v>0.5064246571688024</v>
      </c>
      <c r="CB773" s="4">
        <v>-0.04242730795999886</v>
      </c>
      <c r="CC773" s="3">
        <v>0.952047952047952</v>
      </c>
      <c r="CD773" s="3">
        <v>1</v>
      </c>
      <c r="CE773" t="b">
        <v>0</v>
      </c>
      <c r="CF773" t="b">
        <v>0</v>
      </c>
      <c r="CG773" s="3">
        <v>0.9368228883066214</v>
      </c>
      <c r="CH773" s="3">
        <v>0.2383935160299097</v>
      </c>
      <c r="CI773" s="3">
        <v>44.65358590923631</v>
      </c>
      <c r="CJ773" s="3">
        <v>0.004381881458326096</v>
      </c>
      <c r="CK773" s="3">
        <v>0.634063403792736</v>
      </c>
      <c r="CL773" s="4">
        <v>0.01333812302056954</v>
      </c>
      <c r="CM773" s="4">
        <v>0.08461690202528152</v>
      </c>
      <c r="CN773" s="4">
        <v>-0.4833427355842796</v>
      </c>
      <c r="CO773" s="4">
        <v>-0.2046813088884499</v>
      </c>
      <c r="CP773" s="3">
        <v>0.048</v>
      </c>
      <c r="CQ773" s="3">
        <v>21</v>
      </c>
      <c r="CR773" s="3">
        <v>0.250951647245394</v>
      </c>
      <c r="CS773" s="3">
        <v>0.1106589079260521</v>
      </c>
      <c r="CT773" s="3">
        <v>-0.522583713405145</v>
      </c>
      <c r="CU773" s="3">
        <v>0.1428571428571428</v>
      </c>
      <c r="CV773" s="3">
        <v>0.140292739319342</v>
      </c>
      <c r="CW773" s="3">
        <v>0.3122866330672922</v>
      </c>
      <c r="CX773" s="3">
        <v>0.30507104030153</v>
      </c>
      <c r="CY773" s="3">
        <v>0.2978516668702549</v>
      </c>
      <c r="CZ773" s="3">
        <v>0.283404437737633</v>
      </c>
      <c r="DA773" s="3">
        <v>0.240046087390712</v>
      </c>
    </row>
    <row r="774" spans="1:105">
      <c r="A774" t="s">
        <v>123</v>
      </c>
      <c r="B774" t="s">
        <v>114</v>
      </c>
      <c r="C774" t="s">
        <v>141</v>
      </c>
      <c r="D774" t="s">
        <v>243</v>
      </c>
      <c r="E774" t="s">
        <v>335</v>
      </c>
      <c r="F774" t="s">
        <v>346</v>
      </c>
      <c r="G774" t="s">
        <v>352</v>
      </c>
      <c r="H774" s="6">
        <v>36549</v>
      </c>
      <c r="I774" s="6">
        <v>46311</v>
      </c>
      <c r="J774" s="3">
        <v>26.68253968253968</v>
      </c>
      <c r="K774" s="4">
        <v>0.05532909205119907</v>
      </c>
      <c r="L774" s="4">
        <v>3.207739527484886</v>
      </c>
      <c r="M774" s="4">
        <v>0.1584467318379087</v>
      </c>
      <c r="N774" s="3">
        <v>0.2957480077186823</v>
      </c>
      <c r="O774" s="3">
        <v>0.4105207438370538</v>
      </c>
      <c r="P774" s="4">
        <v>-0.5321184028041216</v>
      </c>
      <c r="Q774">
        <v>1542</v>
      </c>
      <c r="R774" s="3">
        <v>0.103978911008583</v>
      </c>
      <c r="S774" s="4">
        <v>0.8726948245092208</v>
      </c>
      <c r="T774" s="4">
        <v>0.8726948245092208</v>
      </c>
      <c r="U774">
        <v>74</v>
      </c>
      <c r="V774">
        <v>73</v>
      </c>
      <c r="W774" s="4">
        <v>0.5405405405405406</v>
      </c>
      <c r="X774" s="3">
        <v>1.940653918561539</v>
      </c>
      <c r="Y774" s="3">
        <v>79.29729729729729</v>
      </c>
      <c r="Z774" s="3">
        <v>5.469009871746337</v>
      </c>
      <c r="AA774" s="4">
        <v>0.06112179196536482</v>
      </c>
      <c r="AB774" s="4">
        <v>0.005792699914165755</v>
      </c>
      <c r="AC774" s="3">
        <v>0.1459659617597852</v>
      </c>
      <c r="AD774" s="4">
        <v>-0.004117412495264093</v>
      </c>
      <c r="AE774" s="3">
        <v>-0.251963683436365</v>
      </c>
      <c r="AF774" s="3">
        <v>0.679064607174053</v>
      </c>
      <c r="AG774" s="4">
        <v>0.07920951955165312</v>
      </c>
      <c r="AH774" s="3">
        <v>0.3912016795024331</v>
      </c>
      <c r="AI774" s="4">
        <v>-0.5227240773214283</v>
      </c>
      <c r="AJ774" s="4">
        <v>-0.02388042750045405</v>
      </c>
      <c r="AK774" s="3">
        <v>-0.0954536717837508</v>
      </c>
      <c r="AL774" s="4">
        <v>-0.009394325482693255</v>
      </c>
      <c r="AM774" s="3">
        <v>-0.2584183326480111</v>
      </c>
      <c r="AN774" s="4">
        <v>0.01778690276285688</v>
      </c>
      <c r="AO774" s="3">
        <v>0.3685996290081404</v>
      </c>
      <c r="AP774" s="4">
        <v>0.07465494684760765</v>
      </c>
      <c r="AQ774" s="4">
        <v>-0.01932585479640858</v>
      </c>
      <c r="AR774" s="3">
        <v>0.8256662338745584</v>
      </c>
      <c r="AS774" s="4">
        <v>0.07429221894047244</v>
      </c>
      <c r="AT774" s="4">
        <v>-0.4343473132079279</v>
      </c>
      <c r="AU774" s="4">
        <v>-0.01896312688927337</v>
      </c>
      <c r="AV774" s="4">
        <v>-0.09777108959619374</v>
      </c>
      <c r="AW774" s="3">
        <v>5.269750016258695</v>
      </c>
      <c r="AX774" s="3">
        <v>4.818696409222079</v>
      </c>
      <c r="AY774" s="3">
        <v>-0.4510536070366156</v>
      </c>
      <c r="AZ774" s="3">
        <v>1.603248308317366</v>
      </c>
      <c r="BA774" s="4">
        <v>0.03285984396730979</v>
      </c>
      <c r="BB774" s="3">
        <v>0.2403202851717501</v>
      </c>
      <c r="BC774" s="4">
        <v>-0.4613697429602308</v>
      </c>
      <c r="BD774" s="3">
        <v>-0.1794782680624971</v>
      </c>
      <c r="BE774" s="3">
        <v>9.230286690799177</v>
      </c>
      <c r="BF774" s="3">
        <v>0.516656751933373</v>
      </c>
      <c r="BG774" s="3">
        <v>0.3689767995240928</v>
      </c>
      <c r="BH774" s="3">
        <v>0.1143664485425342</v>
      </c>
      <c r="BI774" s="3">
        <v>0.1801780674117607</v>
      </c>
      <c r="BJ774" s="3">
        <v>0.6339999686767086</v>
      </c>
      <c r="BK774" s="3">
        <v>-0.1418362638369102</v>
      </c>
      <c r="BL774" s="3">
        <v>0.003505203356598672</v>
      </c>
      <c r="BM774" s="3">
        <v>-0.01837022253262442</v>
      </c>
      <c r="BN774" s="3">
        <v>-0.2032200925190515</v>
      </c>
      <c r="BO774" s="3">
        <v>3.869471947792712</v>
      </c>
      <c r="BP774" s="3">
        <v>0.8010691347492422</v>
      </c>
      <c r="BQ774" s="4">
        <v>0.1091592802274555</v>
      </c>
      <c r="BR774" s="4">
        <v>0.02307984130583329</v>
      </c>
      <c r="BS774" s="3">
        <v>0.6696166972970801</v>
      </c>
      <c r="BT774" s="3">
        <v>0.503102167176261</v>
      </c>
      <c r="BU774" s="4">
        <v>0.08328887280184794</v>
      </c>
      <c r="BV774" s="3">
        <v>0.3891972943512931</v>
      </c>
      <c r="BW774" s="4">
        <v>-0.4555309891010282</v>
      </c>
      <c r="BX774" s="3">
        <v>0.4037889787007125</v>
      </c>
      <c r="BY774" s="3">
        <v>0.1416473278875172</v>
      </c>
      <c r="BZ774" s="3">
        <v>0.6367338224440983</v>
      </c>
      <c r="CA774" s="3">
        <v>0.5064246571688024</v>
      </c>
      <c r="CB774" s="4">
        <v>-0.02820875802456151</v>
      </c>
      <c r="CC774" s="3">
        <v>0.9820179820179821</v>
      </c>
      <c r="CD774" s="3">
        <v>1</v>
      </c>
      <c r="CE774" t="b">
        <v>0</v>
      </c>
      <c r="CF774" t="b">
        <v>0</v>
      </c>
      <c r="CG774" s="3">
        <v>0.9363069926864749</v>
      </c>
      <c r="CH774" s="3">
        <v>0.2340909249181227</v>
      </c>
      <c r="CI774" s="3">
        <v>44.65358590923631</v>
      </c>
      <c r="CJ774" s="3">
        <v>0.002116746507669729</v>
      </c>
      <c r="CK774" s="3">
        <v>0.6060376798161456</v>
      </c>
      <c r="CL774" s="4">
        <v>0.006895236712408426</v>
      </c>
      <c r="CM774" s="4">
        <v>0.1046831529545248</v>
      </c>
      <c r="CN774" s="4">
        <v>-0.6327835496439099</v>
      </c>
      <c r="CO774" s="4">
        <v>-0.2843193015784866</v>
      </c>
      <c r="CP774" s="3">
        <v>0.05</v>
      </c>
      <c r="CQ774" s="3">
        <v>21</v>
      </c>
      <c r="CR774" s="3">
        <v>0.4894282694136494</v>
      </c>
      <c r="CS774" s="3">
        <v>0.5422573941746145</v>
      </c>
      <c r="CT774" s="3">
        <v>-0.09098522715658264</v>
      </c>
      <c r="CU774" s="3">
        <v>0.4285714285714285</v>
      </c>
      <c r="CV774" s="3">
        <v>-0.05282912476096513</v>
      </c>
      <c r="CW774" s="3">
        <v>0.3303207118621044</v>
      </c>
      <c r="CX774" s="3">
        <v>0.3130368812502347</v>
      </c>
      <c r="CY774" s="3">
        <v>0.2957480077186823</v>
      </c>
      <c r="CZ774" s="3">
        <v>0.2611662231284154</v>
      </c>
      <c r="DA774" s="3">
        <v>0.157586691644745</v>
      </c>
    </row>
    <row r="775" spans="1:105">
      <c r="A775" t="s">
        <v>123</v>
      </c>
      <c r="B775" t="s">
        <v>114</v>
      </c>
      <c r="C775" t="s">
        <v>210</v>
      </c>
      <c r="D775" t="s">
        <v>312</v>
      </c>
      <c r="E775" t="s">
        <v>332</v>
      </c>
      <c r="F775" t="s">
        <v>343</v>
      </c>
      <c r="G775" t="s">
        <v>352</v>
      </c>
      <c r="H775" s="6">
        <v>36549</v>
      </c>
      <c r="I775" s="6">
        <v>46311</v>
      </c>
      <c r="J775" s="3">
        <v>26.68253968253968</v>
      </c>
      <c r="K775" s="4">
        <v>0.05052785846922814</v>
      </c>
      <c r="L775" s="4">
        <v>2.725704755558308</v>
      </c>
      <c r="M775" s="4">
        <v>0.1413458561885419</v>
      </c>
      <c r="N775" s="3">
        <v>0.2811332463827168</v>
      </c>
      <c r="O775" s="3">
        <v>0.3864450014637256</v>
      </c>
      <c r="P775" s="4">
        <v>-0.3472609751871503</v>
      </c>
      <c r="Q775">
        <v>1483</v>
      </c>
      <c r="R775" s="3">
        <v>0.1455039929033115</v>
      </c>
      <c r="S775" s="4">
        <v>0.8084473527662106</v>
      </c>
      <c r="T775" s="4">
        <v>0.8084473527662106</v>
      </c>
      <c r="U775">
        <v>101</v>
      </c>
      <c r="V775">
        <v>100</v>
      </c>
      <c r="W775" s="4">
        <v>0.4653465346534654</v>
      </c>
      <c r="X775" s="3">
        <v>1.71147335465928</v>
      </c>
      <c r="Y775" s="3">
        <v>53.82178217821782</v>
      </c>
      <c r="Z775" s="3">
        <v>7.529234596456488</v>
      </c>
      <c r="AA775" s="4">
        <v>0.05847816165588071</v>
      </c>
      <c r="AB775" s="4">
        <v>0.007950303186652574</v>
      </c>
      <c r="AC775" s="3">
        <v>0.2010009535645944</v>
      </c>
      <c r="AD775" s="4">
        <v>-0.0008108191600123506</v>
      </c>
      <c r="AE775" s="3">
        <v>-0.04290557874447115</v>
      </c>
      <c r="AF775" s="3">
        <v>0.5401843759769683</v>
      </c>
      <c r="AG775" s="4">
        <v>0.07920951955165312</v>
      </c>
      <c r="AH775" s="3">
        <v>0.3912016795024331</v>
      </c>
      <c r="AI775" s="4">
        <v>-0.5227240773214283</v>
      </c>
      <c r="AJ775" s="4">
        <v>-0.02868166108242498</v>
      </c>
      <c r="AK775" s="3">
        <v>-0.1100684331197164</v>
      </c>
      <c r="AL775" s="4">
        <v>0.1754631021342781</v>
      </c>
      <c r="AM775" s="3">
        <v>-0.2707802011102651</v>
      </c>
      <c r="AN775" s="4">
        <v>0.01752563790901273</v>
      </c>
      <c r="AO775" s="3">
        <v>0.2816516764917731</v>
      </c>
      <c r="AP775" s="4">
        <v>0.07306826103506903</v>
      </c>
      <c r="AQ775" s="4">
        <v>-0.02254040256584089</v>
      </c>
      <c r="AR775" s="3">
        <v>0.7365535369474029</v>
      </c>
      <c r="AS775" s="4">
        <v>0.06801267275992151</v>
      </c>
      <c r="AT775" s="4">
        <v>-0.3960076057101123</v>
      </c>
      <c r="AU775" s="4">
        <v>-0.01748481429069337</v>
      </c>
      <c r="AV775" s="4">
        <v>0.04874663052296202</v>
      </c>
      <c r="AW775" s="3">
        <v>8.264423847862421</v>
      </c>
      <c r="AX775" s="3">
        <v>7.748501042384079</v>
      </c>
      <c r="AY775" s="3">
        <v>-0.5159228054783416</v>
      </c>
      <c r="AZ775" s="3">
        <v>1.478291650329665</v>
      </c>
      <c r="BA775" s="4">
        <v>0.03357478645402789</v>
      </c>
      <c r="BB775" s="3">
        <v>0.2921792763808899</v>
      </c>
      <c r="BC775" s="4">
        <v>-0.2540795164460182</v>
      </c>
      <c r="BD775" s="3">
        <v>-0.3736012918947813</v>
      </c>
      <c r="BE775" s="3">
        <v>6.811895624449139</v>
      </c>
      <c r="BF775" s="3">
        <v>0.516656751933373</v>
      </c>
      <c r="BG775" s="3">
        <v>0.3689767995240928</v>
      </c>
      <c r="BH775" s="3">
        <v>0.1143664485425342</v>
      </c>
      <c r="BI775" s="3">
        <v>0.1519019571369833</v>
      </c>
      <c r="BJ775" s="3">
        <v>0.6702095545543139</v>
      </c>
      <c r="BK775" s="3">
        <v>-0.453628345616268</v>
      </c>
      <c r="BL775" s="3">
        <v>-0.0002552557987633641</v>
      </c>
      <c r="BM775" s="3">
        <v>-0.02088115371304301</v>
      </c>
      <c r="BN775" s="3">
        <v>-0.2403748064434692</v>
      </c>
      <c r="BO775" s="3">
        <v>3.555917317521</v>
      </c>
      <c r="BP775" s="3">
        <v>0.9657768016525947</v>
      </c>
      <c r="BQ775" s="4">
        <v>0.130465055002169</v>
      </c>
      <c r="BR775" s="4">
        <v>0.01498635384798502</v>
      </c>
      <c r="BS775" s="3">
        <v>0.7120131912429098</v>
      </c>
      <c r="BT775" s="3">
        <v>0.4764566075223546</v>
      </c>
      <c r="BU775" s="4">
        <v>0.08328887280184794</v>
      </c>
      <c r="BV775" s="3">
        <v>0.4031761563448423</v>
      </c>
      <c r="BW775" s="4">
        <v>-0.4253302498993351</v>
      </c>
      <c r="BX775" s="3">
        <v>0.3944657684822991</v>
      </c>
      <c r="BY775" s="3">
        <v>0.1416473278875172</v>
      </c>
      <c r="BZ775" s="3">
        <v>0.6367338224440983</v>
      </c>
      <c r="CA775" s="3">
        <v>0.5064246571688024</v>
      </c>
      <c r="CB775" s="4">
        <v>-0.03532735276250368</v>
      </c>
      <c r="CC775" s="3">
        <v>0.952047952047952</v>
      </c>
      <c r="CD775" s="3">
        <v>1</v>
      </c>
      <c r="CE775" t="b">
        <v>0</v>
      </c>
      <c r="CF775" t="b">
        <v>0</v>
      </c>
      <c r="CG775" s="3">
        <v>0.9260476855918297</v>
      </c>
      <c r="CH775" s="3">
        <v>0.2119805110096372</v>
      </c>
      <c r="CI775" s="3">
        <v>44.65358590923631</v>
      </c>
      <c r="CJ775" s="3">
        <v>-0.02923946691348083</v>
      </c>
      <c r="CK775" s="3">
        <v>0.5770767614775908</v>
      </c>
      <c r="CL775" s="4">
        <v>0.004966124051561863</v>
      </c>
      <c r="CM775" s="4">
        <v>0.09581135398602018</v>
      </c>
      <c r="CN775" s="4">
        <v>-0.5651124650228261</v>
      </c>
      <c r="CO775" s="4">
        <v>-0.2590802753659078</v>
      </c>
      <c r="CP775" s="3">
        <v>0.065</v>
      </c>
      <c r="CQ775" s="3">
        <v>21</v>
      </c>
      <c r="CR775" s="3">
        <v>0.4780828231115814</v>
      </c>
      <c r="CS775" s="3">
        <v>0.3225062821172212</v>
      </c>
      <c r="CT775" s="3">
        <v>-0.3107363392139759</v>
      </c>
      <c r="CU775" s="3">
        <v>0.2380952380952381</v>
      </c>
      <c r="CV775" s="3">
        <v>0.1555765409943602</v>
      </c>
      <c r="CW775" s="3">
        <v>0.3345017151524844</v>
      </c>
      <c r="CX775" s="3">
        <v>0.3078201700279536</v>
      </c>
      <c r="CY775" s="3">
        <v>0.2811332463827168</v>
      </c>
      <c r="CZ775" s="3">
        <v>0.2277725429526687</v>
      </c>
      <c r="DA775" s="3">
        <v>0.06831579468573218</v>
      </c>
    </row>
    <row r="776" spans="1:105">
      <c r="A776" t="s">
        <v>123</v>
      </c>
      <c r="B776" t="s">
        <v>114</v>
      </c>
      <c r="C776" t="s">
        <v>169</v>
      </c>
      <c r="D776" t="s">
        <v>271</v>
      </c>
      <c r="E776" t="s">
        <v>339</v>
      </c>
      <c r="F776" t="s">
        <v>350</v>
      </c>
      <c r="G776" t="s">
        <v>352</v>
      </c>
      <c r="H776" s="6">
        <v>36549</v>
      </c>
      <c r="I776" s="6">
        <v>46311</v>
      </c>
      <c r="J776" s="3">
        <v>26.68253968253968</v>
      </c>
      <c r="K776" s="4">
        <v>0.04873224053131531</v>
      </c>
      <c r="L776" s="4">
        <v>2.559463375671348</v>
      </c>
      <c r="M776" s="4">
        <v>0.1357103408386484</v>
      </c>
      <c r="N776" s="3">
        <v>0.2745637981290658</v>
      </c>
      <c r="O776" s="3">
        <v>0.3742662990689837</v>
      </c>
      <c r="P776" s="4">
        <v>-0.4079773499096842</v>
      </c>
      <c r="Q776">
        <v>2241</v>
      </c>
      <c r="R776" s="3">
        <v>0.1194483971772045</v>
      </c>
      <c r="S776" s="4">
        <v>0.7455383700178465</v>
      </c>
      <c r="T776" s="4">
        <v>0.7455383700178465</v>
      </c>
      <c r="U776">
        <v>79</v>
      </c>
      <c r="V776">
        <v>79</v>
      </c>
      <c r="W776" s="4">
        <v>0.3417721518987342</v>
      </c>
      <c r="X776" s="3">
        <v>2.408589245887756</v>
      </c>
      <c r="Y776" s="3">
        <v>63.45569620253165</v>
      </c>
      <c r="Z776" s="3">
        <v>5.918517532437818</v>
      </c>
      <c r="AA776" s="4">
        <v>0.05496101470826487</v>
      </c>
      <c r="AB776" s="4">
        <v>0.006228774176949559</v>
      </c>
      <c r="AC776" s="3">
        <v>0.1579961547826969</v>
      </c>
      <c r="AD776" s="4">
        <v>-0.0003167130171869685</v>
      </c>
      <c r="AE776" s="3">
        <v>-0.0178087277197365</v>
      </c>
      <c r="AF776" s="3">
        <v>0.5005500026813752</v>
      </c>
      <c r="AG776" s="4">
        <v>0.07920951955165312</v>
      </c>
      <c r="AH776" s="3">
        <v>0.3912016795024331</v>
      </c>
      <c r="AI776" s="4">
        <v>-0.5227240773214283</v>
      </c>
      <c r="AJ776" s="4">
        <v>-0.03047727902033781</v>
      </c>
      <c r="AK776" s="3">
        <v>-0.1166378813733673</v>
      </c>
      <c r="AL776" s="4">
        <v>0.1147467274117442</v>
      </c>
      <c r="AM776" s="3">
        <v>-0.2789301521739896</v>
      </c>
      <c r="AN776" s="4">
        <v>0.01561526725554776</v>
      </c>
      <c r="AO776" s="3">
        <v>0.2744152163970995</v>
      </c>
      <c r="AP776" s="4">
        <v>0.06864925104793485</v>
      </c>
      <c r="AQ776" s="4">
        <v>-0.01991701051661954</v>
      </c>
      <c r="AR776" s="3">
        <v>0.7071868552814857</v>
      </c>
      <c r="AS776" s="4">
        <v>0.06597851929516696</v>
      </c>
      <c r="AT776" s="4">
        <v>-0.3822390610454929</v>
      </c>
      <c r="AU776" s="4">
        <v>-0.01724627876385165</v>
      </c>
      <c r="AV776" s="4">
        <v>-0.02573828886419127</v>
      </c>
      <c r="AW776" s="3">
        <v>10.1129179862781</v>
      </c>
      <c r="AX776" s="3">
        <v>9.51643701632223</v>
      </c>
      <c r="AY776" s="3">
        <v>-0.59648096995587</v>
      </c>
      <c r="AZ776" s="3">
        <v>1.511167595279152</v>
      </c>
      <c r="BA776" s="4">
        <v>0.03139029016427775</v>
      </c>
      <c r="BB776" s="3">
        <v>0.2729373640768071</v>
      </c>
      <c r="BC776" s="4">
        <v>-0.3460060002613921</v>
      </c>
      <c r="BD776" s="3">
        <v>-0.6007642582370734</v>
      </c>
      <c r="BE776" s="3">
        <v>10.29114992798073</v>
      </c>
      <c r="BF776" s="3">
        <v>0.516656751933373</v>
      </c>
      <c r="BG776" s="3">
        <v>0.3689767995240928</v>
      </c>
      <c r="BH776" s="3">
        <v>0.1143664485425342</v>
      </c>
      <c r="BI776" s="3">
        <v>-0.1715486519780541</v>
      </c>
      <c r="BJ776" s="3">
        <v>0.8774599916246489</v>
      </c>
      <c r="BK776" s="3">
        <v>0.03992521434258132</v>
      </c>
      <c r="BL776" s="3">
        <v>-0.04289096290211053</v>
      </c>
      <c r="BM776" s="3">
        <v>0.009215957445416088</v>
      </c>
      <c r="BN776" s="3">
        <v>-0.1665611898927009</v>
      </c>
      <c r="BO776" s="3">
        <v>3.168755805069593</v>
      </c>
      <c r="BP776" s="3">
        <v>0.9857914421513909</v>
      </c>
      <c r="BQ776" s="4">
        <v>0.1355480666249458</v>
      </c>
      <c r="BR776" s="4">
        <v>0.01851309825952608</v>
      </c>
      <c r="BS776" s="3">
        <v>0.6791666790863784</v>
      </c>
      <c r="BT776" s="3">
        <v>0.4970322573542384</v>
      </c>
      <c r="BU776" s="4">
        <v>0.08328887280184794</v>
      </c>
      <c r="BV776" s="3">
        <v>0.395321142800378</v>
      </c>
      <c r="BW776" s="4">
        <v>-0.4004768934682595</v>
      </c>
      <c r="BX776" s="3">
        <v>0.3948889062796835</v>
      </c>
      <c r="BY776" s="3">
        <v>0.1416473278875172</v>
      </c>
      <c r="BZ776" s="3">
        <v>0.6367338224440983</v>
      </c>
      <c r="CA776" s="3">
        <v>0.5064246571688024</v>
      </c>
      <c r="CB776" s="4">
        <v>-0.03780844282266578</v>
      </c>
      <c r="CC776" s="3">
        <v>0.9330669330669331</v>
      </c>
      <c r="CD776" s="3">
        <v>1</v>
      </c>
      <c r="CE776" t="b">
        <v>0</v>
      </c>
      <c r="CF776" t="b">
        <v>0</v>
      </c>
      <c r="CG776" s="3">
        <v>0.9207819694717896</v>
      </c>
      <c r="CH776" s="3">
        <v>0.2027823245473848</v>
      </c>
      <c r="CI776" s="3">
        <v>44.65358590923631</v>
      </c>
      <c r="CJ776" s="3">
        <v>-0.03023836699494533</v>
      </c>
      <c r="CK776" s="3">
        <v>0.561364585286822</v>
      </c>
      <c r="CL776" s="4">
        <v>0.005614838439081826</v>
      </c>
      <c r="CM776" s="4">
        <v>0.08862899112111285</v>
      </c>
      <c r="CN776" s="4">
        <v>-0.5549056490741766</v>
      </c>
      <c r="CO776" s="4">
        <v>-0.242776025722117</v>
      </c>
      <c r="CP776" s="3">
        <v>0.061</v>
      </c>
      <c r="CQ776" s="3">
        <v>21</v>
      </c>
      <c r="CR776" s="3">
        <v>0.3604506214443933</v>
      </c>
      <c r="CS776" s="3">
        <v>0.2207691327883244</v>
      </c>
      <c r="CT776" s="3">
        <v>-0.4124734885428727</v>
      </c>
      <c r="CU776" s="3">
        <v>0.04761904761904762</v>
      </c>
      <c r="CV776" s="3">
        <v>0.1396814886560689</v>
      </c>
      <c r="CW776" s="3">
        <v>0.3182192281907214</v>
      </c>
      <c r="CX776" s="3">
        <v>0.2963970280952803</v>
      </c>
      <c r="CY776" s="3">
        <v>0.2745637981290658</v>
      </c>
      <c r="CZ776" s="3">
        <v>0.2308848779161907</v>
      </c>
      <c r="DA776" s="3">
        <v>0.1001170031505724</v>
      </c>
    </row>
    <row r="777" spans="1:105">
      <c r="A777" t="s">
        <v>123</v>
      </c>
      <c r="B777" t="s">
        <v>114</v>
      </c>
      <c r="C777" t="s">
        <v>165</v>
      </c>
      <c r="D777" t="s">
        <v>267</v>
      </c>
      <c r="E777" t="s">
        <v>332</v>
      </c>
      <c r="F777" t="s">
        <v>343</v>
      </c>
      <c r="G777" t="s">
        <v>352</v>
      </c>
      <c r="H777" s="6">
        <v>36549</v>
      </c>
      <c r="I777" s="6">
        <v>46311</v>
      </c>
      <c r="J777" s="3">
        <v>26.68253968253968</v>
      </c>
      <c r="K777" s="4">
        <v>0.05016682468454259</v>
      </c>
      <c r="L777" s="4">
        <v>2.69169054026082</v>
      </c>
      <c r="M777" s="4">
        <v>0.1465141572101527</v>
      </c>
      <c r="N777" s="3">
        <v>0.2740635109867235</v>
      </c>
      <c r="O777" s="3">
        <v>0.3713850295444692</v>
      </c>
      <c r="P777" s="4">
        <v>-0.4362868361400445</v>
      </c>
      <c r="Q777">
        <v>1514</v>
      </c>
      <c r="R777" s="3">
        <v>0.114985877475431</v>
      </c>
      <c r="S777" s="4">
        <v>0.880725758477097</v>
      </c>
      <c r="T777" s="4">
        <v>0.880725758477097</v>
      </c>
      <c r="U777">
        <v>31</v>
      </c>
      <c r="V777">
        <v>31</v>
      </c>
      <c r="W777" s="4">
        <v>0.5161290322580645</v>
      </c>
      <c r="X777" s="3">
        <v>2.36952107064833</v>
      </c>
      <c r="Y777" s="3">
        <v>191.0322580645161</v>
      </c>
      <c r="Z777" s="3">
        <v>2.322456246905979</v>
      </c>
      <c r="AA777" s="4">
        <v>0.05261644967610302</v>
      </c>
      <c r="AB777" s="4">
        <v>0.002449624991560428</v>
      </c>
      <c r="AC777" s="3">
        <v>0.06198695187546494</v>
      </c>
      <c r="AD777" s="4">
        <v>-0.003621763629792911</v>
      </c>
      <c r="AE777" s="3">
        <v>-0.2015105479575464</v>
      </c>
      <c r="AF777" s="3">
        <v>0.5831433209338951</v>
      </c>
      <c r="AG777" s="4">
        <v>0.07920951955165312</v>
      </c>
      <c r="AH777" s="3">
        <v>0.3912016795024331</v>
      </c>
      <c r="AI777" s="4">
        <v>-0.5227240773214283</v>
      </c>
      <c r="AJ777" s="4">
        <v>-0.02904269486711053</v>
      </c>
      <c r="AK777" s="3">
        <v>-0.1171381685157096</v>
      </c>
      <c r="AL777" s="4">
        <v>0.08643724118138385</v>
      </c>
      <c r="AM777" s="3">
        <v>-0.2818736354476512</v>
      </c>
      <c r="AN777" s="4">
        <v>0.01697694346237568</v>
      </c>
      <c r="AO777" s="3">
        <v>0.2938558525802865</v>
      </c>
      <c r="AP777" s="4">
        <v>0.07495634268324824</v>
      </c>
      <c r="AQ777" s="4">
        <v>-0.02478951799870566</v>
      </c>
      <c r="AR777" s="3">
        <v>0.7634855638219544</v>
      </c>
      <c r="AS777" s="4">
        <v>0.07021540405852833</v>
      </c>
      <c r="AT777" s="4">
        <v>-0.4084840490566413</v>
      </c>
      <c r="AU777" s="4">
        <v>-0.02004857937398574</v>
      </c>
      <c r="AV777" s="4">
        <v>-0.02780278708340322</v>
      </c>
      <c r="AW777" s="3">
        <v>6.381350285869903</v>
      </c>
      <c r="AX777" s="3">
        <v>5.72534398171303</v>
      </c>
      <c r="AY777" s="3">
        <v>-0.6560063041568736</v>
      </c>
      <c r="AZ777" s="3">
        <v>1.38681049804528</v>
      </c>
      <c r="BA777" s="4">
        <v>0.0361310189180668</v>
      </c>
      <c r="BB777" s="3">
        <v>0.275043920391299</v>
      </c>
      <c r="BC777" s="4">
        <v>-0.293273651743971</v>
      </c>
      <c r="BD777" s="3">
        <v>-0.5484971101468892</v>
      </c>
      <c r="BE777" s="3">
        <v>5.877716265359243</v>
      </c>
      <c r="BF777" s="3">
        <v>0.516656751933373</v>
      </c>
      <c r="BG777" s="3">
        <v>0.3689767995240928</v>
      </c>
      <c r="BH777" s="3">
        <v>0.1143664485425342</v>
      </c>
      <c r="BI777" s="3">
        <v>0.1666113935763358</v>
      </c>
      <c r="BJ777" s="3">
        <v>0.5493705760801371</v>
      </c>
      <c r="BK777" s="3">
        <v>-0.236562904139332</v>
      </c>
      <c r="BL777" s="3">
        <v>0.0031573573762493</v>
      </c>
      <c r="BM777" s="3">
        <v>-0.03597570497261408</v>
      </c>
      <c r="BN777" s="3">
        <v>-0.2034741006287295</v>
      </c>
      <c r="BO777" s="3">
        <v>2.928477150112653</v>
      </c>
      <c r="BP777" s="3">
        <v>0.8402993825203302</v>
      </c>
      <c r="BQ777" s="4">
        <v>0.1238623849249298</v>
      </c>
      <c r="BR777" s="4">
        <v>0.051754236901189</v>
      </c>
      <c r="BS777" s="3">
        <v>0.6418157727487654</v>
      </c>
      <c r="BT777" s="3">
        <v>0.5209928072804271</v>
      </c>
      <c r="BU777" s="4">
        <v>0.08328887280184794</v>
      </c>
      <c r="BV777" s="3">
        <v>0.3893603851495846</v>
      </c>
      <c r="BW777" s="4">
        <v>-0.4598465250478537</v>
      </c>
      <c r="BX777" s="3">
        <v>0.3973037660341861</v>
      </c>
      <c r="BY777" s="3">
        <v>0.1416473278875172</v>
      </c>
      <c r="BZ777" s="3">
        <v>0.6367338224440983</v>
      </c>
      <c r="CA777" s="3">
        <v>0.5064246571688024</v>
      </c>
      <c r="CB777" s="4">
        <v>-0.03491353962942442</v>
      </c>
      <c r="CC777" s="3">
        <v>0.9790209790209791</v>
      </c>
      <c r="CD777" s="3">
        <v>1</v>
      </c>
      <c r="CE777" t="b">
        <v>0</v>
      </c>
      <c r="CF777" t="b">
        <v>0</v>
      </c>
      <c r="CG777" s="3">
        <v>0.9205285540869044</v>
      </c>
      <c r="CH777" s="3">
        <v>0.2019150503917248</v>
      </c>
      <c r="CI777" s="3">
        <v>44.65358590923631</v>
      </c>
      <c r="CJ777" s="3">
        <v>-0.05177081668924803</v>
      </c>
      <c r="CK777" s="3">
        <v>0.5798879442408497</v>
      </c>
      <c r="CL777" s="4">
        <v>0.003053027681548671</v>
      </c>
      <c r="CM777" s="4">
        <v>0.0975358592072753</v>
      </c>
      <c r="CN777" s="4">
        <v>-0.6367450135883492</v>
      </c>
      <c r="CO777" s="4">
        <v>-0.2787655019181786</v>
      </c>
      <c r="CP777" s="3">
        <v>0.06900000000000001</v>
      </c>
      <c r="CQ777" s="3">
        <v>21</v>
      </c>
      <c r="CR777" s="3">
        <v>0.3822650527484558</v>
      </c>
      <c r="CS777" s="3">
        <v>0.3603728570920727</v>
      </c>
      <c r="CT777" s="3">
        <v>-0.2728697642391243</v>
      </c>
      <c r="CU777" s="3">
        <v>0.09523809523809523</v>
      </c>
      <c r="CV777" s="3">
        <v>0.02189219565638312</v>
      </c>
      <c r="CW777" s="3">
        <v>0.289967960164327</v>
      </c>
      <c r="CX777" s="3">
        <v>0.2820162862602389</v>
      </c>
      <c r="CY777" s="3">
        <v>0.2740635109867235</v>
      </c>
      <c r="CZ777" s="3">
        <v>0.2581572181997296</v>
      </c>
      <c r="DA777" s="3">
        <v>0.2104781747293441</v>
      </c>
    </row>
    <row r="778" spans="1:105">
      <c r="A778" t="s">
        <v>123</v>
      </c>
      <c r="B778" t="s">
        <v>114</v>
      </c>
      <c r="C778" t="s">
        <v>187</v>
      </c>
      <c r="D778" t="s">
        <v>289</v>
      </c>
      <c r="E778" t="s">
        <v>339</v>
      </c>
      <c r="F778" t="s">
        <v>350</v>
      </c>
      <c r="G778" t="s">
        <v>352</v>
      </c>
      <c r="H778" s="6">
        <v>36549</v>
      </c>
      <c r="I778" s="6">
        <v>46311</v>
      </c>
      <c r="J778" s="3">
        <v>26.68253968253968</v>
      </c>
      <c r="K778" s="4">
        <v>0.04403789274494252</v>
      </c>
      <c r="L778" s="4">
        <v>2.157892835586943</v>
      </c>
      <c r="M778" s="4">
        <v>0.112844968904168</v>
      </c>
      <c r="N778" s="3">
        <v>0.2651380293277953</v>
      </c>
      <c r="O778" s="3">
        <v>0.3611513312877638</v>
      </c>
      <c r="P778" s="4">
        <v>-0.2795696794745801</v>
      </c>
      <c r="Q778">
        <v>1876</v>
      </c>
      <c r="R778" s="3">
        <v>0.1575202748298986</v>
      </c>
      <c r="S778" s="4">
        <v>0.9137418203450327</v>
      </c>
      <c r="T778" s="4">
        <v>0.6937964450417907</v>
      </c>
      <c r="U778">
        <v>88</v>
      </c>
      <c r="V778">
        <v>87</v>
      </c>
      <c r="W778" s="4">
        <v>0.2954545454545455</v>
      </c>
      <c r="X778" s="3">
        <v>3.871112399931356</v>
      </c>
      <c r="Y778" s="3">
        <v>69.81818181818181</v>
      </c>
      <c r="Z778" s="3">
        <v>12.17863008259931</v>
      </c>
      <c r="AA778" s="4">
        <v>0.05683329285900851</v>
      </c>
      <c r="AB778" s="4">
        <v>0.01279540011406599</v>
      </c>
      <c r="AC778" s="3">
        <v>0.3249772552661073</v>
      </c>
      <c r="AD778" s="4">
        <v>-0.003524252670717632</v>
      </c>
      <c r="AE778" s="3">
        <v>-0.2564580098416703</v>
      </c>
      <c r="AF778" s="3">
        <v>0.4454107353298122</v>
      </c>
      <c r="AG778" s="4">
        <v>0.07920951955165312</v>
      </c>
      <c r="AH778" s="3">
        <v>0.3912016795024331</v>
      </c>
      <c r="AI778" s="4">
        <v>-0.5227240773214283</v>
      </c>
      <c r="AJ778" s="4">
        <v>-0.0351716268067106</v>
      </c>
      <c r="AK778" s="3">
        <v>-0.1260636501746378</v>
      </c>
      <c r="AL778" s="4">
        <v>0.2431543978468482</v>
      </c>
      <c r="AM778" s="3">
        <v>-0.3489328953127402</v>
      </c>
      <c r="AN778" s="4">
        <v>0.01198763398871513</v>
      </c>
      <c r="AO778" s="3">
        <v>0.227260013501517</v>
      </c>
      <c r="AP778" s="4">
        <v>0.06519812056552787</v>
      </c>
      <c r="AQ778" s="4">
        <v>-0.02116022782058535</v>
      </c>
      <c r="AR778" s="3">
        <v>0.5880353567791572</v>
      </c>
      <c r="AS778" s="4">
        <v>0.05872895347166573</v>
      </c>
      <c r="AT778" s="4">
        <v>-0.3218587929076482</v>
      </c>
      <c r="AU778" s="4">
        <v>-0.01469106072672322</v>
      </c>
      <c r="AV778" s="4">
        <v>0.04228911343306807</v>
      </c>
      <c r="AW778" s="3">
        <v>11.55937322325102</v>
      </c>
      <c r="AX778" s="3">
        <v>11.03485503736885</v>
      </c>
      <c r="AY778" s="3">
        <v>-0.524518185882167</v>
      </c>
      <c r="AZ778" s="3">
        <v>1.277382341961207</v>
      </c>
      <c r="BA778" s="4">
        <v>0.03189806016164165</v>
      </c>
      <c r="BB778" s="3">
        <v>0.2757849864268845</v>
      </c>
      <c r="BC778" s="4">
        <v>-0.241462717104853</v>
      </c>
      <c r="BD778" s="3">
        <v>-0.4904890317328764</v>
      </c>
      <c r="BE778" s="3">
        <v>6.385577525643463</v>
      </c>
      <c r="BF778" s="3">
        <v>0.516656751933373</v>
      </c>
      <c r="BG778" s="3">
        <v>0.3689767995240928</v>
      </c>
      <c r="BH778" s="3">
        <v>0.1143664485425342</v>
      </c>
      <c r="BI778" s="3">
        <v>0.1181738181476734</v>
      </c>
      <c r="BJ778" s="3">
        <v>0.5929666538652135</v>
      </c>
      <c r="BK778" s="3">
        <v>-0.3665887584757229</v>
      </c>
      <c r="BL778" s="3">
        <v>-0.005317950861355268</v>
      </c>
      <c r="BM778" s="3">
        <v>-0.05686120510974606</v>
      </c>
      <c r="BN778" s="3">
        <v>-0.1873543169880137</v>
      </c>
      <c r="BO778" s="3">
        <v>3.37073041193108</v>
      </c>
      <c r="BP778" s="3">
        <v>0.7975971997148678</v>
      </c>
      <c r="BQ778" s="4">
        <v>0.1294090329603521</v>
      </c>
      <c r="BR778" s="4">
        <v>0.01678914675998284</v>
      </c>
      <c r="BS778" s="3">
        <v>0.6109131709065372</v>
      </c>
      <c r="BT778" s="3">
        <v>0.541257064877366</v>
      </c>
      <c r="BU778" s="4">
        <v>0.08328887280184794</v>
      </c>
      <c r="BV778" s="3">
        <v>0.393282943521818</v>
      </c>
      <c r="BW778" s="4">
        <v>-0.3754904315130978</v>
      </c>
      <c r="BX778" s="3">
        <v>0.3839227704895716</v>
      </c>
      <c r="BY778" s="3">
        <v>0.1416473278875172</v>
      </c>
      <c r="BZ778" s="3">
        <v>0.6367338224440983</v>
      </c>
      <c r="CA778" s="3">
        <v>0.5064246571688024</v>
      </c>
      <c r="CB778" s="4">
        <v>-0.04515506713852686</v>
      </c>
      <c r="CC778" s="3">
        <v>0.988011988011988</v>
      </c>
      <c r="CD778" s="3">
        <v>1</v>
      </c>
      <c r="CE778" t="b">
        <v>0</v>
      </c>
      <c r="CF778" t="b">
        <v>0</v>
      </c>
      <c r="CG778" s="3">
        <v>0.9136538224202748</v>
      </c>
      <c r="CH778" s="3">
        <v>0.1890992257486048</v>
      </c>
      <c r="CI778" s="3">
        <v>44.65358590923631</v>
      </c>
      <c r="CJ778" s="3">
        <v>-0.04413201992870287</v>
      </c>
      <c r="CK778" s="3">
        <v>0.5588550876795262</v>
      </c>
      <c r="CL778" s="4">
        <v>0.008446125213733323</v>
      </c>
      <c r="CM778" s="4">
        <v>0.0795915634569942</v>
      </c>
      <c r="CN778" s="4">
        <v>-0.4773324701477061</v>
      </c>
      <c r="CO778" s="4">
        <v>-0.2052109425439838</v>
      </c>
      <c r="CP778" s="3">
        <v>0.07000000000000001</v>
      </c>
      <c r="CQ778" s="3">
        <v>21</v>
      </c>
      <c r="CR778" s="3">
        <v>0.2957267355686404</v>
      </c>
      <c r="CS778" s="3">
        <v>0.1439345472453262</v>
      </c>
      <c r="CT778" s="3">
        <v>-0.4893080740858709</v>
      </c>
      <c r="CU778" s="3">
        <v>0.04761904761904762</v>
      </c>
      <c r="CV778" s="3">
        <v>0.1517921883233142</v>
      </c>
      <c r="CW778" s="3">
        <v>0.3732275121972731</v>
      </c>
      <c r="CX778" s="3">
        <v>0.3191756947471728</v>
      </c>
      <c r="CY778" s="3">
        <v>0.2651380293277953</v>
      </c>
      <c r="CZ778" s="3">
        <v>0.1571429260899158</v>
      </c>
      <c r="DA778" s="3">
        <v>-0.1655285482901732</v>
      </c>
    </row>
    <row r="779" spans="1:105">
      <c r="A779" t="s">
        <v>123</v>
      </c>
      <c r="B779" t="s">
        <v>114</v>
      </c>
      <c r="C779" t="s">
        <v>180</v>
      </c>
      <c r="D779" t="s">
        <v>282</v>
      </c>
      <c r="E779" t="s">
        <v>333</v>
      </c>
      <c r="F779" t="s">
        <v>344</v>
      </c>
      <c r="G779" t="s">
        <v>352</v>
      </c>
      <c r="H779" s="6">
        <v>36549</v>
      </c>
      <c r="I779" s="6">
        <v>46311</v>
      </c>
      <c r="J779" s="3">
        <v>26.68253968253968</v>
      </c>
      <c r="K779" s="4">
        <v>0.04182500939465883</v>
      </c>
      <c r="L779" s="4">
        <v>1.984076047617409</v>
      </c>
      <c r="M779" s="4">
        <v>0.1199999223570945</v>
      </c>
      <c r="N779" s="3">
        <v>0.2386009591954712</v>
      </c>
      <c r="O779" s="3">
        <v>0.326276840929915</v>
      </c>
      <c r="P779" s="4">
        <v>-0.3158253970085404</v>
      </c>
      <c r="Q779">
        <v>1675</v>
      </c>
      <c r="R779" s="3">
        <v>0.1324307981271304</v>
      </c>
      <c r="S779" s="4">
        <v>0.6390541344437835</v>
      </c>
      <c r="T779" s="4">
        <v>0.6390541344437835</v>
      </c>
      <c r="U779">
        <v>106</v>
      </c>
      <c r="V779">
        <v>106</v>
      </c>
      <c r="W779" s="4">
        <v>0.4622641509433962</v>
      </c>
      <c r="X779" s="3">
        <v>1.646110730392745</v>
      </c>
      <c r="Y779" s="3">
        <v>40.5377358490566</v>
      </c>
      <c r="Z779" s="3">
        <v>7.941302005549478</v>
      </c>
      <c r="AA779" s="4">
        <v>0.05013298559251766</v>
      </c>
      <c r="AB779" s="4">
        <v>0.008307976197858835</v>
      </c>
      <c r="AC779" s="3">
        <v>0.2119365014076036</v>
      </c>
      <c r="AD779" s="4">
        <v>-0.0008362970028684517</v>
      </c>
      <c r="AE779" s="3">
        <v>-0.04767467167690965</v>
      </c>
      <c r="AF779" s="3">
        <v>0.3924710351878209</v>
      </c>
      <c r="AG779" s="4">
        <v>0.07920951955165312</v>
      </c>
      <c r="AH779" s="3">
        <v>0.3912016795024331</v>
      </c>
      <c r="AI779" s="4">
        <v>-0.5227240773214283</v>
      </c>
      <c r="AJ779" s="4">
        <v>-0.03738451015699429</v>
      </c>
      <c r="AK779" s="3">
        <v>-0.152600720306962</v>
      </c>
      <c r="AL779" s="4">
        <v>0.2068986803128879</v>
      </c>
      <c r="AM779" s="3">
        <v>-0.3109140667365216</v>
      </c>
      <c r="AN779" s="4">
        <v>0.01333822764993565</v>
      </c>
      <c r="AO779" s="3">
        <v>0.1938289321120185</v>
      </c>
      <c r="AP779" s="4">
        <v>0.06201505512852501</v>
      </c>
      <c r="AQ779" s="4">
        <v>-0.02019004573386618</v>
      </c>
      <c r="AR779" s="3">
        <v>0.6253198334136707</v>
      </c>
      <c r="AS779" s="4">
        <v>0.06108881801587351</v>
      </c>
      <c r="AT779" s="4">
        <v>-0.3413880941145002</v>
      </c>
      <c r="AU779" s="4">
        <v>-0.01926380862121468</v>
      </c>
      <c r="AV779" s="4">
        <v>0.02556269710595982</v>
      </c>
      <c r="AW779" s="3">
        <v>13.04607166263222</v>
      </c>
      <c r="AX779" s="3">
        <v>12.32727108148863</v>
      </c>
      <c r="AY779" s="3">
        <v>-0.71880058114359</v>
      </c>
      <c r="AZ779" s="3">
        <v>1.528060962464594</v>
      </c>
      <c r="BA779" s="4">
        <v>0.02823486164409461</v>
      </c>
      <c r="BB779" s="3">
        <v>0.2783427353611985</v>
      </c>
      <c r="BC779" s="4">
        <v>-0.2087866700544128</v>
      </c>
      <c r="BD779" s="3">
        <v>-0.4869488620310476</v>
      </c>
      <c r="BE779" s="3">
        <v>7.582189448707677</v>
      </c>
      <c r="BF779" s="3">
        <v>0.516656751933373</v>
      </c>
      <c r="BG779" s="3">
        <v>0.3689767995240928</v>
      </c>
      <c r="BH779" s="3">
        <v>0.1143664485425342</v>
      </c>
      <c r="BI779" s="3">
        <v>0.1385540353233673</v>
      </c>
      <c r="BJ779" s="3">
        <v>0.5089679421928346</v>
      </c>
      <c r="BK779" s="3">
        <v>-0.3071100413410701</v>
      </c>
      <c r="BL779" s="3">
        <v>-0.003053265156688086</v>
      </c>
      <c r="BM779" s="3">
        <v>-0.05978107439693685</v>
      </c>
      <c r="BN779" s="3">
        <v>-0.199409589733624</v>
      </c>
      <c r="BO779" s="3">
        <v>2.688517809873511</v>
      </c>
      <c r="BP779" s="3">
        <v>0.9619755202169054</v>
      </c>
      <c r="BQ779" s="4">
        <v>0.1493695239728515</v>
      </c>
      <c r="BR779" s="4">
        <v>0.009955806199171432</v>
      </c>
      <c r="BS779" s="3">
        <v>0.6175688798226456</v>
      </c>
      <c r="BT779" s="3">
        <v>0.5368595637703522</v>
      </c>
      <c r="BU779" s="4">
        <v>0.08328887280184794</v>
      </c>
      <c r="BV779" s="3">
        <v>0.3865177149606493</v>
      </c>
      <c r="BW779" s="4">
        <v>-0.3485005442173021</v>
      </c>
      <c r="BX779" s="3">
        <v>0.3849883053341104</v>
      </c>
      <c r="BY779" s="3">
        <v>0.1416473278875172</v>
      </c>
      <c r="BZ779" s="3">
        <v>0.6367338224440983</v>
      </c>
      <c r="CA779" s="3">
        <v>0.5064246571688024</v>
      </c>
      <c r="CB779" s="4">
        <v>-0.04644108533433794</v>
      </c>
      <c r="CC779" s="3">
        <v>0.99000999000999</v>
      </c>
      <c r="CD779" s="3">
        <v>1</v>
      </c>
      <c r="CE779" t="b">
        <v>0</v>
      </c>
      <c r="CF779" t="b">
        <v>0</v>
      </c>
      <c r="CG779" s="3">
        <v>0.8902133623421795</v>
      </c>
      <c r="CH779" s="3">
        <v>0.1543036972459964</v>
      </c>
      <c r="CI779" s="3">
        <v>44.65358590923631</v>
      </c>
      <c r="CJ779" s="3">
        <v>-0.0681665056007415</v>
      </c>
      <c r="CK779" s="3">
        <v>0.5506974616799163</v>
      </c>
      <c r="CL779" s="4">
        <v>0.004169878120874856</v>
      </c>
      <c r="CM779" s="4">
        <v>0.08203105558456088</v>
      </c>
      <c r="CN779" s="4">
        <v>-0.5108543181756121</v>
      </c>
      <c r="CO779" s="4">
        <v>-0.2128323659345389</v>
      </c>
      <c r="CP779" s="3">
        <v>0.096</v>
      </c>
      <c r="CQ779" s="3">
        <v>21</v>
      </c>
      <c r="CR779" s="3">
        <v>0.3211501970021236</v>
      </c>
      <c r="CS779" s="3">
        <v>0.1868075096531251</v>
      </c>
      <c r="CT779" s="3">
        <v>-0.446435111678072</v>
      </c>
      <c r="CU779" s="3">
        <v>0.1428571428571428</v>
      </c>
      <c r="CV779" s="3">
        <v>0.1343426873489985</v>
      </c>
      <c r="CW779" s="3">
        <v>0.3048466756564862</v>
      </c>
      <c r="CX779" s="3">
        <v>0.2717329134238794</v>
      </c>
      <c r="CY779" s="3">
        <v>0.2386009591954712</v>
      </c>
      <c r="CZ779" s="3">
        <v>0.1723357211226567</v>
      </c>
      <c r="DA779" s="3">
        <v>-0.02552358635025704</v>
      </c>
    </row>
    <row r="780" spans="1:105">
      <c r="A780" t="s">
        <v>123</v>
      </c>
      <c r="B780" t="s">
        <v>114</v>
      </c>
      <c r="C780" t="s">
        <v>147</v>
      </c>
      <c r="D780" t="s">
        <v>249</v>
      </c>
      <c r="E780" t="s">
        <v>333</v>
      </c>
      <c r="F780" t="s">
        <v>344</v>
      </c>
      <c r="G780" t="s">
        <v>352</v>
      </c>
      <c r="H780" s="6">
        <v>36549</v>
      </c>
      <c r="I780" s="6">
        <v>46311</v>
      </c>
      <c r="J780" s="3">
        <v>26.68253968253968</v>
      </c>
      <c r="K780" s="4">
        <v>0.04249446784552524</v>
      </c>
      <c r="L780" s="4">
        <v>2.035664639204998</v>
      </c>
      <c r="M780" s="4">
        <v>0.1309842974366787</v>
      </c>
      <c r="N780" s="3">
        <v>0.2335912302972153</v>
      </c>
      <c r="O780" s="3">
        <v>0.3396973350185647</v>
      </c>
      <c r="P780" s="4">
        <v>-0.341735242102545</v>
      </c>
      <c r="Q780">
        <v>1548</v>
      </c>
      <c r="R780" s="3">
        <v>0.124349094299071</v>
      </c>
      <c r="S780" s="4">
        <v>0.2630874479476502</v>
      </c>
      <c r="T780" s="4">
        <v>0.2630874479476502</v>
      </c>
      <c r="U780">
        <v>34</v>
      </c>
      <c r="V780">
        <v>33</v>
      </c>
      <c r="W780" s="4">
        <v>0.6764705882352942</v>
      </c>
      <c r="X780" s="3">
        <v>2.137095523747319</v>
      </c>
      <c r="Y780" s="3">
        <v>52.02941176470588</v>
      </c>
      <c r="Z780" s="3">
        <v>2.472292133803139</v>
      </c>
      <c r="AA780" s="4">
        <v>0.04507965781973455</v>
      </c>
      <c r="AB780" s="4">
        <v>0.002585189974209312</v>
      </c>
      <c r="AC780" s="3">
        <v>0.06599182264749226</v>
      </c>
      <c r="AD780" s="4">
        <v>-0.004388292877506164</v>
      </c>
      <c r="AE780" s="3">
        <v>-0.2536408945424526</v>
      </c>
      <c r="AF780" s="3">
        <v>0.4660589036310639</v>
      </c>
      <c r="AG780" s="4">
        <v>0.07920951955165312</v>
      </c>
      <c r="AH780" s="3">
        <v>0.3912016795024331</v>
      </c>
      <c r="AI780" s="4">
        <v>-0.5227240773214283</v>
      </c>
      <c r="AJ780" s="4">
        <v>-0.03671505170612788</v>
      </c>
      <c r="AK780" s="3">
        <v>-0.1576104492052178</v>
      </c>
      <c r="AL780" s="4">
        <v>0.1809888352188833</v>
      </c>
      <c r="AM780" s="3">
        <v>-0.3171802390980095</v>
      </c>
      <c r="AN780" s="4">
        <v>0.004794560344494019</v>
      </c>
      <c r="AO780" s="3">
        <v>0.3271624195852156</v>
      </c>
      <c r="AP780" s="4">
        <v>0.04007720176051177</v>
      </c>
      <c r="AQ780" s="4">
        <v>0.00241726608501347</v>
      </c>
      <c r="AR780" s="3">
        <v>0.6825594337400689</v>
      </c>
      <c r="AS780" s="4">
        <v>0.06451298938468186</v>
      </c>
      <c r="AT780" s="4">
        <v>-0.369796575256903</v>
      </c>
      <c r="AU780" s="4">
        <v>-0.02201852153915662</v>
      </c>
      <c r="AV780" s="4">
        <v>0.02806133315435799</v>
      </c>
      <c r="AW780" s="3">
        <v>19.46967173252811</v>
      </c>
      <c r="AX780" s="3">
        <v>18.61212291670437</v>
      </c>
      <c r="AY780" s="3">
        <v>-0.8575488158237476</v>
      </c>
      <c r="AZ780" s="3">
        <v>2.477557898871817</v>
      </c>
      <c r="BA780" s="4">
        <v>0.008284539552237069</v>
      </c>
      <c r="BB780" s="3">
        <v>0.3592656657142179</v>
      </c>
      <c r="BC780" s="4">
        <v>-0.2992432413888658</v>
      </c>
      <c r="BD780" s="3">
        <v>0.9426617832561593</v>
      </c>
      <c r="BE780" s="3">
        <v>53.65416616549089</v>
      </c>
      <c r="BF780" s="3">
        <v>0.516656751933373</v>
      </c>
      <c r="BG780" s="3">
        <v>0.3689767995240928</v>
      </c>
      <c r="BH780" s="3">
        <v>0.1143664485425342</v>
      </c>
      <c r="BI780" s="3">
        <v>-0.2029155432241091</v>
      </c>
      <c r="BJ780" s="3">
        <v>0.2741563442555685</v>
      </c>
      <c r="BK780" s="3">
        <v>0.7297759491350591</v>
      </c>
      <c r="BL780" s="3">
        <v>-0.0318495926098034</v>
      </c>
      <c r="BM780" s="3">
        <v>-0.08766397860294174</v>
      </c>
      <c r="BN780" s="3">
        <v>0.03787954161026533</v>
      </c>
      <c r="BO780" s="3">
        <v>2.243056209413833</v>
      </c>
      <c r="BP780" s="3">
        <v>0.799773000218572</v>
      </c>
      <c r="BQ780" s="4">
        <v>0.1402014602382524</v>
      </c>
      <c r="BR780" s="4">
        <v>0.02525851563153184</v>
      </c>
      <c r="BS780" s="3">
        <v>0.2297890534622325</v>
      </c>
      <c r="BT780" s="3">
        <v>0.8182556912110799</v>
      </c>
      <c r="BU780" s="4">
        <v>0.08328887280184794</v>
      </c>
      <c r="BV780" s="3">
        <v>0.400057690825218</v>
      </c>
      <c r="BW780" s="4">
        <v>-0.1298830626177021</v>
      </c>
      <c r="BX780" s="3">
        <v>0.3898929417310417</v>
      </c>
      <c r="BY780" s="3">
        <v>0.1416473278875172</v>
      </c>
      <c r="BZ780" s="3">
        <v>0.6367338224440983</v>
      </c>
      <c r="CA780" s="3">
        <v>0.5064246571688024</v>
      </c>
      <c r="CB780" s="4">
        <v>-0.04446913303464799</v>
      </c>
      <c r="CC780" s="3">
        <v>0.9730269730269731</v>
      </c>
      <c r="CD780" s="3">
        <v>1</v>
      </c>
      <c r="CE780" t="b">
        <v>0</v>
      </c>
      <c r="CF780" t="b">
        <v>0</v>
      </c>
      <c r="CG780" s="3">
        <v>0.8874914128255904</v>
      </c>
      <c r="CH780" s="3">
        <v>0.1459796678591105</v>
      </c>
      <c r="CI780" s="3">
        <v>44.65358590923631</v>
      </c>
      <c r="CJ780" s="3">
        <v>-0.03749231461790913</v>
      </c>
      <c r="CK780" s="3">
        <v>0.5280101400186171</v>
      </c>
      <c r="CL780" s="4">
        <v>0.004875606535399245</v>
      </c>
      <c r="CM780" s="4">
        <v>0.07961230543013649</v>
      </c>
      <c r="CN780" s="4">
        <v>-0.5638053691328455</v>
      </c>
      <c r="CO780" s="4">
        <v>-0.2378822754670154</v>
      </c>
      <c r="CP780" s="3">
        <v>0.073</v>
      </c>
      <c r="CQ780" s="3">
        <v>21</v>
      </c>
      <c r="CR780" s="3">
        <v>0.322797446769058</v>
      </c>
      <c r="CS780" s="3">
        <v>0.4555300340173049</v>
      </c>
      <c r="CT780" s="3">
        <v>-0.1777125873138923</v>
      </c>
      <c r="CU780" s="3">
        <v>0.3333333333333333</v>
      </c>
      <c r="CV780" s="3">
        <v>-0.1327325872482468</v>
      </c>
      <c r="CW780" s="3">
        <v>0.2524998449956062</v>
      </c>
      <c r="CX780" s="3">
        <v>0.2430465833555397</v>
      </c>
      <c r="CY780" s="3">
        <v>0.2335912302972153</v>
      </c>
      <c r="CZ780" s="3">
        <v>0.2146783088604105</v>
      </c>
      <c r="DA780" s="3">
        <v>0.1579943912464093</v>
      </c>
    </row>
    <row r="781" spans="1:105">
      <c r="A781" t="s">
        <v>123</v>
      </c>
      <c r="B781" t="s">
        <v>114</v>
      </c>
      <c r="C781" t="s">
        <v>204</v>
      </c>
      <c r="D781" t="s">
        <v>306</v>
      </c>
      <c r="E781" t="s">
        <v>338</v>
      </c>
      <c r="F781" t="s">
        <v>349</v>
      </c>
      <c r="G781" t="s">
        <v>352</v>
      </c>
      <c r="H781" s="6">
        <v>36549</v>
      </c>
      <c r="I781" s="6">
        <v>46311</v>
      </c>
      <c r="J781" s="3">
        <v>26.68253968253968</v>
      </c>
      <c r="K781" s="4">
        <v>0.03882444152191344</v>
      </c>
      <c r="L781" s="4">
        <v>1.763037752155753</v>
      </c>
      <c r="M781" s="4">
        <v>0.1037352508707805</v>
      </c>
      <c r="N781" s="3">
        <v>0.230610994117299</v>
      </c>
      <c r="O781" s="3">
        <v>0.318002261697466</v>
      </c>
      <c r="P781" s="4">
        <v>-0.2420471855854915</v>
      </c>
      <c r="Q781">
        <v>2880</v>
      </c>
      <c r="R781" s="3">
        <v>0.1604003014040441</v>
      </c>
      <c r="S781" s="4">
        <v>0.514128494943486</v>
      </c>
      <c r="T781" s="4">
        <v>0.514128494943486</v>
      </c>
      <c r="U781">
        <v>76</v>
      </c>
      <c r="V781">
        <v>76</v>
      </c>
      <c r="W781" s="4">
        <v>0.5131578947368421</v>
      </c>
      <c r="X781" s="3">
        <v>1.775934552133174</v>
      </c>
      <c r="Y781" s="3">
        <v>45.48684210526316</v>
      </c>
      <c r="Z781" s="3">
        <v>5.693763702092077</v>
      </c>
      <c r="AA781" s="4">
        <v>0.0447618689835112</v>
      </c>
      <c r="AB781" s="4">
        <v>0.005937427461597755</v>
      </c>
      <c r="AC781" s="3">
        <v>0.15185929773097</v>
      </c>
      <c r="AD781" s="4">
        <v>0.00216163844729882</v>
      </c>
      <c r="AE781" s="3">
        <v>0.1286531420163732</v>
      </c>
      <c r="AF781" s="3">
        <v>0.2897513745931496</v>
      </c>
      <c r="AG781" s="4">
        <v>0.07920951955165312</v>
      </c>
      <c r="AH781" s="3">
        <v>0.3912016795024331</v>
      </c>
      <c r="AI781" s="4">
        <v>-0.5227240773214283</v>
      </c>
      <c r="AJ781" s="4">
        <v>-0.04038507802973967</v>
      </c>
      <c r="AK781" s="3">
        <v>-0.1605906853851341</v>
      </c>
      <c r="AL781" s="4">
        <v>0.2806768917359368</v>
      </c>
      <c r="AM781" s="3">
        <v>-0.315822334080911</v>
      </c>
      <c r="AN781" s="4">
        <v>0.01263426552260232</v>
      </c>
      <c r="AO781" s="3">
        <v>0.1429983370538627</v>
      </c>
      <c r="AP781" s="4">
        <v>0.05416181771985507</v>
      </c>
      <c r="AQ781" s="4">
        <v>-0.01533737619794162</v>
      </c>
      <c r="AR781" s="3">
        <v>0.5405645980387318</v>
      </c>
      <c r="AS781" s="4">
        <v>0.05580234791295768</v>
      </c>
      <c r="AT781" s="4">
        <v>-0.2965233893690304</v>
      </c>
      <c r="AU781" s="4">
        <v>-0.01697790639104424</v>
      </c>
      <c r="AV781" s="4">
        <v>0.0544762037835389</v>
      </c>
      <c r="AW781" s="3">
        <v>16.65704280356081</v>
      </c>
      <c r="AX781" s="3">
        <v>15.80128274458759</v>
      </c>
      <c r="AY781" s="3">
        <v>-0.8557600589732122</v>
      </c>
      <c r="AZ781" s="3">
        <v>1.572223239087488</v>
      </c>
      <c r="BA781" s="4">
        <v>0.02456805817558894</v>
      </c>
      <c r="BB781" s="3">
        <v>0.3374736001132315</v>
      </c>
      <c r="BC781" s="4">
        <v>-0.1731032580824211</v>
      </c>
      <c r="BD781" s="3">
        <v>-0.3671330788899872</v>
      </c>
      <c r="BE781" s="3">
        <v>10.85965061885209</v>
      </c>
      <c r="BF781" s="3">
        <v>0.516656751933373</v>
      </c>
      <c r="BG781" s="3">
        <v>0.3689767995240928</v>
      </c>
      <c r="BH781" s="3">
        <v>0.1143664485425342</v>
      </c>
      <c r="BI781" s="3">
        <v>-0.006248927292612459</v>
      </c>
      <c r="BJ781" s="3">
        <v>0.7482542188514207</v>
      </c>
      <c r="BK781" s="3">
        <v>-0.8823901247695661</v>
      </c>
      <c r="BL781" s="3">
        <v>-0.02066903184376787</v>
      </c>
      <c r="BM781" s="3">
        <v>-0.052741233148611</v>
      </c>
      <c r="BN781" s="3">
        <v>-0.1837498855309654</v>
      </c>
      <c r="BO781" s="3">
        <v>2.216845668280462</v>
      </c>
      <c r="BP781" s="3">
        <v>0.8976321144269471</v>
      </c>
      <c r="BQ781" s="4">
        <v>0.1619705213226167</v>
      </c>
      <c r="BR781" s="4">
        <v>0.01143510999327349</v>
      </c>
      <c r="BS781" s="3">
        <v>0.6529402822635582</v>
      </c>
      <c r="BT781" s="3">
        <v>0.5137947783042125</v>
      </c>
      <c r="BU781" s="4">
        <v>0.08328887280184794</v>
      </c>
      <c r="BV781" s="3">
        <v>0.38380077801221</v>
      </c>
      <c r="BW781" s="4">
        <v>-0.2821841836826657</v>
      </c>
      <c r="BX781" s="3">
        <v>0.3789391822945695</v>
      </c>
      <c r="BY781" s="3">
        <v>0.1416473278875172</v>
      </c>
      <c r="BZ781" s="3">
        <v>0.6367338224440983</v>
      </c>
      <c r="CA781" s="3">
        <v>0.5064246571688024</v>
      </c>
      <c r="CB781" s="4">
        <v>-0.0511539071795695</v>
      </c>
      <c r="CC781" s="3">
        <v>0.987012987012987</v>
      </c>
      <c r="CD781" s="3">
        <v>1</v>
      </c>
      <c r="CE781" t="b">
        <v>0</v>
      </c>
      <c r="CF781" t="b">
        <v>0</v>
      </c>
      <c r="CG781" s="3">
        <v>0.8825113693955244</v>
      </c>
      <c r="CH781" s="3">
        <v>0.1445212077952681</v>
      </c>
      <c r="CI781" s="3">
        <v>44.65358590923631</v>
      </c>
      <c r="CJ781" s="3">
        <v>-0.06911359715049474</v>
      </c>
      <c r="CK781" s="3">
        <v>0.5468551286817922</v>
      </c>
      <c r="CL781" s="4">
        <v>0.007796730731113753</v>
      </c>
      <c r="CM781" s="4">
        <v>0.07314176960132769</v>
      </c>
      <c r="CN781" s="4">
        <v>-0.4641751772421717</v>
      </c>
      <c r="CO781" s="4">
        <v>-0.1978447903354113</v>
      </c>
      <c r="CP781" s="3">
        <v>0.09</v>
      </c>
      <c r="CQ781" s="3">
        <v>21</v>
      </c>
      <c r="CR781" s="3">
        <v>0.2476210733477741</v>
      </c>
      <c r="CS781" s="3">
        <v>0.0268122141756788</v>
      </c>
      <c r="CT781" s="3">
        <v>-0.6064304071555183</v>
      </c>
      <c r="CU781" s="3">
        <v>0.1428571428571428</v>
      </c>
      <c r="CV781" s="3">
        <v>0.2208088591720953</v>
      </c>
      <c r="CW781" s="3">
        <v>0.2856989248815193</v>
      </c>
      <c r="CX781" s="3">
        <v>0.2581539627290712</v>
      </c>
      <c r="CY781" s="3">
        <v>0.230610994117299</v>
      </c>
      <c r="CZ781" s="3">
        <v>0.1755737453065428</v>
      </c>
      <c r="DA781" s="3">
        <v>0.01160376542479382</v>
      </c>
    </row>
    <row r="782" spans="1:105">
      <c r="A782" t="s">
        <v>123</v>
      </c>
      <c r="B782" t="s">
        <v>114</v>
      </c>
      <c r="C782" t="s">
        <v>175</v>
      </c>
      <c r="D782" t="s">
        <v>277</v>
      </c>
      <c r="E782" t="s">
        <v>338</v>
      </c>
      <c r="F782" t="s">
        <v>349</v>
      </c>
      <c r="G782" t="s">
        <v>352</v>
      </c>
      <c r="H782" s="6">
        <v>36549</v>
      </c>
      <c r="I782" s="6">
        <v>46311</v>
      </c>
      <c r="J782" s="3">
        <v>26.68253968253968</v>
      </c>
      <c r="K782" s="4">
        <v>0.04057900183945851</v>
      </c>
      <c r="L782" s="4">
        <v>1.890296637292557</v>
      </c>
      <c r="M782" s="4">
        <v>0.1202318141426054</v>
      </c>
      <c r="N782" s="3">
        <v>0.2284108794466691</v>
      </c>
      <c r="O782" s="3">
        <v>0.3123833307964793</v>
      </c>
      <c r="P782" s="4">
        <v>-0.3158253970085393</v>
      </c>
      <c r="Q782">
        <v>1675</v>
      </c>
      <c r="R782" s="3">
        <v>0.1284855563352979</v>
      </c>
      <c r="S782" s="4">
        <v>0.6418798334324807</v>
      </c>
      <c r="T782" s="4">
        <v>0.6418798334324807</v>
      </c>
      <c r="U782">
        <v>110</v>
      </c>
      <c r="V782">
        <v>110</v>
      </c>
      <c r="W782" s="4">
        <v>0.4454545454545454</v>
      </c>
      <c r="X782" s="3">
        <v>1.616559223822729</v>
      </c>
      <c r="Y782" s="3">
        <v>39.23636363636363</v>
      </c>
      <c r="Z782" s="3">
        <v>8.240973779343797</v>
      </c>
      <c r="AA782" s="4">
        <v>0.04919292753107829</v>
      </c>
      <c r="AB782" s="4">
        <v>0.008613925691619784</v>
      </c>
      <c r="AC782" s="3">
        <v>0.2199371118529513</v>
      </c>
      <c r="AD782" s="4">
        <v>-0.002115041497893011</v>
      </c>
      <c r="AE782" s="3">
        <v>-0.1201560347438894</v>
      </c>
      <c r="AF782" s="3">
        <v>0.3939303704661037</v>
      </c>
      <c r="AG782" s="4">
        <v>0.07920951955165312</v>
      </c>
      <c r="AH782" s="3">
        <v>0.3912016795024331</v>
      </c>
      <c r="AI782" s="4">
        <v>-0.5227240773214283</v>
      </c>
      <c r="AJ782" s="4">
        <v>-0.03863051771219461</v>
      </c>
      <c r="AK782" s="3">
        <v>-0.162790800055764</v>
      </c>
      <c r="AL782" s="4">
        <v>0.206898680312889</v>
      </c>
      <c r="AM782" s="3">
        <v>-0.3191095201380249</v>
      </c>
      <c r="AN782" s="4">
        <v>0.01212932720100677</v>
      </c>
      <c r="AO782" s="3">
        <v>0.1943323420440686</v>
      </c>
      <c r="AP782" s="4">
        <v>0.0624479139032037</v>
      </c>
      <c r="AQ782" s="4">
        <v>-0.02186891206374519</v>
      </c>
      <c r="AR782" s="3">
        <v>0.6265282219679078</v>
      </c>
      <c r="AS782" s="4">
        <v>0.0611544915883544</v>
      </c>
      <c r="AT782" s="4">
        <v>-0.3420156261853596</v>
      </c>
      <c r="AU782" s="4">
        <v>-0.02057548974889589</v>
      </c>
      <c r="AV782" s="4">
        <v>0.02619022917682035</v>
      </c>
      <c r="AW782" s="3">
        <v>12.99407426730296</v>
      </c>
      <c r="AX782" s="3">
        <v>12.25134266120151</v>
      </c>
      <c r="AY782" s="3">
        <v>-0.7427316061014508</v>
      </c>
      <c r="AZ782" s="3">
        <v>1.579055156798234</v>
      </c>
      <c r="BA782" s="4">
        <v>0.02700510770790032</v>
      </c>
      <c r="BB782" s="3">
        <v>0.2820729416429024</v>
      </c>
      <c r="BC782" s="4">
        <v>-0.2087866700544129</v>
      </c>
      <c r="BD782" s="3">
        <v>-0.4790120998688902</v>
      </c>
      <c r="BE782" s="3">
        <v>7.546457697853733</v>
      </c>
      <c r="BF782" s="3">
        <v>0.516656751933373</v>
      </c>
      <c r="BG782" s="3">
        <v>0.3689767995240928</v>
      </c>
      <c r="BH782" s="3">
        <v>0.1143664485425342</v>
      </c>
      <c r="BI782" s="3">
        <v>0.1401042699555136</v>
      </c>
      <c r="BJ782" s="3">
        <v>0.47929441082776</v>
      </c>
      <c r="BK782" s="3">
        <v>-0.3071100413410685</v>
      </c>
      <c r="BL782" s="3">
        <v>-0.00285034083061717</v>
      </c>
      <c r="BM782" s="3">
        <v>-0.06323397498617786</v>
      </c>
      <c r="BN782" s="3">
        <v>-0.1994095897336238</v>
      </c>
      <c r="BO782" s="3">
        <v>2.601420410723354</v>
      </c>
      <c r="BP782" s="3">
        <v>0.9043595445677092</v>
      </c>
      <c r="BQ782" s="4">
        <v>0.1491973166754836</v>
      </c>
      <c r="BR782" s="4">
        <v>0.009350774041074874</v>
      </c>
      <c r="BS782" s="3">
        <v>0.5598191436859749</v>
      </c>
      <c r="BT782" s="3">
        <v>0.5756028045130339</v>
      </c>
      <c r="BU782" s="4">
        <v>0.08328887280184794</v>
      </c>
      <c r="BV782" s="3">
        <v>0.3885725419409253</v>
      </c>
      <c r="BW782" s="4">
        <v>-0.3489501601339643</v>
      </c>
      <c r="BX782" s="3">
        <v>0.3850105199078503</v>
      </c>
      <c r="BY782" s="3">
        <v>0.1416473278875172</v>
      </c>
      <c r="BZ782" s="3">
        <v>0.6367338224440983</v>
      </c>
      <c r="CA782" s="3">
        <v>0.5064246571688024</v>
      </c>
      <c r="CB782" s="4">
        <v>-0.04761028331354961</v>
      </c>
      <c r="CC782" s="3">
        <v>0.991008991008991</v>
      </c>
      <c r="CD782" s="3">
        <v>1</v>
      </c>
      <c r="CE782" t="b">
        <v>0</v>
      </c>
      <c r="CF782" t="b">
        <v>0</v>
      </c>
      <c r="CG782" s="3">
        <v>0.8801031229633998</v>
      </c>
      <c r="CH782" s="3">
        <v>0.1421241659311749</v>
      </c>
      <c r="CI782" s="3">
        <v>44.65358590923631</v>
      </c>
      <c r="CJ782" s="3">
        <v>-0.0731260737168557</v>
      </c>
      <c r="CK782" s="3">
        <v>0.543239003350624</v>
      </c>
      <c r="CL782" s="4">
        <v>0.00347325242219284</v>
      </c>
      <c r="CM782" s="4">
        <v>0.08114793585582766</v>
      </c>
      <c r="CN782" s="4">
        <v>-0.5218196239771549</v>
      </c>
      <c r="CO782" s="4">
        <v>-0.2148215725490546</v>
      </c>
      <c r="CP782" s="3">
        <v>0.1</v>
      </c>
      <c r="CQ782" s="3">
        <v>21</v>
      </c>
      <c r="CR782" s="3">
        <v>0.3192736100332124</v>
      </c>
      <c r="CS782" s="3">
        <v>0.1795567466972446</v>
      </c>
      <c r="CT782" s="3">
        <v>-0.4536858746339525</v>
      </c>
      <c r="CU782" s="3">
        <v>0.1428571428571428</v>
      </c>
      <c r="CV782" s="3">
        <v>0.1397168633359678</v>
      </c>
      <c r="CW782" s="3">
        <v>0.2970386471563335</v>
      </c>
      <c r="CX782" s="3">
        <v>0.2627319166682479</v>
      </c>
      <c r="CY782" s="3">
        <v>0.2284108794466691</v>
      </c>
      <c r="CZ782" s="3">
        <v>0.1597827842175379</v>
      </c>
      <c r="DA782" s="3">
        <v>-0.04497972354600638</v>
      </c>
    </row>
    <row r="783" spans="1:105">
      <c r="A783" t="s">
        <v>123</v>
      </c>
      <c r="B783" t="s">
        <v>114</v>
      </c>
      <c r="C783" t="s">
        <v>182</v>
      </c>
      <c r="D783" t="s">
        <v>284</v>
      </c>
      <c r="E783" t="s">
        <v>338</v>
      </c>
      <c r="F783" t="s">
        <v>349</v>
      </c>
      <c r="G783" t="s">
        <v>352</v>
      </c>
      <c r="H783" s="6">
        <v>36549</v>
      </c>
      <c r="I783" s="6">
        <v>46311</v>
      </c>
      <c r="J783" s="3">
        <v>26.68253968253968</v>
      </c>
      <c r="K783" s="4">
        <v>0.04094709653228024</v>
      </c>
      <c r="L783" s="4">
        <v>1.917701530338694</v>
      </c>
      <c r="M783" s="4">
        <v>0.1293898164155246</v>
      </c>
      <c r="N783" s="3">
        <v>0.2239025263528347</v>
      </c>
      <c r="O783" s="3">
        <v>0.3019581528388216</v>
      </c>
      <c r="P783" s="4">
        <v>-0.3315731529371223</v>
      </c>
      <c r="Q783">
        <v>1514</v>
      </c>
      <c r="R783" s="3">
        <v>0.1234934015904636</v>
      </c>
      <c r="S783" s="4">
        <v>0.7360202260559191</v>
      </c>
      <c r="T783" s="4">
        <v>0.7360202260559191</v>
      </c>
      <c r="U783">
        <v>125</v>
      </c>
      <c r="V783">
        <v>125</v>
      </c>
      <c r="W783" s="4">
        <v>0.256</v>
      </c>
      <c r="X783" s="3">
        <v>1.804057840297515</v>
      </c>
      <c r="Y783" s="3">
        <v>39.592</v>
      </c>
      <c r="Z783" s="3">
        <v>9.364742931072497</v>
      </c>
      <c r="AA783" s="4">
        <v>0.05074532998757308</v>
      </c>
      <c r="AB783" s="4">
        <v>0.009798233455292849</v>
      </c>
      <c r="AC783" s="3">
        <v>0.2499071523386492</v>
      </c>
      <c r="AD783" s="4">
        <v>-0.004986721546544375</v>
      </c>
      <c r="AE783" s="3">
        <v>-0.2687930808116248</v>
      </c>
      <c r="AF783" s="3">
        <v>0.4523046634691393</v>
      </c>
      <c r="AG783" s="4">
        <v>0.07920951955165312</v>
      </c>
      <c r="AH783" s="3">
        <v>0.3912016795024331</v>
      </c>
      <c r="AI783" s="4">
        <v>-0.5227240773214283</v>
      </c>
      <c r="AJ783" s="4">
        <v>-0.03826242301937288</v>
      </c>
      <c r="AK783" s="3">
        <v>-0.1672991531495985</v>
      </c>
      <c r="AL783" s="4">
        <v>0.191150924384306</v>
      </c>
      <c r="AM783" s="3">
        <v>-0.3239694178012532</v>
      </c>
      <c r="AN783" s="4">
        <v>0.0110927654148392</v>
      </c>
      <c r="AO783" s="3">
        <v>0.2266247614222235</v>
      </c>
      <c r="AP783" s="4">
        <v>0.06798721610530811</v>
      </c>
      <c r="AQ783" s="4">
        <v>-0.02704011957302788</v>
      </c>
      <c r="AR783" s="3">
        <v>0.6742505899763013</v>
      </c>
      <c r="AS783" s="4">
        <v>0.06405599378641424</v>
      </c>
      <c r="AT783" s="4">
        <v>-0.3655684922828608</v>
      </c>
      <c r="AU783" s="4">
        <v>-0.02310889725413401</v>
      </c>
      <c r="AV783" s="4">
        <v>0.03399533934573851</v>
      </c>
      <c r="AW783" s="3">
        <v>10.92863183717811</v>
      </c>
      <c r="AX783" s="3">
        <v>10.22533726073086</v>
      </c>
      <c r="AY783" s="3">
        <v>-0.7032945764472469</v>
      </c>
      <c r="AZ783" s="3">
        <v>1.560911525456503</v>
      </c>
      <c r="BA783" s="4">
        <v>0.02700740356048859</v>
      </c>
      <c r="BB783" s="3">
        <v>0.3236133677247413</v>
      </c>
      <c r="BC783" s="4">
        <v>-0.2885527796683612</v>
      </c>
      <c r="BD783" s="3">
        <v>-0.6747753114746512</v>
      </c>
      <c r="BE783" s="3">
        <v>8.250405014304608</v>
      </c>
      <c r="BF783" s="3">
        <v>0.516656751933373</v>
      </c>
      <c r="BG783" s="3">
        <v>0.3689767995240928</v>
      </c>
      <c r="BH783" s="3">
        <v>0.1143664485425342</v>
      </c>
      <c r="BI783" s="3">
        <v>0.1102831524231321</v>
      </c>
      <c r="BJ783" s="3">
        <v>0.4322880346681748</v>
      </c>
      <c r="BK783" s="3">
        <v>-0.2419645011429325</v>
      </c>
      <c r="BL783" s="3">
        <v>-0.004455888704078374</v>
      </c>
      <c r="BM783" s="3">
        <v>-0.06523940346544214</v>
      </c>
      <c r="BN783" s="3">
        <v>-0.1724810603472338</v>
      </c>
      <c r="BO783" s="3">
        <v>2.746338845847626</v>
      </c>
      <c r="BP783" s="3">
        <v>0.7880889181753273</v>
      </c>
      <c r="BQ783" s="4">
        <v>0.1422974980293061</v>
      </c>
      <c r="BR783" s="4">
        <v>0.009445022649284608</v>
      </c>
      <c r="BS783" s="3">
        <v>0.4726947140617252</v>
      </c>
      <c r="BT783" s="3">
        <v>0.6364309983375864</v>
      </c>
      <c r="BU783" s="4">
        <v>0.08328887280184794</v>
      </c>
      <c r="BV783" s="3">
        <v>0.3944726155169557</v>
      </c>
      <c r="BW783" s="4">
        <v>-0.3957417910272437</v>
      </c>
      <c r="BX783" s="3">
        <v>0.3890523918011061</v>
      </c>
      <c r="BY783" s="3">
        <v>0.1416473278875172</v>
      </c>
      <c r="BZ783" s="3">
        <v>0.6367338224440983</v>
      </c>
      <c r="CA783" s="3">
        <v>0.5064246571688024</v>
      </c>
      <c r="CB783" s="4">
        <v>-0.04610003680378363</v>
      </c>
      <c r="CC783" s="3">
        <v>0.9730269730269731</v>
      </c>
      <c r="CD783" s="3">
        <v>1</v>
      </c>
      <c r="CE783" t="b">
        <v>0</v>
      </c>
      <c r="CF783" t="b">
        <v>0</v>
      </c>
      <c r="CG783" s="3">
        <v>0.8750875986121356</v>
      </c>
      <c r="CH783" s="3">
        <v>0.1372895253846074</v>
      </c>
      <c r="CI783" s="3">
        <v>44.65358590923631</v>
      </c>
      <c r="CJ783" s="3">
        <v>-0.08801519585674256</v>
      </c>
      <c r="CK783" s="3">
        <v>0.5551439321680502</v>
      </c>
      <c r="CL783" s="4">
        <v>-9.409336838757612E-05</v>
      </c>
      <c r="CM783" s="4">
        <v>0.08570902927327638</v>
      </c>
      <c r="CN783" s="4">
        <v>-0.5894504717672256</v>
      </c>
      <c r="CO783" s="4">
        <v>-0.2524180208610023</v>
      </c>
      <c r="CP783" s="3">
        <v>0.121</v>
      </c>
      <c r="CQ783" s="3">
        <v>21</v>
      </c>
      <c r="CR783" s="3">
        <v>0.2655033397507585</v>
      </c>
      <c r="CS783" s="3">
        <v>0.09259827083154705</v>
      </c>
      <c r="CT783" s="3">
        <v>-0.5406443504996501</v>
      </c>
      <c r="CU783" s="3">
        <v>0.1428571428571428</v>
      </c>
      <c r="CV783" s="3">
        <v>0.1729050689192114</v>
      </c>
      <c r="CW783" s="3">
        <v>0.2963628418245469</v>
      </c>
      <c r="CX783" s="3">
        <v>0.2601379378096749</v>
      </c>
      <c r="CY783" s="3">
        <v>0.2239025263528347</v>
      </c>
      <c r="CZ783" s="3">
        <v>0.1514588026032165</v>
      </c>
      <c r="DA783" s="3">
        <v>-0.06461604038169882</v>
      </c>
    </row>
    <row r="784" spans="1:105">
      <c r="A784" t="s">
        <v>123</v>
      </c>
      <c r="B784" t="s">
        <v>114</v>
      </c>
      <c r="C784" t="s">
        <v>167</v>
      </c>
      <c r="D784" t="s">
        <v>269</v>
      </c>
      <c r="E784" t="s">
        <v>332</v>
      </c>
      <c r="F784" t="s">
        <v>343</v>
      </c>
      <c r="G784" t="s">
        <v>352</v>
      </c>
      <c r="H784" s="6">
        <v>36549</v>
      </c>
      <c r="I784" s="6">
        <v>46311</v>
      </c>
      <c r="J784" s="3">
        <v>26.68253968253968</v>
      </c>
      <c r="K784" s="4">
        <v>0.04061634740907127</v>
      </c>
      <c r="L784" s="4">
        <v>1.893065706274904</v>
      </c>
      <c r="M784" s="4">
        <v>0.1278003522716928</v>
      </c>
      <c r="N784" s="3">
        <v>0.222617217340583</v>
      </c>
      <c r="O784" s="3">
        <v>0.3014365649909529</v>
      </c>
      <c r="P784" s="4">
        <v>-0.4457788634694854</v>
      </c>
      <c r="Q784">
        <v>1749</v>
      </c>
      <c r="R784" s="3">
        <v>0.09111321944013966</v>
      </c>
      <c r="S784" s="4">
        <v>0.6704342653182629</v>
      </c>
      <c r="T784" s="4">
        <v>0.6704342653182629</v>
      </c>
      <c r="U784">
        <v>124</v>
      </c>
      <c r="V784">
        <v>124</v>
      </c>
      <c r="W784" s="4">
        <v>0.4919354838709677</v>
      </c>
      <c r="X784" s="3">
        <v>1.497592279555475</v>
      </c>
      <c r="Y784" s="3">
        <v>36.35483870967742</v>
      </c>
      <c r="Z784" s="3">
        <v>9.289824987623916</v>
      </c>
      <c r="AA784" s="4">
        <v>0.05034215357911687</v>
      </c>
      <c r="AB784" s="4">
        <v>0.009725806170045592</v>
      </c>
      <c r="AC784" s="3">
        <v>0.2480302605309418</v>
      </c>
      <c r="AD784" s="4">
        <v>-0.004821549465133562</v>
      </c>
      <c r="AE784" s="3">
        <v>-0.270469950271898</v>
      </c>
      <c r="AF784" s="3">
        <v>0.443186084157682</v>
      </c>
      <c r="AG784" s="4">
        <v>0.07920951955165312</v>
      </c>
      <c r="AH784" s="3">
        <v>0.3912016795024331</v>
      </c>
      <c r="AI784" s="4">
        <v>-0.5227240773214283</v>
      </c>
      <c r="AJ784" s="4">
        <v>-0.03859317214258184</v>
      </c>
      <c r="AK784" s="3">
        <v>-0.1685844621618502</v>
      </c>
      <c r="AL784" s="4">
        <v>0.07694521385194297</v>
      </c>
      <c r="AM784" s="3">
        <v>-0.3255064170117105</v>
      </c>
      <c r="AN784" s="4">
        <v>0.009843551490272608</v>
      </c>
      <c r="AO784" s="3">
        <v>0.2358794539462343</v>
      </c>
      <c r="AP784" s="4">
        <v>0.06382861617114921</v>
      </c>
      <c r="AQ784" s="4">
        <v>-0.02321226876207794</v>
      </c>
      <c r="AR784" s="3">
        <v>0.6659678891702109</v>
      </c>
      <c r="AS784" s="4">
        <v>0.06404705550326262</v>
      </c>
      <c r="AT784" s="4">
        <v>-0.3613385013815288</v>
      </c>
      <c r="AU784" s="4">
        <v>-0.02343070809419134</v>
      </c>
      <c r="AV784" s="4">
        <v>-0.08444036208795658</v>
      </c>
      <c r="AW784" s="3">
        <v>11.87619188265366</v>
      </c>
      <c r="AX784" s="3">
        <v>11.16241788426152</v>
      </c>
      <c r="AY784" s="3">
        <v>-0.7137739983921385</v>
      </c>
      <c r="AZ784" s="3">
        <v>1.657654524108506</v>
      </c>
      <c r="BA784" s="4">
        <v>0.02558229466538164</v>
      </c>
      <c r="BB784" s="3">
        <v>0.3214578399876983</v>
      </c>
      <c r="BC784" s="4">
        <v>-0.2679343150704564</v>
      </c>
      <c r="BD784" s="3">
        <v>-0.748274797843022</v>
      </c>
      <c r="BE784" s="3">
        <v>11.15710309856857</v>
      </c>
      <c r="BF784" s="3">
        <v>0.516656751933373</v>
      </c>
      <c r="BG784" s="3">
        <v>0.3689767995240928</v>
      </c>
      <c r="BH784" s="3">
        <v>0.1143664485425342</v>
      </c>
      <c r="BI784" s="3">
        <v>0.2181281483545162</v>
      </c>
      <c r="BJ784" s="3">
        <v>0.2442980416417044</v>
      </c>
      <c r="BK784" s="3">
        <v>0.1684117219842282</v>
      </c>
      <c r="BL784" s="3">
        <v>0.006408631798576081</v>
      </c>
      <c r="BM784" s="3">
        <v>-0.0891755064327804</v>
      </c>
      <c r="BN784" s="3">
        <v>-0.1488787247431909</v>
      </c>
      <c r="BO784" s="3">
        <v>2.708171367792809</v>
      </c>
      <c r="BP784" s="3">
        <v>0.7867987319093055</v>
      </c>
      <c r="BQ784" s="4">
        <v>0.1432210200662842</v>
      </c>
      <c r="BR784" s="4">
        <v>0.008876211318672078</v>
      </c>
      <c r="BS784" s="3">
        <v>0.4232189585238515</v>
      </c>
      <c r="BT784" s="3">
        <v>0.6721355158410884</v>
      </c>
      <c r="BU784" s="4">
        <v>0.08328887280184794</v>
      </c>
      <c r="BV784" s="3">
        <v>0.3878687021016446</v>
      </c>
      <c r="BW784" s="4">
        <v>-0.3636213762067061</v>
      </c>
      <c r="BX784" s="3">
        <v>0.3911326599224891</v>
      </c>
      <c r="BY784" s="3">
        <v>0.1416473278875172</v>
      </c>
      <c r="BZ784" s="3">
        <v>0.6367338224440983</v>
      </c>
      <c r="CA784" s="3">
        <v>0.5064246571688024</v>
      </c>
      <c r="CB784" s="4">
        <v>-0.04661936025712614</v>
      </c>
      <c r="CC784" s="3">
        <v>0.9820179820179821</v>
      </c>
      <c r="CD784" s="3">
        <v>1</v>
      </c>
      <c r="CE784" t="b">
        <v>0</v>
      </c>
      <c r="CF784" t="b">
        <v>0</v>
      </c>
      <c r="CG784" s="3">
        <v>0.8735971913990104</v>
      </c>
      <c r="CH784" s="3">
        <v>0.135971210978433</v>
      </c>
      <c r="CI784" s="3">
        <v>44.65358590923631</v>
      </c>
      <c r="CJ784" s="3">
        <v>-0.0801265774629559</v>
      </c>
      <c r="CK784" s="3">
        <v>0.5305607098959142</v>
      </c>
      <c r="CL784" s="4">
        <v>0.0017227824504886</v>
      </c>
      <c r="CM784" s="4">
        <v>0.0828793898154904</v>
      </c>
      <c r="CN784" s="4">
        <v>-0.5780326168526442</v>
      </c>
      <c r="CO784" s="4">
        <v>-0.2439251037240456</v>
      </c>
      <c r="CP784" s="3">
        <v>0.105</v>
      </c>
      <c r="CQ784" s="3">
        <v>21</v>
      </c>
      <c r="CR784" s="3">
        <v>0.3148495105860495</v>
      </c>
      <c r="CS784" s="3">
        <v>0.289721859149111</v>
      </c>
      <c r="CT784" s="3">
        <v>-0.3435207621820861</v>
      </c>
      <c r="CU784" s="3">
        <v>0.1428571428571428</v>
      </c>
      <c r="CV784" s="3">
        <v>0.02512765143693857</v>
      </c>
      <c r="CW784" s="3">
        <v>0.2954432964100673</v>
      </c>
      <c r="CX784" s="3">
        <v>0.2590301171154591</v>
      </c>
      <c r="CY784" s="3">
        <v>0.222617217340583</v>
      </c>
      <c r="CZ784" s="3">
        <v>0.149851959160464</v>
      </c>
      <c r="DA784" s="3">
        <v>-0.06690568573586714</v>
      </c>
    </row>
    <row r="785" spans="1:105">
      <c r="A785" t="s">
        <v>123</v>
      </c>
      <c r="B785" t="s">
        <v>114</v>
      </c>
      <c r="C785" t="s">
        <v>217</v>
      </c>
      <c r="D785" t="s">
        <v>319</v>
      </c>
      <c r="E785" t="s">
        <v>335</v>
      </c>
      <c r="F785" t="s">
        <v>346</v>
      </c>
      <c r="G785" t="s">
        <v>352</v>
      </c>
      <c r="H785" s="6">
        <v>36549</v>
      </c>
      <c r="I785" s="6">
        <v>46311</v>
      </c>
      <c r="J785" s="3">
        <v>26.68253968253968</v>
      </c>
      <c r="K785" s="4">
        <v>0.03749197709143415</v>
      </c>
      <c r="L785" s="4">
        <v>1.670014662237273</v>
      </c>
      <c r="M785" s="4">
        <v>0.1065178853677619</v>
      </c>
      <c r="N785" s="3">
        <v>0.2153176399777974</v>
      </c>
      <c r="O785" s="3">
        <v>0.2944431293496215</v>
      </c>
      <c r="P785" s="4">
        <v>-0.2509478031643174</v>
      </c>
      <c r="Q785">
        <v>1591</v>
      </c>
      <c r="R785" s="3">
        <v>0.1494014955248876</v>
      </c>
      <c r="S785" s="4">
        <v>0.5130874479476502</v>
      </c>
      <c r="T785" s="4">
        <v>0.5130874479476502</v>
      </c>
      <c r="U785">
        <v>105</v>
      </c>
      <c r="V785">
        <v>105</v>
      </c>
      <c r="W785" s="4">
        <v>0.4666666666666667</v>
      </c>
      <c r="X785" s="3">
        <v>1.587382166464883</v>
      </c>
      <c r="Y785" s="3">
        <v>32.85714285714285</v>
      </c>
      <c r="Z785" s="3">
        <v>7.866384062100898</v>
      </c>
      <c r="AA785" s="4">
        <v>0.04569378492119891</v>
      </c>
      <c r="AB785" s="4">
        <v>0.008201807829764762</v>
      </c>
      <c r="AC785" s="3">
        <v>0.209964490765255</v>
      </c>
      <c r="AD785" s="4">
        <v>-6.293314597714987E-05</v>
      </c>
      <c r="AE785" s="3">
        <v>-0.003820092282059274</v>
      </c>
      <c r="AF785" s="3">
        <v>0.3062408046162081</v>
      </c>
      <c r="AG785" s="4">
        <v>0.07920951955165312</v>
      </c>
      <c r="AH785" s="3">
        <v>0.3912016795024331</v>
      </c>
      <c r="AI785" s="4">
        <v>-0.5227240773214283</v>
      </c>
      <c r="AJ785" s="4">
        <v>-0.04171754246021897</v>
      </c>
      <c r="AK785" s="3">
        <v>-0.1758840395246357</v>
      </c>
      <c r="AL785" s="4">
        <v>0.2717762741571109</v>
      </c>
      <c r="AM785" s="3">
        <v>-0.325848602737076</v>
      </c>
      <c r="AN785" s="4">
        <v>0.01082630478697222</v>
      </c>
      <c r="AO785" s="3">
        <v>0.1534106078782879</v>
      </c>
      <c r="AP785" s="4">
        <v>0.05410082902671332</v>
      </c>
      <c r="AQ785" s="4">
        <v>-0.01660885193527917</v>
      </c>
      <c r="AR785" s="3">
        <v>0.555064911921649</v>
      </c>
      <c r="AS785" s="4">
        <v>0.05665808496812685</v>
      </c>
      <c r="AT785" s="4">
        <v>-0.3043184502161563</v>
      </c>
      <c r="AU785" s="4">
        <v>-0.01916610787669271</v>
      </c>
      <c r="AV785" s="4">
        <v>0.05337064705183892</v>
      </c>
      <c r="AW785" s="3">
        <v>16.2902906072955</v>
      </c>
      <c r="AX785" s="3">
        <v>15.4582838222137</v>
      </c>
      <c r="AY785" s="3">
        <v>-0.8320067850817967</v>
      </c>
      <c r="AZ785" s="3">
        <v>1.63497527935553</v>
      </c>
      <c r="BA785" s="4">
        <v>0.02437813055584392</v>
      </c>
      <c r="BB785" s="3">
        <v>0.2925741503423158</v>
      </c>
      <c r="BC785" s="4">
        <v>-0.2317990349754906</v>
      </c>
      <c r="BD785" s="3">
        <v>-0.5168469971105455</v>
      </c>
      <c r="BE785" s="3">
        <v>9.2954512228794</v>
      </c>
      <c r="BF785" s="3">
        <v>0.516656751933373</v>
      </c>
      <c r="BG785" s="3">
        <v>0.3689767995240928</v>
      </c>
      <c r="BH785" s="3">
        <v>0.1143664485425342</v>
      </c>
      <c r="BI785" s="3">
        <v>0.1238212958559308</v>
      </c>
      <c r="BJ785" s="3">
        <v>0.5653651351405837</v>
      </c>
      <c r="BK785" s="3">
        <v>-0.7361143416976855</v>
      </c>
      <c r="BL785" s="3">
        <v>-0.006142449859128633</v>
      </c>
      <c r="BM785" s="3">
        <v>-0.06228068638844617</v>
      </c>
      <c r="BN785" s="3">
        <v>-0.2272258813537874</v>
      </c>
      <c r="BO785" s="3">
        <v>2.294291732298332</v>
      </c>
      <c r="BP785" s="3">
        <v>0.9969520147605659</v>
      </c>
      <c r="BQ785" s="4">
        <v>0.1600150596268025</v>
      </c>
      <c r="BR785" s="4">
        <v>0.008154841279379722</v>
      </c>
      <c r="BS785" s="3">
        <v>0.5708083813644779</v>
      </c>
      <c r="BT785" s="3">
        <v>0.5681295409012008</v>
      </c>
      <c r="BU785" s="4">
        <v>0.08328887280184794</v>
      </c>
      <c r="BV785" s="3">
        <v>0.3837838782176118</v>
      </c>
      <c r="BW785" s="4">
        <v>-0.2816161247405623</v>
      </c>
      <c r="BX785" s="3">
        <v>0.3796338478371222</v>
      </c>
      <c r="BY785" s="3">
        <v>0.1416473278875172</v>
      </c>
      <c r="BZ785" s="3">
        <v>0.6367338224440983</v>
      </c>
      <c r="CA785" s="3">
        <v>0.5064246571688024</v>
      </c>
      <c r="CB785" s="4">
        <v>-0.05214068293107699</v>
      </c>
      <c r="CC785" s="3">
        <v>0.985014985014985</v>
      </c>
      <c r="CD785" s="3">
        <v>1</v>
      </c>
      <c r="CE785" t="b">
        <v>0</v>
      </c>
      <c r="CF785" t="b">
        <v>0</v>
      </c>
      <c r="CG785" s="3">
        <v>0.8660772804452488</v>
      </c>
      <c r="CH785" s="3">
        <v>0.1275341663459744</v>
      </c>
      <c r="CI785" s="3">
        <v>44.65358590923631</v>
      </c>
      <c r="CJ785" s="3">
        <v>-0.08618288264541231</v>
      </c>
      <c r="CK785" s="3">
        <v>0.5142547966827903</v>
      </c>
      <c r="CL785" s="4">
        <v>0.005263787241766981</v>
      </c>
      <c r="CM785" s="4">
        <v>0.07011978599073669</v>
      </c>
      <c r="CN785" s="4">
        <v>-0.4611197271707437</v>
      </c>
      <c r="CO785" s="4">
        <v>-0.1933733071475977</v>
      </c>
      <c r="CP785" s="3">
        <v>0.119</v>
      </c>
      <c r="CQ785" s="3">
        <v>21</v>
      </c>
      <c r="CR785" s="3">
        <v>0.2414693754824515</v>
      </c>
      <c r="CS785" s="3">
        <v>0.173715849943071</v>
      </c>
      <c r="CT785" s="3">
        <v>-0.4595267713881261</v>
      </c>
      <c r="CU785" s="3">
        <v>0.2380952380952381</v>
      </c>
      <c r="CV785" s="3">
        <v>0.06775352553938049</v>
      </c>
      <c r="CW785" s="3">
        <v>0.2893467705071091</v>
      </c>
      <c r="CX785" s="3">
        <v>0.2523340434215813</v>
      </c>
      <c r="CY785" s="3">
        <v>0.2153176399777974</v>
      </c>
      <c r="CZ785" s="3">
        <v>0.1413483594175209</v>
      </c>
      <c r="DA785" s="3">
        <v>-0.07873853444077114</v>
      </c>
    </row>
    <row r="786" spans="1:105">
      <c r="A786" t="s">
        <v>123</v>
      </c>
      <c r="B786" t="s">
        <v>114</v>
      </c>
      <c r="C786" t="s">
        <v>218</v>
      </c>
      <c r="D786" t="s">
        <v>320</v>
      </c>
      <c r="E786" t="s">
        <v>337</v>
      </c>
      <c r="F786" t="s">
        <v>348</v>
      </c>
      <c r="G786" t="s">
        <v>352</v>
      </c>
      <c r="H786" s="6">
        <v>36549</v>
      </c>
      <c r="I786" s="6">
        <v>46311</v>
      </c>
      <c r="J786" s="3">
        <v>26.68253968253968</v>
      </c>
      <c r="K786" s="4">
        <v>0.03792904675327247</v>
      </c>
      <c r="L786" s="4">
        <v>1.700190401567291</v>
      </c>
      <c r="M786" s="4">
        <v>0.1115221159645967</v>
      </c>
      <c r="N786" s="3">
        <v>0.214318412890468</v>
      </c>
      <c r="O786" s="3">
        <v>0.2922687619761952</v>
      </c>
      <c r="P786" s="4">
        <v>-0.2715275634835176</v>
      </c>
      <c r="Q786">
        <v>1675</v>
      </c>
      <c r="R786" s="3">
        <v>0.1396876481586918</v>
      </c>
      <c r="S786" s="4">
        <v>0.6289411064842356</v>
      </c>
      <c r="T786" s="4">
        <v>0.5835282387469496</v>
      </c>
      <c r="U786">
        <v>124</v>
      </c>
      <c r="V786">
        <v>123</v>
      </c>
      <c r="W786" s="4">
        <v>0.4354838709677419</v>
      </c>
      <c r="X786" s="3">
        <v>1.520240830369747</v>
      </c>
      <c r="Y786" s="3">
        <v>34.10483870967742</v>
      </c>
      <c r="Z786" s="3">
        <v>10.00534007182713</v>
      </c>
      <c r="AA786" s="4">
        <v>0.04837287359207565</v>
      </c>
      <c r="AB786" s="4">
        <v>0.01044382683880318</v>
      </c>
      <c r="AC786" s="3">
        <v>0.2670877102230033</v>
      </c>
      <c r="AD786" s="4">
        <v>-0.003815046898239911</v>
      </c>
      <c r="AE786" s="3">
        <v>-0.2276404077017081</v>
      </c>
      <c r="AF786" s="3">
        <v>0.36912824525208</v>
      </c>
      <c r="AG786" s="4">
        <v>0.07920951955165312</v>
      </c>
      <c r="AH786" s="3">
        <v>0.3912016795024331</v>
      </c>
      <c r="AI786" s="4">
        <v>-0.5227240773214283</v>
      </c>
      <c r="AJ786" s="4">
        <v>-0.04128047279838065</v>
      </c>
      <c r="AK786" s="3">
        <v>-0.1768832666119652</v>
      </c>
      <c r="AL786" s="4">
        <v>0.2511965138379108</v>
      </c>
      <c r="AM786" s="3">
        <v>-0.3444778050127699</v>
      </c>
      <c r="AN786" s="4">
        <v>0.009125346795700814</v>
      </c>
      <c r="AO786" s="3">
        <v>0.1872594005020213</v>
      </c>
      <c r="AP786" s="4">
        <v>0.05839024113559077</v>
      </c>
      <c r="AQ786" s="4">
        <v>-0.0204611943823183</v>
      </c>
      <c r="AR786" s="3">
        <v>0.5811419674872711</v>
      </c>
      <c r="AS786" s="4">
        <v>0.05825599590220731</v>
      </c>
      <c r="AT786" s="4">
        <v>-0.3182125607428919</v>
      </c>
      <c r="AU786" s="4">
        <v>-0.02032694914893485</v>
      </c>
      <c r="AV786" s="4">
        <v>0.04668499725937436</v>
      </c>
      <c r="AW786" s="3">
        <v>14.44366281528949</v>
      </c>
      <c r="AX786" s="3">
        <v>13.68553603042715</v>
      </c>
      <c r="AY786" s="3">
        <v>-0.7581267848623323</v>
      </c>
      <c r="AZ786" s="3">
        <v>1.5982640719741</v>
      </c>
      <c r="BA786" s="4">
        <v>0.02463965958661807</v>
      </c>
      <c r="BB786" s="3">
        <v>0.3347078676298015</v>
      </c>
      <c r="BC786" s="4">
        <v>-0.2073569733227046</v>
      </c>
      <c r="BD786" s="3">
        <v>-0.5156557572028805</v>
      </c>
      <c r="BE786" s="3">
        <v>8.343701595129447</v>
      </c>
      <c r="BF786" s="3">
        <v>0.516656751933373</v>
      </c>
      <c r="BG786" s="3">
        <v>0.3689767995240928</v>
      </c>
      <c r="BH786" s="3">
        <v>0.1143664485425342</v>
      </c>
      <c r="BI786" s="3">
        <v>0.1543327733495738</v>
      </c>
      <c r="BJ786" s="3">
        <v>0.3804223597807466</v>
      </c>
      <c r="BK786" s="3">
        <v>-0.1318794980246141</v>
      </c>
      <c r="BL786" s="3">
        <v>-0.001596930115723202</v>
      </c>
      <c r="BM786" s="3">
        <v>-0.08078802656225348</v>
      </c>
      <c r="BN786" s="3">
        <v>-0.1795816406585272</v>
      </c>
      <c r="BO786" s="3">
        <v>2.5270611117412</v>
      </c>
      <c r="BP786" s="3">
        <v>0.819925803755323</v>
      </c>
      <c r="BQ786" s="4">
        <v>0.148549735072546</v>
      </c>
      <c r="BR786" s="4">
        <v>0.00777156475065251</v>
      </c>
      <c r="BS786" s="3">
        <v>0.4566901450316435</v>
      </c>
      <c r="BT786" s="3">
        <v>0.6478937752808773</v>
      </c>
      <c r="BU786" s="4">
        <v>0.08328887280184794</v>
      </c>
      <c r="BV786" s="3">
        <v>0.3821347899642207</v>
      </c>
      <c r="BW786" s="4">
        <v>-0.3194760279999506</v>
      </c>
      <c r="BX786" s="3">
        <v>0.3820782472765076</v>
      </c>
      <c r="BY786" s="3">
        <v>0.1416473278875172</v>
      </c>
      <c r="BZ786" s="3">
        <v>0.6367338224440983</v>
      </c>
      <c r="CA786" s="3">
        <v>0.5064246571688024</v>
      </c>
      <c r="CB786" s="4">
        <v>-0.05117208635383745</v>
      </c>
      <c r="CC786" s="3">
        <v>0.9890109890109891</v>
      </c>
      <c r="CD786" s="3">
        <v>1</v>
      </c>
      <c r="CE786" t="b">
        <v>0</v>
      </c>
      <c r="CF786" t="b">
        <v>0</v>
      </c>
      <c r="CG786" s="3">
        <v>0.864974098767465</v>
      </c>
      <c r="CH786" s="3">
        <v>0.126453668453831</v>
      </c>
      <c r="CI786" s="3">
        <v>44.65358590923631</v>
      </c>
      <c r="CJ786" s="3">
        <v>-0.08436011794183548</v>
      </c>
      <c r="CK786" s="3">
        <v>0.5218638294401874</v>
      </c>
      <c r="CL786" s="4">
        <v>0.003850169820740085</v>
      </c>
      <c r="CM786" s="4">
        <v>0.07373190208419671</v>
      </c>
      <c r="CN786" s="4">
        <v>-0.5017445828162179</v>
      </c>
      <c r="CO786" s="4">
        <v>-0.2028940497714195</v>
      </c>
      <c r="CP786" s="3">
        <v>0.122</v>
      </c>
      <c r="CQ786" s="3">
        <v>21</v>
      </c>
      <c r="CR786" s="3">
        <v>0.2908650429757141</v>
      </c>
      <c r="CS786" s="3">
        <v>0.1476476685623611</v>
      </c>
      <c r="CT786" s="3">
        <v>-0.485594952768836</v>
      </c>
      <c r="CU786" s="3">
        <v>0.1428571428571428</v>
      </c>
      <c r="CV786" s="3">
        <v>0.143217374413353</v>
      </c>
      <c r="CW786" s="3">
        <v>0.3041650297493098</v>
      </c>
      <c r="CX786" s="3">
        <v>0.2592454565317146</v>
      </c>
      <c r="CY786" s="3">
        <v>0.214318412890468</v>
      </c>
      <c r="CZ786" s="3">
        <v>0.1245274874033891</v>
      </c>
      <c r="DA786" s="3">
        <v>-0.1428282695180071</v>
      </c>
    </row>
    <row r="787" spans="1:105">
      <c r="A787" t="s">
        <v>123</v>
      </c>
      <c r="B787" t="s">
        <v>114</v>
      </c>
      <c r="C787" t="s">
        <v>205</v>
      </c>
      <c r="D787" t="s">
        <v>307</v>
      </c>
      <c r="E787" t="s">
        <v>338</v>
      </c>
      <c r="F787" t="s">
        <v>349</v>
      </c>
      <c r="G787" t="s">
        <v>352</v>
      </c>
      <c r="H787" s="6">
        <v>36549</v>
      </c>
      <c r="I787" s="6">
        <v>46311</v>
      </c>
      <c r="J787" s="3">
        <v>26.68253968253968</v>
      </c>
      <c r="K787" s="4">
        <v>0.03936105966165027</v>
      </c>
      <c r="L787" s="4">
        <v>1.801374977361865</v>
      </c>
      <c r="M787" s="4">
        <v>0.1268167580818116</v>
      </c>
      <c r="N787" s="3">
        <v>0.2136633342366399</v>
      </c>
      <c r="O787" s="3">
        <v>0.2945854581621107</v>
      </c>
      <c r="P787" s="4">
        <v>-0.2881114175059267</v>
      </c>
      <c r="Q787">
        <v>1463</v>
      </c>
      <c r="R787" s="3">
        <v>0.136617493337766</v>
      </c>
      <c r="S787" s="4">
        <v>0.6289411064842356</v>
      </c>
      <c r="T787" s="4">
        <v>0.6289411064842356</v>
      </c>
      <c r="U787">
        <v>124</v>
      </c>
      <c r="V787">
        <v>123</v>
      </c>
      <c r="W787" s="4">
        <v>0.4596774193548387</v>
      </c>
      <c r="X787" s="3">
        <v>1.496839549334658</v>
      </c>
      <c r="Y787" s="3">
        <v>34.10483870967742</v>
      </c>
      <c r="Z787" s="3">
        <v>9.252347295773827</v>
      </c>
      <c r="AA787" s="4">
        <v>0.04902753392658865</v>
      </c>
      <c r="AB787" s="4">
        <v>0.009666474264938385</v>
      </c>
      <c r="AC787" s="3">
        <v>0.2469893402440326</v>
      </c>
      <c r="AD787" s="4">
        <v>-0.005518552338020127</v>
      </c>
      <c r="AE787" s="3">
        <v>-0.3057962962609843</v>
      </c>
      <c r="AF787" s="3">
        <v>0.4343849929317412</v>
      </c>
      <c r="AG787" s="4">
        <v>0.07920951955165312</v>
      </c>
      <c r="AH787" s="3">
        <v>0.3912016795024331</v>
      </c>
      <c r="AI787" s="4">
        <v>-0.5227240773214283</v>
      </c>
      <c r="AJ787" s="4">
        <v>-0.03984845989000285</v>
      </c>
      <c r="AK787" s="3">
        <v>-0.1775383452657932</v>
      </c>
      <c r="AL787" s="4">
        <v>0.2346126598155016</v>
      </c>
      <c r="AM787" s="3">
        <v>-0.3318165013186479</v>
      </c>
      <c r="AN787" s="4">
        <v>0.009067727217314185</v>
      </c>
      <c r="AO787" s="3">
        <v>0.2285019560682817</v>
      </c>
      <c r="AP787" s="4">
        <v>0.06137558715085234</v>
      </c>
      <c r="AQ787" s="4">
        <v>-0.02201452748920207</v>
      </c>
      <c r="AR787" s="3">
        <v>0.6608423778958544</v>
      </c>
      <c r="AS787" s="4">
        <v>0.06368816168011793</v>
      </c>
      <c r="AT787" s="4">
        <v>-0.3587132759783948</v>
      </c>
      <c r="AU787" s="4">
        <v>-0.02432710201846766</v>
      </c>
      <c r="AV787" s="4">
        <v>0.07060185847246803</v>
      </c>
      <c r="AW787" s="3">
        <v>12.78267331883021</v>
      </c>
      <c r="AX787" s="3">
        <v>12.02760485861853</v>
      </c>
      <c r="AY787" s="3">
        <v>-0.7550684602116871</v>
      </c>
      <c r="AZ787" s="3">
        <v>1.842677140266343</v>
      </c>
      <c r="BA787" s="4">
        <v>0.02050201405917873</v>
      </c>
      <c r="BB787" s="3">
        <v>0.3401541307434582</v>
      </c>
      <c r="BC787" s="4">
        <v>-0.275343669521027</v>
      </c>
      <c r="BD787" s="3">
        <v>-0.168172411732683</v>
      </c>
      <c r="BE787" s="3">
        <v>13.11711379730193</v>
      </c>
      <c r="BF787" s="3">
        <v>0.516656751933373</v>
      </c>
      <c r="BG787" s="3">
        <v>0.3689767995240928</v>
      </c>
      <c r="BH787" s="3">
        <v>0.1143664485425342</v>
      </c>
      <c r="BI787" s="3">
        <v>0.1686787313157911</v>
      </c>
      <c r="BJ787" s="3">
        <v>0.3809832775407914</v>
      </c>
      <c r="BK787" s="3">
        <v>-0.09774324504118873</v>
      </c>
      <c r="BL787" s="3">
        <v>0.0001346582629529409</v>
      </c>
      <c r="BM787" s="3">
        <v>-0.0731220092191941</v>
      </c>
      <c r="BN787" s="3">
        <v>-0.1841997752836415</v>
      </c>
      <c r="BO787" s="3">
        <v>2.586302719924155</v>
      </c>
      <c r="BP787" s="3">
        <v>0.7597597486337192</v>
      </c>
      <c r="BQ787" s="4">
        <v>0.1445890326929857</v>
      </c>
      <c r="BR787" s="4">
        <v>0.00830669040067351</v>
      </c>
      <c r="BS787" s="3">
        <v>0.4117655567738871</v>
      </c>
      <c r="BT787" s="3">
        <v>0.6805112691713954</v>
      </c>
      <c r="BU787" s="4">
        <v>0.08328887280184794</v>
      </c>
      <c r="BV787" s="3">
        <v>0.386507796038005</v>
      </c>
      <c r="BW787" s="4">
        <v>-0.3432676547954433</v>
      </c>
      <c r="BX787" s="3">
        <v>0.3902038921004073</v>
      </c>
      <c r="BY787" s="3">
        <v>0.1416473278875172</v>
      </c>
      <c r="BZ787" s="3">
        <v>0.6367338224440983</v>
      </c>
      <c r="CA787" s="3">
        <v>0.5064246571688024</v>
      </c>
      <c r="CB787" s="4">
        <v>-0.04797702651484533</v>
      </c>
      <c r="CC787" s="3">
        <v>0.985014985014985</v>
      </c>
      <c r="CD787" s="3">
        <v>1</v>
      </c>
      <c r="CE787" t="b">
        <v>0</v>
      </c>
      <c r="CF787" t="b">
        <v>0</v>
      </c>
      <c r="CG787" s="3">
        <v>0.8647796227375313</v>
      </c>
      <c r="CH787" s="3">
        <v>0.1252224229546178</v>
      </c>
      <c r="CI787" s="3">
        <v>44.65358590923631</v>
      </c>
      <c r="CJ787" s="3">
        <v>-0.07645150464439693</v>
      </c>
      <c r="CK787" s="3">
        <v>0.5109390153538517</v>
      </c>
      <c r="CL787" s="4">
        <v>0.0005682596019550784</v>
      </c>
      <c r="CM787" s="4">
        <v>0.07854640106796508</v>
      </c>
      <c r="CN787" s="4">
        <v>-0.5439392148402205</v>
      </c>
      <c r="CO787" s="4">
        <v>-0.2289503526727028</v>
      </c>
      <c r="CP787" s="3">
        <v>0.115</v>
      </c>
      <c r="CQ787" s="3">
        <v>21</v>
      </c>
      <c r="CR787" s="3">
        <v>0.2861648615915932</v>
      </c>
      <c r="CS787" s="3">
        <v>0.2466896168420993</v>
      </c>
      <c r="CT787" s="3">
        <v>-0.3865530044890978</v>
      </c>
      <c r="CU787" s="3">
        <v>0.1428571428571428</v>
      </c>
      <c r="CV787" s="3">
        <v>0.03947524474949382</v>
      </c>
      <c r="CW787" s="3">
        <v>0.2867056388252796</v>
      </c>
      <c r="CX787" s="3">
        <v>0.2501906707960898</v>
      </c>
      <c r="CY787" s="3">
        <v>0.2136633342366399</v>
      </c>
      <c r="CZ787" s="3">
        <v>0.1406323552284002</v>
      </c>
      <c r="DA787" s="3">
        <v>-0.07719231388647634</v>
      </c>
    </row>
    <row r="788" spans="1:105">
      <c r="A788" t="s">
        <v>123</v>
      </c>
      <c r="B788" t="s">
        <v>114</v>
      </c>
      <c r="C788" t="s">
        <v>226</v>
      </c>
      <c r="D788" t="s">
        <v>328</v>
      </c>
      <c r="E788" t="s">
        <v>340</v>
      </c>
      <c r="F788" t="s">
        <v>351</v>
      </c>
      <c r="G788" t="s">
        <v>352</v>
      </c>
      <c r="H788" s="6">
        <v>36549</v>
      </c>
      <c r="I788" s="6">
        <v>46311</v>
      </c>
      <c r="J788" s="3">
        <v>26.68253968253968</v>
      </c>
      <c r="K788" s="4">
        <v>0.02857981692582845</v>
      </c>
      <c r="L788" s="4">
        <v>1.121000999819865</v>
      </c>
      <c r="M788" s="4">
        <v>0.04790799146596958</v>
      </c>
      <c r="N788" s="3">
        <v>0.2037935490887469</v>
      </c>
      <c r="O788" s="3">
        <v>0.2922505631826319</v>
      </c>
      <c r="P788" s="4">
        <v>-0.2139360462907306</v>
      </c>
      <c r="Q788">
        <v>4087</v>
      </c>
      <c r="R788" s="3">
        <v>0.1335904697752038</v>
      </c>
      <c r="S788" s="4">
        <v>0.1125817965496728</v>
      </c>
      <c r="T788" s="4">
        <v>0.1125817965496728</v>
      </c>
      <c r="U788">
        <v>43</v>
      </c>
      <c r="V788">
        <v>43</v>
      </c>
      <c r="W788" s="4">
        <v>0.3953488372093023</v>
      </c>
      <c r="X788" s="3">
        <v>1.665601104453977</v>
      </c>
      <c r="Y788" s="3">
        <v>17.6046511627907</v>
      </c>
      <c r="Z788" s="3">
        <v>3.221471568288939</v>
      </c>
      <c r="AA788" s="4">
        <v>0.03189999542454403</v>
      </c>
      <c r="AB788" s="4">
        <v>0.003320178498715576</v>
      </c>
      <c r="AC788" s="3">
        <v>0.0859511150197176</v>
      </c>
      <c r="AD788" s="4">
        <v>0.005086404382845398</v>
      </c>
      <c r="AE788" s="3">
        <v>0.5452576037938112</v>
      </c>
      <c r="AF788" s="3">
        <v>0.06223677797302072</v>
      </c>
      <c r="AG788" s="4">
        <v>0.07920951955165312</v>
      </c>
      <c r="AH788" s="3">
        <v>0.3912016795024331</v>
      </c>
      <c r="AI788" s="4">
        <v>-0.5227240773214283</v>
      </c>
      <c r="AJ788" s="4">
        <v>-0.05062970262582467</v>
      </c>
      <c r="AK788" s="3">
        <v>-0.1874081304136862</v>
      </c>
      <c r="AL788" s="4">
        <v>0.3087880310306977</v>
      </c>
      <c r="AM788" s="3">
        <v>-0.3514533806205069</v>
      </c>
      <c r="AN788" s="4">
        <v>0.007672732652498968</v>
      </c>
      <c r="AO788" s="3">
        <v>0.02644373480468666</v>
      </c>
      <c r="AP788" s="4">
        <v>0.02896992140605215</v>
      </c>
      <c r="AQ788" s="4">
        <v>-0.0003901044802236964</v>
      </c>
      <c r="AR788" s="3">
        <v>0.2496486385510776</v>
      </c>
      <c r="AS788" s="4">
        <v>0.0396521370978884</v>
      </c>
      <c r="AT788" s="4">
        <v>-0.1245510803732801</v>
      </c>
      <c r="AU788" s="4">
        <v>-0.01107232017205995</v>
      </c>
      <c r="AV788" s="4">
        <v>-0.08938496591745049</v>
      </c>
      <c r="AW788" s="3">
        <v>26.21642973673776</v>
      </c>
      <c r="AX788" s="3">
        <v>25.03022709342412</v>
      </c>
      <c r="AY788" s="3">
        <v>-1.186202643313639</v>
      </c>
      <c r="AZ788" s="3">
        <v>1.455749010317511</v>
      </c>
      <c r="BA788" s="4">
        <v>0.01762647035402098</v>
      </c>
      <c r="BB788" s="3">
        <v>0.3556256551275271</v>
      </c>
      <c r="BC788" s="4">
        <v>-0.1119633524199798</v>
      </c>
      <c r="BD788" s="3">
        <v>0.3385196733890158</v>
      </c>
      <c r="BE788" s="3">
        <v>41.45869617726475</v>
      </c>
      <c r="BF788" s="3">
        <v>0.516656751933373</v>
      </c>
      <c r="BG788" s="3">
        <v>0.3689767995240928</v>
      </c>
      <c r="BH788" s="3">
        <v>0.1143664485425342</v>
      </c>
      <c r="BI788" s="3">
        <v>0.2918740464728231</v>
      </c>
      <c r="BJ788" s="3">
        <v>0.2436491569830998</v>
      </c>
      <c r="BK788" s="3">
        <v>-0.6981763990731445</v>
      </c>
      <c r="BL788" s="3">
        <v>-0.00393181298790575</v>
      </c>
      <c r="BM788" s="3">
        <v>-0.1126883380959016</v>
      </c>
      <c r="BN788" s="3">
        <v>-0.1897145581273073</v>
      </c>
      <c r="BO788" s="3">
        <v>1.311458412595271</v>
      </c>
      <c r="BP788" s="3">
        <v>0.5855763584296132</v>
      </c>
      <c r="BQ788" s="4">
        <v>0.1858219721670851</v>
      </c>
      <c r="BR788" s="4">
        <v>0.008155496662505115</v>
      </c>
      <c r="BS788" s="3">
        <v>0.7893482942794324</v>
      </c>
      <c r="BT788" s="3">
        <v>0.4299084673599893</v>
      </c>
      <c r="BU788" s="4">
        <v>0.08328887280184794</v>
      </c>
      <c r="BV788" s="3">
        <v>0.3734010050601858</v>
      </c>
      <c r="BW788" s="4">
        <v>-0.06105841991084793</v>
      </c>
      <c r="BX788" s="3">
        <v>0.41514962771798</v>
      </c>
      <c r="BY788" s="3">
        <v>0.1416473278875172</v>
      </c>
      <c r="BZ788" s="3">
        <v>0.6367338224440983</v>
      </c>
      <c r="CA788" s="3">
        <v>0.5064246571688024</v>
      </c>
      <c r="CB788" s="4">
        <v>-0.06530776024798468</v>
      </c>
      <c r="CC788" s="3">
        <v>0.987012987012987</v>
      </c>
      <c r="CD788" s="3">
        <v>1</v>
      </c>
      <c r="CE788" t="b">
        <v>0</v>
      </c>
      <c r="CF788" t="b">
        <v>0</v>
      </c>
      <c r="CG788" s="3">
        <v>0.8540296958593514</v>
      </c>
      <c r="CH788" s="3">
        <v>0.1144306717472348</v>
      </c>
      <c r="CI788" s="3">
        <v>44.65358590923631</v>
      </c>
      <c r="CJ788" s="3">
        <v>-0.1530393097018749</v>
      </c>
      <c r="CK788" s="3">
        <v>0.5583223882111316</v>
      </c>
      <c r="CL788" s="4">
        <v>0.01243893592878991</v>
      </c>
      <c r="CM788" s="4">
        <v>0.04844574181301403</v>
      </c>
      <c r="CN788" s="4">
        <v>-0.1975314363834506</v>
      </c>
      <c r="CO788" s="4">
        <v>-0.07947339304977234</v>
      </c>
      <c r="CP788" s="3">
        <v>0.161</v>
      </c>
      <c r="CQ788" s="3">
        <v>21</v>
      </c>
      <c r="CR788" s="3">
        <v>0.05810105687210734</v>
      </c>
      <c r="CS788" s="3">
        <v>-0.3233572684299639</v>
      </c>
      <c r="CT788" s="3">
        <v>-0.9565998897611611</v>
      </c>
      <c r="CU788" s="3">
        <v>0.1904761904761905</v>
      </c>
      <c r="CV788" s="3">
        <v>0.3814583253020712</v>
      </c>
      <c r="CW788" s="3">
        <v>0.2712684551172308</v>
      </c>
      <c r="CX788" s="3">
        <v>0.237551852740839</v>
      </c>
      <c r="CY788" s="3">
        <v>0.2037935490887469</v>
      </c>
      <c r="CZ788" s="3">
        <v>0.136292862090772</v>
      </c>
      <c r="DA788" s="3">
        <v>-0.06361988553194874</v>
      </c>
    </row>
    <row r="789" spans="1:105">
      <c r="A789" t="s">
        <v>123</v>
      </c>
      <c r="B789" t="s">
        <v>114</v>
      </c>
      <c r="C789" t="s">
        <v>209</v>
      </c>
      <c r="D789" t="s">
        <v>311</v>
      </c>
      <c r="E789" t="s">
        <v>340</v>
      </c>
      <c r="F789" t="s">
        <v>351</v>
      </c>
      <c r="G789" t="s">
        <v>352</v>
      </c>
      <c r="H789" s="6">
        <v>36549</v>
      </c>
      <c r="I789" s="6">
        <v>46311</v>
      </c>
      <c r="J789" s="3">
        <v>26.68253968253968</v>
      </c>
      <c r="K789" s="4">
        <v>0.03622892914686182</v>
      </c>
      <c r="L789" s="4">
        <v>1.584625742985694</v>
      </c>
      <c r="M789" s="4">
        <v>0.1140966244457555</v>
      </c>
      <c r="N789" s="3">
        <v>0.1975155532141177</v>
      </c>
      <c r="O789" s="3">
        <v>0.2748895368608563</v>
      </c>
      <c r="P789" s="4">
        <v>-0.2949450517903749</v>
      </c>
      <c r="Q789">
        <v>1215</v>
      </c>
      <c r="R789" s="3">
        <v>0.1228328087789405</v>
      </c>
      <c r="S789" s="4">
        <v>0.5447650208209399</v>
      </c>
      <c r="T789" s="4">
        <v>0.5447650208209399</v>
      </c>
      <c r="U789">
        <v>158</v>
      </c>
      <c r="V789">
        <v>157</v>
      </c>
      <c r="W789" s="4">
        <v>0.4367088607594937</v>
      </c>
      <c r="X789" s="3">
        <v>1.389255717097335</v>
      </c>
      <c r="Y789" s="3">
        <v>23.18354430379747</v>
      </c>
      <c r="Z789" s="3">
        <v>11.79955737302554</v>
      </c>
      <c r="AA789" s="4">
        <v>0.04853692238657215</v>
      </c>
      <c r="AB789" s="4">
        <v>0.01230799323971032</v>
      </c>
      <c r="AC789" s="3">
        <v>0.3149705704600738</v>
      </c>
      <c r="AD789" s="4">
        <v>-0.003887213263873479</v>
      </c>
      <c r="AE789" s="3">
        <v>-0.2235582217228235</v>
      </c>
      <c r="AF789" s="3">
        <v>0.3519877331718915</v>
      </c>
      <c r="AG789" s="4">
        <v>0.07920951955165312</v>
      </c>
      <c r="AH789" s="3">
        <v>0.3912016795024331</v>
      </c>
      <c r="AI789" s="4">
        <v>-0.5227240773214283</v>
      </c>
      <c r="AJ789" s="4">
        <v>-0.0429805904047913</v>
      </c>
      <c r="AK789" s="3">
        <v>-0.1936861262883154</v>
      </c>
      <c r="AL789" s="4">
        <v>0.2277790255310534</v>
      </c>
      <c r="AM789" s="3">
        <v>-0.339674637696748</v>
      </c>
      <c r="AN789" s="4">
        <v>0.008336626010373943</v>
      </c>
      <c r="AO789" s="3">
        <v>0.1800305804161513</v>
      </c>
      <c r="AP789" s="4">
        <v>0.05604431737381188</v>
      </c>
      <c r="AQ789" s="4">
        <v>-0.01981538822695006</v>
      </c>
      <c r="AR789" s="3">
        <v>0.5945577362889345</v>
      </c>
      <c r="AS789" s="4">
        <v>0.05911532454828894</v>
      </c>
      <c r="AT789" s="4">
        <v>-0.3252985520389458</v>
      </c>
      <c r="AU789" s="4">
        <v>-0.02288639540142712</v>
      </c>
      <c r="AV789" s="4">
        <v>0.03035350024857086</v>
      </c>
      <c r="AW789" s="3">
        <v>15.29943924491614</v>
      </c>
      <c r="AX789" s="3">
        <v>14.53184116458098</v>
      </c>
      <c r="AY789" s="3">
        <v>-0.7675980803351656</v>
      </c>
      <c r="AZ789" s="3">
        <v>1.897482082921057</v>
      </c>
      <c r="BA789" s="4">
        <v>0.01881925611203084</v>
      </c>
      <c r="BB789" s="3">
        <v>0.3429514600779393</v>
      </c>
      <c r="BC789" s="4">
        <v>-0.1512144138067646</v>
      </c>
      <c r="BD789" s="3">
        <v>-0.1521818642493286</v>
      </c>
      <c r="BE789" s="3">
        <v>11.53498272012109</v>
      </c>
      <c r="BF789" s="3">
        <v>0.516656751933373</v>
      </c>
      <c r="BG789" s="3">
        <v>0.3689767995240928</v>
      </c>
      <c r="BH789" s="3">
        <v>0.1143664485425342</v>
      </c>
      <c r="BI789" s="3">
        <v>0.09172301691666811</v>
      </c>
      <c r="BJ789" s="3">
        <v>0.3725349864362096</v>
      </c>
      <c r="BK789" s="3">
        <v>0.02927495692729891</v>
      </c>
      <c r="BL789" s="3">
        <v>-0.01017670817793909</v>
      </c>
      <c r="BM789" s="3">
        <v>-0.0765088786187713</v>
      </c>
      <c r="BN789" s="3">
        <v>-0.1665091236215894</v>
      </c>
      <c r="BO789" s="3">
        <v>2.541817169022298</v>
      </c>
      <c r="BP789" s="3">
        <v>0.8231010750855338</v>
      </c>
      <c r="BQ789" s="4">
        <v>0.1546507082049159</v>
      </c>
      <c r="BR789" s="4">
        <v>0.005521290289465837</v>
      </c>
      <c r="BS789" s="3">
        <v>0.4195743401479766</v>
      </c>
      <c r="BT789" s="3">
        <v>0.6747964367949704</v>
      </c>
      <c r="BU789" s="4">
        <v>0.08328887280184794</v>
      </c>
      <c r="BV789" s="3">
        <v>0.3793273998900236</v>
      </c>
      <c r="BW789" s="4">
        <v>-0.2987865436484215</v>
      </c>
      <c r="BX789" s="3">
        <v>0.3849122353444324</v>
      </c>
      <c r="BY789" s="3">
        <v>0.1416473278875172</v>
      </c>
      <c r="BZ789" s="3">
        <v>0.6367338224440983</v>
      </c>
      <c r="CA789" s="3">
        <v>0.5064246571688024</v>
      </c>
      <c r="CB789" s="4">
        <v>-0.05253092306177713</v>
      </c>
      <c r="CC789" s="3">
        <v>0.984015984015984</v>
      </c>
      <c r="CD789" s="3">
        <v>1</v>
      </c>
      <c r="CE789" t="b">
        <v>0</v>
      </c>
      <c r="CF789" t="b">
        <v>0</v>
      </c>
      <c r="CG789" s="3">
        <v>0.8459008023859139</v>
      </c>
      <c r="CH789" s="3">
        <v>0.1088140245421287</v>
      </c>
      <c r="CI789" s="3">
        <v>44.65358590923631</v>
      </c>
      <c r="CJ789" s="3">
        <v>-0.09390761594698337</v>
      </c>
      <c r="CK789" s="3">
        <v>0.4796032451012204</v>
      </c>
      <c r="CL789" s="4">
        <v>0.002480599763401036</v>
      </c>
      <c r="CM789" s="4">
        <v>0.06962975229340547</v>
      </c>
      <c r="CN789" s="4">
        <v>-0.4751024715893922</v>
      </c>
      <c r="CO789" s="4">
        <v>-0.2039005132379413</v>
      </c>
      <c r="CP789" s="3">
        <v>0.117</v>
      </c>
      <c r="CQ789" s="3">
        <v>21</v>
      </c>
      <c r="CR789" s="3">
        <v>0.3061103035253726</v>
      </c>
      <c r="CS789" s="3">
        <v>0.2543784321039408</v>
      </c>
      <c r="CT789" s="3">
        <v>-0.3788641892272563</v>
      </c>
      <c r="CU789" s="3">
        <v>0.3333333333333333</v>
      </c>
      <c r="CV789" s="3">
        <v>0.05173187142143176</v>
      </c>
      <c r="CW789" s="3">
        <v>0.3010630262583097</v>
      </c>
      <c r="CX789" s="3">
        <v>0.2492946902720808</v>
      </c>
      <c r="CY789" s="3">
        <v>0.1975155532141177</v>
      </c>
      <c r="CZ789" s="3">
        <v>0.09405895216640923</v>
      </c>
      <c r="DA789" s="3">
        <v>-0.2131411059898681</v>
      </c>
    </row>
    <row r="790" spans="1:105">
      <c r="A790" t="s">
        <v>123</v>
      </c>
      <c r="B790" t="s">
        <v>114</v>
      </c>
      <c r="C790" t="s">
        <v>219</v>
      </c>
      <c r="D790" t="s">
        <v>321</v>
      </c>
      <c r="E790" t="s">
        <v>339</v>
      </c>
      <c r="F790" t="s">
        <v>350</v>
      </c>
      <c r="G790" t="s">
        <v>352</v>
      </c>
      <c r="H790" s="6">
        <v>36549</v>
      </c>
      <c r="I790" s="6">
        <v>46311</v>
      </c>
      <c r="J790" s="3">
        <v>26.68253968253968</v>
      </c>
      <c r="K790" s="4">
        <v>0.03564416342077714</v>
      </c>
      <c r="L790" s="4">
        <v>1.545988415360024</v>
      </c>
      <c r="M790" s="4">
        <v>0.1200335324419487</v>
      </c>
      <c r="N790" s="3">
        <v>0.1889524730606303</v>
      </c>
      <c r="O790" s="3">
        <v>0.2594862464216202</v>
      </c>
      <c r="P790" s="4">
        <v>-0.3830129001957289</v>
      </c>
      <c r="Q790">
        <v>2829</v>
      </c>
      <c r="R790" s="3">
        <v>0.0930625663066756</v>
      </c>
      <c r="S790" s="4">
        <v>0.6185306365258775</v>
      </c>
      <c r="T790" s="4">
        <v>0.6185306365258775</v>
      </c>
      <c r="U790">
        <v>298</v>
      </c>
      <c r="V790">
        <v>297</v>
      </c>
      <c r="W790" s="4">
        <v>0.3959731543624161</v>
      </c>
      <c r="X790" s="3">
        <v>1.311296681759373</v>
      </c>
      <c r="Y790" s="3">
        <v>13.95637583892617</v>
      </c>
      <c r="Z790" s="3">
        <v>22.28806945582674</v>
      </c>
      <c r="AA790" s="4">
        <v>0.05900439777627087</v>
      </c>
      <c r="AB790" s="4">
        <v>0.02336023435549373</v>
      </c>
      <c r="AC790" s="3">
        <v>0.5948703519238878</v>
      </c>
      <c r="AD790" s="4">
        <v>-0.006587255378024608</v>
      </c>
      <c r="AE790" s="3">
        <v>-0.3631140647828544</v>
      </c>
      <c r="AF790" s="3">
        <v>0.3898383488645062</v>
      </c>
      <c r="AG790" s="4">
        <v>0.07920951955165312</v>
      </c>
      <c r="AH790" s="3">
        <v>0.3912016795024331</v>
      </c>
      <c r="AI790" s="4">
        <v>-0.5227240773214283</v>
      </c>
      <c r="AJ790" s="4">
        <v>-0.04356535613087598</v>
      </c>
      <c r="AK790" s="3">
        <v>-0.2022492064418029</v>
      </c>
      <c r="AL790" s="4">
        <v>0.1397111771256995</v>
      </c>
      <c r="AM790" s="3">
        <v>-0.3491484081293007</v>
      </c>
      <c r="AN790" s="4">
        <v>0.007192322153383058</v>
      </c>
      <c r="AO790" s="3">
        <v>0.1963308865684813</v>
      </c>
      <c r="AP790" s="4">
        <v>0.06066970360392632</v>
      </c>
      <c r="AQ790" s="4">
        <v>-0.02502554018314918</v>
      </c>
      <c r="AR790" s="3">
        <v>0.6254949756325091</v>
      </c>
      <c r="AS790" s="4">
        <v>0.06109833969044631</v>
      </c>
      <c r="AT790" s="4">
        <v>-0.3414790687788948</v>
      </c>
      <c r="AU790" s="4">
        <v>-0.02545417626966917</v>
      </c>
      <c r="AV790" s="4">
        <v>-0.04153383141683409</v>
      </c>
      <c r="AW790" s="3">
        <v>13.36905655256974</v>
      </c>
      <c r="AX790" s="3">
        <v>12.86639679835689</v>
      </c>
      <c r="AY790" s="3">
        <v>-0.5026597542128499</v>
      </c>
      <c r="AZ790" s="3">
        <v>1.904568251462623</v>
      </c>
      <c r="BA790" s="4">
        <v>0.02110913354732813</v>
      </c>
      <c r="BB790" s="3">
        <v>0.3717124561434292</v>
      </c>
      <c r="BC790" s="4">
        <v>-0.3526491174013573</v>
      </c>
      <c r="BD790" s="3">
        <v>-0.438781507566661</v>
      </c>
      <c r="BE790" s="3">
        <v>8.631952470836939</v>
      </c>
      <c r="BF790" s="3">
        <v>0.516656751933373</v>
      </c>
      <c r="BG790" s="3">
        <v>0.3689767995240928</v>
      </c>
      <c r="BH790" s="3">
        <v>0.1143664485425342</v>
      </c>
      <c r="BI790" s="3">
        <v>0.2303117231439148</v>
      </c>
      <c r="BJ790" s="3">
        <v>0.3312564986034506</v>
      </c>
      <c r="BK790" s="3">
        <v>-0.4782651318076965</v>
      </c>
      <c r="BL790" s="3">
        <v>0.006597856306147731</v>
      </c>
      <c r="BM790" s="3">
        <v>-0.08091859513800845</v>
      </c>
      <c r="BN790" s="3">
        <v>-0.2268271238736934</v>
      </c>
      <c r="BO790" s="3">
        <v>3.616741581682144</v>
      </c>
      <c r="BP790" s="3">
        <v>0.7165196784865451</v>
      </c>
      <c r="BQ790" s="4">
        <v>0.1500498602253429</v>
      </c>
      <c r="BR790" s="4">
        <v>0.003213330463319175</v>
      </c>
      <c r="BS790" s="3">
        <v>0.3339966621456263</v>
      </c>
      <c r="BT790" s="3">
        <v>0.7383820774099308</v>
      </c>
      <c r="BU790" s="4">
        <v>0.08328887280184794</v>
      </c>
      <c r="BV790" s="3">
        <v>0.3852589847630034</v>
      </c>
      <c r="BW790" s="4">
        <v>-0.3378560693489056</v>
      </c>
      <c r="BX790" s="3">
        <v>0.3849915261745832</v>
      </c>
      <c r="BY790" s="3">
        <v>0.1416473278875172</v>
      </c>
      <c r="BZ790" s="3">
        <v>0.6367338224440983</v>
      </c>
      <c r="CA790" s="3">
        <v>0.5064246571688024</v>
      </c>
      <c r="CB790" s="4">
        <v>-0.05238966897970753</v>
      </c>
      <c r="CC790" s="3">
        <v>0.986013986013986</v>
      </c>
      <c r="CD790" s="3">
        <v>1</v>
      </c>
      <c r="CE790" t="b">
        <v>0</v>
      </c>
      <c r="CF790" t="b">
        <v>0</v>
      </c>
      <c r="CG790" s="3">
        <v>0.8347935663679464</v>
      </c>
      <c r="CH790" s="3">
        <v>0.10115306569983</v>
      </c>
      <c r="CI790" s="3">
        <v>44.65358590923631</v>
      </c>
      <c r="CJ790" s="3">
        <v>-0.1253440263937323</v>
      </c>
      <c r="CK790" s="3">
        <v>0.5147587925315092</v>
      </c>
      <c r="CL790" s="4">
        <v>-0.003701580034407167</v>
      </c>
      <c r="CM790" s="4">
        <v>0.07609278968907648</v>
      </c>
      <c r="CN790" s="4">
        <v>-0.5706895352664278</v>
      </c>
      <c r="CO790" s="4">
        <v>-0.2296162149148969</v>
      </c>
      <c r="CP790" s="3">
        <v>0.158</v>
      </c>
      <c r="CQ790" s="3">
        <v>21</v>
      </c>
      <c r="CR790" s="3">
        <v>0.2254947316062133</v>
      </c>
      <c r="CS790" s="3">
        <v>0.2165063226578601</v>
      </c>
      <c r="CT790" s="3">
        <v>-0.4167362986733371</v>
      </c>
      <c r="CU790" s="3">
        <v>0.2857142857142857</v>
      </c>
      <c r="CV790" s="3">
        <v>0.00898840894835326</v>
      </c>
      <c r="CW790" s="3">
        <v>0.375024896907202</v>
      </c>
      <c r="CX790" s="3">
        <v>0.2819720977527831</v>
      </c>
      <c r="CY790" s="3">
        <v>0.1889524730606303</v>
      </c>
      <c r="CZ790" s="3">
        <v>0.003404349946661567</v>
      </c>
      <c r="DA790" s="3">
        <v>-0.5425696835670254</v>
      </c>
    </row>
    <row r="791" spans="1:105">
      <c r="A791" t="s">
        <v>123</v>
      </c>
      <c r="B791" t="s">
        <v>114</v>
      </c>
      <c r="C791" t="s">
        <v>184</v>
      </c>
      <c r="D791" t="s">
        <v>286</v>
      </c>
      <c r="E791" t="s">
        <v>338</v>
      </c>
      <c r="F791" t="s">
        <v>349</v>
      </c>
      <c r="G791" t="s">
        <v>352</v>
      </c>
      <c r="H791" s="6">
        <v>36549</v>
      </c>
      <c r="I791" s="6">
        <v>46311</v>
      </c>
      <c r="J791" s="3">
        <v>26.68253968253968</v>
      </c>
      <c r="K791" s="4">
        <v>0.0358062436859814</v>
      </c>
      <c r="L791" s="4">
        <v>1.556641520293345</v>
      </c>
      <c r="M791" s="4">
        <v>0.1254871743846118</v>
      </c>
      <c r="N791" s="3">
        <v>0.1874316827175348</v>
      </c>
      <c r="O791" s="3">
        <v>0.2556541976082761</v>
      </c>
      <c r="P791" s="4">
        <v>-0.3493390861325963</v>
      </c>
      <c r="Q791">
        <v>1675</v>
      </c>
      <c r="R791" s="3">
        <v>0.1024971012616397</v>
      </c>
      <c r="S791" s="4">
        <v>0.6353361094586556</v>
      </c>
      <c r="T791" s="4">
        <v>0.6353361094586556</v>
      </c>
      <c r="U791">
        <v>73</v>
      </c>
      <c r="V791">
        <v>73</v>
      </c>
      <c r="W791" s="4">
        <v>0.4931506849315068</v>
      </c>
      <c r="X791" s="3">
        <v>1.604383893958814</v>
      </c>
      <c r="Y791" s="3">
        <v>58.52054794520548</v>
      </c>
      <c r="Z791" s="3">
        <v>5.469009871746337</v>
      </c>
      <c r="AA791" s="4">
        <v>0.04149003881015023</v>
      </c>
      <c r="AB791" s="4">
        <v>0.005683795124168833</v>
      </c>
      <c r="AC791" s="3">
        <v>0.14604258736521</v>
      </c>
      <c r="AD791" s="4">
        <v>-0.008367957472333269</v>
      </c>
      <c r="AE791" s="3">
        <v>-0.4898353610280989</v>
      </c>
      <c r="AF791" s="3">
        <v>0.4247064118334729</v>
      </c>
      <c r="AG791" s="4">
        <v>0.07920951955165312</v>
      </c>
      <c r="AH791" s="3">
        <v>0.3912016795024331</v>
      </c>
      <c r="AI791" s="4">
        <v>-0.5227240773214283</v>
      </c>
      <c r="AJ791" s="4">
        <v>-0.04340327586567172</v>
      </c>
      <c r="AK791" s="3">
        <v>-0.2037699967848983</v>
      </c>
      <c r="AL791" s="4">
        <v>0.173384991188832</v>
      </c>
      <c r="AM791" s="3">
        <v>-0.3533842147693353</v>
      </c>
      <c r="AN791" s="4">
        <v>0.00484948627224075</v>
      </c>
      <c r="AO791" s="3">
        <v>0.2366460797115621</v>
      </c>
      <c r="AP791" s="4">
        <v>0.06179103619429749</v>
      </c>
      <c r="AQ791" s="4">
        <v>-0.02598479250831609</v>
      </c>
      <c r="AR791" s="3">
        <v>0.6539139146126164</v>
      </c>
      <c r="AS791" s="4">
        <v>0.06318998454283631</v>
      </c>
      <c r="AT791" s="4">
        <v>-0.3551553319963024</v>
      </c>
      <c r="AU791" s="4">
        <v>-0.02738374085685491</v>
      </c>
      <c r="AV791" s="4">
        <v>0.005816245863706104</v>
      </c>
      <c r="AW791" s="3">
        <v>12.98055748103384</v>
      </c>
      <c r="AX791" s="3">
        <v>12.04116120180081</v>
      </c>
      <c r="AY791" s="3">
        <v>-0.9393962792330299</v>
      </c>
      <c r="AZ791" s="3">
        <v>1.978992713894628</v>
      </c>
      <c r="BA791" s="4">
        <v>0.01929448447673821</v>
      </c>
      <c r="BB791" s="3">
        <v>0.3691551985435059</v>
      </c>
      <c r="BC791" s="4">
        <v>-0.2561070065059106</v>
      </c>
      <c r="BD791" s="3">
        <v>-0.6160906682109928</v>
      </c>
      <c r="BE791" s="3">
        <v>12.37224675094295</v>
      </c>
      <c r="BF791" s="3">
        <v>0.516656751933373</v>
      </c>
      <c r="BG791" s="3">
        <v>0.3689767995240928</v>
      </c>
      <c r="BH791" s="3">
        <v>0.1143664485425342</v>
      </c>
      <c r="BI791" s="3">
        <v>0.0645955798737769</v>
      </c>
      <c r="BJ791" s="3">
        <v>0.5150192961503639</v>
      </c>
      <c r="BK791" s="3">
        <v>-0.4996240737376222</v>
      </c>
      <c r="BL791" s="3">
        <v>-0.0119964842011933</v>
      </c>
      <c r="BM791" s="3">
        <v>-0.05372608683648632</v>
      </c>
      <c r="BN791" s="3">
        <v>-0.2232404780273209</v>
      </c>
      <c r="BO791" s="3">
        <v>1.958580937822333</v>
      </c>
      <c r="BP791" s="3">
        <v>0.6242504061435434</v>
      </c>
      <c r="BQ791" s="4">
        <v>0.1458836094602055</v>
      </c>
      <c r="BR791" s="4">
        <v>0.0134093824335449</v>
      </c>
      <c r="BS791" s="3">
        <v>0.2200063881799649</v>
      </c>
      <c r="BT791" s="3">
        <v>0.8258661795444859</v>
      </c>
      <c r="BU791" s="4">
        <v>0.08328887280184794</v>
      </c>
      <c r="BV791" s="3">
        <v>0.3872795877069195</v>
      </c>
      <c r="BW791" s="4">
        <v>-0.3465794433994929</v>
      </c>
      <c r="BX791" s="3">
        <v>0.3891302758190239</v>
      </c>
      <c r="BY791" s="3">
        <v>0.1416473278875172</v>
      </c>
      <c r="BZ791" s="3">
        <v>0.6367338224440983</v>
      </c>
      <c r="CA791" s="3">
        <v>0.5064246571688024</v>
      </c>
      <c r="CB791" s="4">
        <v>-0.05155296376074944</v>
      </c>
      <c r="CC791" s="3">
        <v>0.993006993006993</v>
      </c>
      <c r="CD791" s="3">
        <v>1</v>
      </c>
      <c r="CE791" t="b">
        <v>0</v>
      </c>
      <c r="CF791" t="b">
        <v>0</v>
      </c>
      <c r="CG791" s="3">
        <v>0.8325810277394143</v>
      </c>
      <c r="CH791" s="3">
        <v>0.1000146487931644</v>
      </c>
      <c r="CI791" s="3">
        <v>44.65358590923631</v>
      </c>
      <c r="CJ791" s="3">
        <v>-0.113009699140914</v>
      </c>
      <c r="CK791" s="3">
        <v>0.5086130925364412</v>
      </c>
      <c r="CL791" s="4">
        <v>-0.00287646156131806</v>
      </c>
      <c r="CM791" s="4">
        <v>0.07762164252024936</v>
      </c>
      <c r="CN791" s="4">
        <v>-0.5938448056599342</v>
      </c>
      <c r="CO791" s="4">
        <v>-0.2458178241670771</v>
      </c>
      <c r="CP791" s="3">
        <v>0.148</v>
      </c>
      <c r="CQ791" s="3">
        <v>21</v>
      </c>
      <c r="CR791" s="3">
        <v>0.2455793460148702</v>
      </c>
      <c r="CS791" s="3">
        <v>0.1887040815023545</v>
      </c>
      <c r="CT791" s="3">
        <v>-0.4445385398288425</v>
      </c>
      <c r="CU791" s="3">
        <v>0.1904761904761905</v>
      </c>
      <c r="CV791" s="3">
        <v>0.05687526451251565</v>
      </c>
      <c r="CW791" s="3">
        <v>0.2310484267833299</v>
      </c>
      <c r="CX791" s="3">
        <v>0.2092440048676464</v>
      </c>
      <c r="CY791" s="3">
        <v>0.1874316827175348</v>
      </c>
      <c r="CZ791" s="3">
        <v>0.1438056088656964</v>
      </c>
      <c r="DA791" s="3">
        <v>0.01331352019555789</v>
      </c>
    </row>
    <row r="792" spans="1:105">
      <c r="A792" t="s">
        <v>123</v>
      </c>
      <c r="B792" t="s">
        <v>114</v>
      </c>
      <c r="C792" t="s">
        <v>183</v>
      </c>
      <c r="D792" t="s">
        <v>285</v>
      </c>
      <c r="E792" t="s">
        <v>332</v>
      </c>
      <c r="F792" t="s">
        <v>343</v>
      </c>
      <c r="G792" t="s">
        <v>352</v>
      </c>
      <c r="H792" s="6">
        <v>36549</v>
      </c>
      <c r="I792" s="6">
        <v>46311</v>
      </c>
      <c r="J792" s="3">
        <v>26.68253968253968</v>
      </c>
      <c r="K792" s="4">
        <v>0.0345004639022557</v>
      </c>
      <c r="L792" s="4">
        <v>1.472021330645478</v>
      </c>
      <c r="M792" s="4">
        <v>0.1236297303327575</v>
      </c>
      <c r="N792" s="3">
        <v>0.1780723607433374</v>
      </c>
      <c r="O792" s="3">
        <v>0.242764293292037</v>
      </c>
      <c r="P792" s="4">
        <v>-0.4712008508535659</v>
      </c>
      <c r="Q792">
        <v>1739</v>
      </c>
      <c r="R792" s="3">
        <v>0.07321816978844406</v>
      </c>
      <c r="S792" s="4">
        <v>0.6699881023200476</v>
      </c>
      <c r="T792" s="4">
        <v>0.6699881023200476</v>
      </c>
      <c r="U792">
        <v>128</v>
      </c>
      <c r="V792">
        <v>128</v>
      </c>
      <c r="W792" s="4">
        <v>0.53125</v>
      </c>
      <c r="X792" s="3">
        <v>1.397100298654122</v>
      </c>
      <c r="Y792" s="3">
        <v>35.1953125</v>
      </c>
      <c r="Z792" s="3">
        <v>9.589496761418236</v>
      </c>
      <c r="AA792" s="4">
        <v>0.04448082588327806</v>
      </c>
      <c r="AB792" s="4">
        <v>0.009980361981022368</v>
      </c>
      <c r="AC792" s="3">
        <v>0.2558939880650795</v>
      </c>
      <c r="AD792" s="4">
        <v>-0.009156637450313178</v>
      </c>
      <c r="AE792" s="3">
        <v>-0.5115971519572685</v>
      </c>
      <c r="AF792" s="3">
        <v>0.4152341674733755</v>
      </c>
      <c r="AG792" s="4">
        <v>0.07920951955165312</v>
      </c>
      <c r="AH792" s="3">
        <v>0.3912016795024331</v>
      </c>
      <c r="AI792" s="4">
        <v>-0.5227240773214283</v>
      </c>
      <c r="AJ792" s="4">
        <v>-0.04470905564939742</v>
      </c>
      <c r="AK792" s="3">
        <v>-0.2131293187590957</v>
      </c>
      <c r="AL792" s="4">
        <v>0.05152322646786245</v>
      </c>
      <c r="AM792" s="3">
        <v>-0.3616133895102749</v>
      </c>
      <c r="AN792" s="4">
        <v>0.005755107605624439</v>
      </c>
      <c r="AO792" s="3">
        <v>0.2061473521571889</v>
      </c>
      <c r="AP792" s="4">
        <v>0.06380525001391635</v>
      </c>
      <c r="AQ792" s="4">
        <v>-0.02930478611166065</v>
      </c>
      <c r="AR792" s="3">
        <v>0.6442347699743028</v>
      </c>
      <c r="AS792" s="4">
        <v>0.06257310502565594</v>
      </c>
      <c r="AT792" s="4">
        <v>-0.3501669795115224</v>
      </c>
      <c r="AU792" s="4">
        <v>-0.02807264112340024</v>
      </c>
      <c r="AV792" s="4">
        <v>-0.1210338713420435</v>
      </c>
      <c r="AW792" s="3">
        <v>12.20014533419517</v>
      </c>
      <c r="AX792" s="3">
        <v>11.33709076903512</v>
      </c>
      <c r="AY792" s="3">
        <v>-0.8630545651600539</v>
      </c>
      <c r="AZ792" s="3">
        <v>1.881714258781327</v>
      </c>
      <c r="BA792" s="4">
        <v>0.02072523137013604</v>
      </c>
      <c r="BB792" s="3">
        <v>0.3402835813412505</v>
      </c>
      <c r="BC792" s="4">
        <v>-0.3123631761605673</v>
      </c>
      <c r="BD792" s="3">
        <v>-0.5051476524341167</v>
      </c>
      <c r="BE792" s="3">
        <v>7.551031246648629</v>
      </c>
      <c r="BF792" s="3">
        <v>0.516656751933373</v>
      </c>
      <c r="BG792" s="3">
        <v>0.3689767995240928</v>
      </c>
      <c r="BH792" s="3">
        <v>0.1143664485425342</v>
      </c>
      <c r="BI792" s="3">
        <v>0.07149444643461068</v>
      </c>
      <c r="BJ792" s="3">
        <v>0.5705244252218874</v>
      </c>
      <c r="BK792" s="3">
        <v>-0.7628141219581215</v>
      </c>
      <c r="BL792" s="3">
        <v>-0.01128180259377304</v>
      </c>
      <c r="BM792" s="3">
        <v>-0.04854789716074218</v>
      </c>
      <c r="BN792" s="3">
        <v>-0.2562886382431494</v>
      </c>
      <c r="BO792" s="3">
        <v>2.193835831536397</v>
      </c>
      <c r="BP792" s="3">
        <v>0.6089329791421129</v>
      </c>
      <c r="BQ792" s="4">
        <v>0.1467110734797932</v>
      </c>
      <c r="BR792" s="4">
        <v>0.007094088933051525</v>
      </c>
      <c r="BS792" s="3">
        <v>0.2605848787565013</v>
      </c>
      <c r="BT792" s="3">
        <v>0.7944126519050114</v>
      </c>
      <c r="BU792" s="4">
        <v>0.08328887280184794</v>
      </c>
      <c r="BV792" s="3">
        <v>0.3878632599151816</v>
      </c>
      <c r="BW792" s="4">
        <v>-0.3633935300519034</v>
      </c>
      <c r="BX792" s="3">
        <v>0.3885930817472911</v>
      </c>
      <c r="BY792" s="3">
        <v>0.1416473278875172</v>
      </c>
      <c r="BZ792" s="3">
        <v>0.6367338224440983</v>
      </c>
      <c r="CA792" s="3">
        <v>0.5064246571688024</v>
      </c>
      <c r="CB792" s="4">
        <v>-0.05305268804792985</v>
      </c>
      <c r="CC792" s="3">
        <v>0.995004995004995</v>
      </c>
      <c r="CD792" s="3">
        <v>1</v>
      </c>
      <c r="CE792" t="b">
        <v>0</v>
      </c>
      <c r="CF792" t="b">
        <v>0</v>
      </c>
      <c r="CG792" s="3">
        <v>0.8204465749996264</v>
      </c>
      <c r="CH792" s="3">
        <v>0.09162696456851638</v>
      </c>
      <c r="CI792" s="3">
        <v>44.65358590923631</v>
      </c>
      <c r="CJ792" s="3">
        <v>-0.1168874061481936</v>
      </c>
      <c r="CK792" s="3">
        <v>0.4948235920462801</v>
      </c>
      <c r="CL792" s="4">
        <v>-0.002180146000573823</v>
      </c>
      <c r="CM792" s="4">
        <v>0.07460365212941572</v>
      </c>
      <c r="CN792" s="4">
        <v>-0.5503409359836199</v>
      </c>
      <c r="CO792" s="4">
        <v>-0.2389531506190699</v>
      </c>
      <c r="CP792" s="3">
        <v>0.163</v>
      </c>
      <c r="CQ792" s="3">
        <v>21</v>
      </c>
      <c r="CR792" s="3">
        <v>0.3267673569385849</v>
      </c>
      <c r="CS792" s="3">
        <v>0.261972588848803</v>
      </c>
      <c r="CT792" s="3">
        <v>-0.3712700324823941</v>
      </c>
      <c r="CU792" s="3">
        <v>0.1428571428571428</v>
      </c>
      <c r="CV792" s="3">
        <v>0.06479476808978191</v>
      </c>
      <c r="CW792" s="3">
        <v>0.2557933837811303</v>
      </c>
      <c r="CX792" s="3">
        <v>0.216924717452736</v>
      </c>
      <c r="CY792" s="3">
        <v>0.1780723607433374</v>
      </c>
      <c r="CZ792" s="3">
        <v>0.1004865193938494</v>
      </c>
      <c r="DA792" s="3">
        <v>-0.1300933870156315</v>
      </c>
    </row>
    <row r="793" spans="1:105">
      <c r="A793" t="s">
        <v>123</v>
      </c>
      <c r="B793" t="s">
        <v>114</v>
      </c>
      <c r="C793" t="s">
        <v>150</v>
      </c>
      <c r="D793" t="s">
        <v>252</v>
      </c>
      <c r="E793" t="s">
        <v>334</v>
      </c>
      <c r="F793" t="s">
        <v>345</v>
      </c>
      <c r="G793" t="s">
        <v>352</v>
      </c>
      <c r="H793" s="6">
        <v>36549</v>
      </c>
      <c r="I793" s="6">
        <v>46311</v>
      </c>
      <c r="J793" s="3">
        <v>26.68253968253968</v>
      </c>
      <c r="K793" s="4">
        <v>0.0342647335835784</v>
      </c>
      <c r="L793" s="4">
        <v>1.457035050207527</v>
      </c>
      <c r="M793" s="4">
        <v>0.1211150524492482</v>
      </c>
      <c r="N793" s="3">
        <v>0.1772667095968675</v>
      </c>
      <c r="O793" s="3">
        <v>0.2456547789461851</v>
      </c>
      <c r="P793" s="4">
        <v>-0.47091742250996</v>
      </c>
      <c r="Q793">
        <v>2308</v>
      </c>
      <c r="R793" s="3">
        <v>0.07276166042222337</v>
      </c>
      <c r="S793" s="4">
        <v>0.5698988697204045</v>
      </c>
      <c r="T793" s="4">
        <v>0.5698988697204045</v>
      </c>
      <c r="U793">
        <v>176</v>
      </c>
      <c r="V793">
        <v>176</v>
      </c>
      <c r="W793" s="4">
        <v>0.4943181818181818</v>
      </c>
      <c r="X793" s="3">
        <v>1.445313141657633</v>
      </c>
      <c r="Y793" s="3">
        <v>21.77272727272727</v>
      </c>
      <c r="Z793" s="3">
        <v>13.14811779535158</v>
      </c>
      <c r="AA793" s="4">
        <v>0.04796594260120468</v>
      </c>
      <c r="AB793" s="4">
        <v>0.01370120901762628</v>
      </c>
      <c r="AC793" s="3">
        <v>0.3509672479072329</v>
      </c>
      <c r="AD793" s="4">
        <v>-0.008335691329309508</v>
      </c>
      <c r="AE793" s="3">
        <v>-0.46334729386181</v>
      </c>
      <c r="AF793" s="3">
        <v>0.3970399209070119</v>
      </c>
      <c r="AG793" s="4">
        <v>0.07920951955165312</v>
      </c>
      <c r="AH793" s="3">
        <v>0.3912016795024331</v>
      </c>
      <c r="AI793" s="4">
        <v>-0.5227240773214283</v>
      </c>
      <c r="AJ793" s="4">
        <v>-0.04494478596807472</v>
      </c>
      <c r="AK793" s="3">
        <v>-0.2139349699055656</v>
      </c>
      <c r="AL793" s="4">
        <v>0.05180665481146829</v>
      </c>
      <c r="AM793" s="3">
        <v>-0.3593241944146609</v>
      </c>
      <c r="AN793" s="4">
        <v>0.006471380988829508</v>
      </c>
      <c r="AO793" s="3">
        <v>0.1901571897697028</v>
      </c>
      <c r="AP793" s="4">
        <v>0.05757308777691117</v>
      </c>
      <c r="AQ793" s="4">
        <v>-0.02330835419333277</v>
      </c>
      <c r="AR793" s="3">
        <v>0.6311307785356606</v>
      </c>
      <c r="AS793" s="4">
        <v>0.06150800997199291</v>
      </c>
      <c r="AT793" s="4">
        <v>-0.344402690849542</v>
      </c>
      <c r="AU793" s="4">
        <v>-0.02724327638841451</v>
      </c>
      <c r="AV793" s="4">
        <v>-0.126514731660418</v>
      </c>
      <c r="AW793" s="3">
        <v>14.02853087346825</v>
      </c>
      <c r="AX793" s="3">
        <v>13.25259520307748</v>
      </c>
      <c r="AY793" s="3">
        <v>-0.7759356703907692</v>
      </c>
      <c r="AZ793" s="3">
        <v>2.07953559530082</v>
      </c>
      <c r="BA793" s="4">
        <v>0.01840699757301056</v>
      </c>
      <c r="BB793" s="3">
        <v>0.3507591777085657</v>
      </c>
      <c r="BC793" s="4">
        <v>-0.415076843819272</v>
      </c>
      <c r="BD793" s="3">
        <v>-0.2846802137504619</v>
      </c>
      <c r="BE793" s="3">
        <v>8.83725867203988</v>
      </c>
      <c r="BF793" s="3">
        <v>0.516656751933373</v>
      </c>
      <c r="BG793" s="3">
        <v>0.3689767995240928</v>
      </c>
      <c r="BH793" s="3">
        <v>0.1143664485425342</v>
      </c>
      <c r="BI793" s="3">
        <v>0.03538957430605225</v>
      </c>
      <c r="BJ793" s="3">
        <v>0.3026884064800038</v>
      </c>
      <c r="BK793" s="3">
        <v>0.2588994990967478</v>
      </c>
      <c r="BL793" s="3">
        <v>-0.01643828881204357</v>
      </c>
      <c r="BM793" s="3">
        <v>-0.08345724807019783</v>
      </c>
      <c r="BN793" s="3">
        <v>-0.1251308520452094</v>
      </c>
      <c r="BO793" s="3">
        <v>2.490712991138755</v>
      </c>
      <c r="BP793" s="3">
        <v>0.6431154512219124</v>
      </c>
      <c r="BQ793" s="4">
        <v>0.149161991259245</v>
      </c>
      <c r="BR793" s="4">
        <v>0.004900983015657408</v>
      </c>
      <c r="BS793" s="3">
        <v>0.2910873809843132</v>
      </c>
      <c r="BT793" s="3">
        <v>0.7709844907740609</v>
      </c>
      <c r="BU793" s="4">
        <v>0.08328887280184794</v>
      </c>
      <c r="BV793" s="3">
        <v>0.3820602005801298</v>
      </c>
      <c r="BW793" s="4">
        <v>-0.3122416938553322</v>
      </c>
      <c r="BX793" s="3">
        <v>0.386653151955683</v>
      </c>
      <c r="BY793" s="3">
        <v>0.1416473278875172</v>
      </c>
      <c r="BZ793" s="3">
        <v>0.6367338224440983</v>
      </c>
      <c r="CA793" s="3">
        <v>0.5064246571688024</v>
      </c>
      <c r="CB793" s="4">
        <v>-0.05359751134101935</v>
      </c>
      <c r="CC793" s="3">
        <v>0.99000999000999</v>
      </c>
      <c r="CD793" s="3">
        <v>1</v>
      </c>
      <c r="CE793" t="b">
        <v>0</v>
      </c>
      <c r="CF793" t="b">
        <v>0</v>
      </c>
      <c r="CG793" s="3">
        <v>0.8196522676612359</v>
      </c>
      <c r="CH793" s="3">
        <v>0.09067797874465439</v>
      </c>
      <c r="CI793" s="3">
        <v>44.65358590923631</v>
      </c>
      <c r="CJ793" s="3">
        <v>-0.1432460915791873</v>
      </c>
      <c r="CK793" s="3">
        <v>0.5143982037991597</v>
      </c>
      <c r="CL793" s="4">
        <v>-0.005891906361948022</v>
      </c>
      <c r="CM793" s="4">
        <v>0.07623281988435747</v>
      </c>
      <c r="CN793" s="4">
        <v>-0.6078755697409937</v>
      </c>
      <c r="CO793" s="4">
        <v>-0.2389353433759196</v>
      </c>
      <c r="CP793" s="3">
        <v>0.183</v>
      </c>
      <c r="CQ793" s="3">
        <v>21</v>
      </c>
      <c r="CR793" s="3">
        <v>0.29686664995534</v>
      </c>
      <c r="CS793" s="3">
        <v>0.207885880730734</v>
      </c>
      <c r="CT793" s="3">
        <v>-0.425356740600463</v>
      </c>
      <c r="CU793" s="3">
        <v>0.2380952380952381</v>
      </c>
      <c r="CV793" s="3">
        <v>0.08898076922460599</v>
      </c>
      <c r="CW793" s="3">
        <v>0.2859848001187589</v>
      </c>
      <c r="CX793" s="3">
        <v>0.2316225818841109</v>
      </c>
      <c r="CY793" s="3">
        <v>0.1772667095968675</v>
      </c>
      <c r="CZ793" s="3">
        <v>0.06871211213819876</v>
      </c>
      <c r="DA793" s="3">
        <v>-0.253275793891211</v>
      </c>
    </row>
    <row r="794" spans="1:105">
      <c r="A794" t="s">
        <v>123</v>
      </c>
      <c r="B794" t="s">
        <v>114</v>
      </c>
      <c r="C794" t="s">
        <v>179</v>
      </c>
      <c r="D794" t="s">
        <v>281</v>
      </c>
      <c r="E794" t="s">
        <v>334</v>
      </c>
      <c r="F794" t="s">
        <v>345</v>
      </c>
      <c r="G794" t="s">
        <v>352</v>
      </c>
      <c r="H794" s="6">
        <v>36549</v>
      </c>
      <c r="I794" s="6">
        <v>46311</v>
      </c>
      <c r="J794" s="3">
        <v>26.68253968253968</v>
      </c>
      <c r="K794" s="4">
        <v>0.03471672689716909</v>
      </c>
      <c r="L794" s="4">
        <v>1.485847351080533</v>
      </c>
      <c r="M794" s="4">
        <v>0.1353385871806674</v>
      </c>
      <c r="N794" s="3">
        <v>0.175509235057573</v>
      </c>
      <c r="O794" s="3">
        <v>0.2373851630827175</v>
      </c>
      <c r="P794" s="4">
        <v>-0.3599787093617619</v>
      </c>
      <c r="Q794">
        <v>1675</v>
      </c>
      <c r="R794" s="3">
        <v>0.09644105608001498</v>
      </c>
      <c r="S794" s="4">
        <v>0.9480963712076145</v>
      </c>
      <c r="T794" s="4">
        <v>0.9480963712076145</v>
      </c>
      <c r="U794">
        <v>15</v>
      </c>
      <c r="V794">
        <v>14</v>
      </c>
      <c r="W794" s="4">
        <v>0.1333333333333333</v>
      </c>
      <c r="X794" s="3">
        <v>8.539339071844484</v>
      </c>
      <c r="Y794" s="3">
        <v>425</v>
      </c>
      <c r="Z794" s="3">
        <v>17.7097631696085</v>
      </c>
      <c r="AA794" s="4">
        <v>0.05322592862402664</v>
      </c>
      <c r="AB794" s="4">
        <v>0.01850920172685755</v>
      </c>
      <c r="AC794" s="3">
        <v>0.4726401802631016</v>
      </c>
      <c r="AD794" s="4">
        <v>-0.008447776791024887</v>
      </c>
      <c r="AE794" s="3">
        <v>-0.4191153270817254</v>
      </c>
      <c r="AF794" s="3">
        <v>0.4289451265330146</v>
      </c>
      <c r="AG794" s="4">
        <v>0.07920951955165312</v>
      </c>
      <c r="AH794" s="3">
        <v>0.3912016795024331</v>
      </c>
      <c r="AI794" s="4">
        <v>-0.5227240773214283</v>
      </c>
      <c r="AJ794" s="4">
        <v>-0.04449279265448403</v>
      </c>
      <c r="AK794" s="3">
        <v>-0.2156924444448601</v>
      </c>
      <c r="AL794" s="4">
        <v>0.1627453679596664</v>
      </c>
      <c r="AM794" s="3">
        <v>-0.3344099104602716</v>
      </c>
      <c r="AN794" s="4">
        <v>0.009201089073799485</v>
      </c>
      <c r="AO794" s="3">
        <v>0.1844920069718967</v>
      </c>
      <c r="AP794" s="4">
        <v>0.07741989608010669</v>
      </c>
      <c r="AQ794" s="4">
        <v>-0.04270316918293759</v>
      </c>
      <c r="AR794" s="3">
        <v>0.7052496462324014</v>
      </c>
      <c r="AS794" s="4">
        <v>0.06585313019034889</v>
      </c>
      <c r="AT794" s="4">
        <v>-0.381265170858501</v>
      </c>
      <c r="AU794" s="4">
        <v>-0.03113640329317979</v>
      </c>
      <c r="AV794" s="4">
        <v>0.02128646149673907</v>
      </c>
      <c r="AW794" s="3">
        <v>2.074174697508549</v>
      </c>
      <c r="AX794" s="3">
        <v>2.27698096573292</v>
      </c>
      <c r="AY794" s="3">
        <v>0.202806268224371</v>
      </c>
      <c r="AZ794" s="3">
        <v>1.866414854323993</v>
      </c>
      <c r="BA794" s="4">
        <v>0.02081640051523426</v>
      </c>
      <c r="BB794" s="3">
        <v>0.3805389639121041</v>
      </c>
      <c r="BC794" s="4">
        <v>-0.2901650402620355</v>
      </c>
      <c r="BD794" s="3">
        <v>-0.6280355348047407</v>
      </c>
      <c r="BE794" s="3">
        <v>7.744288000281497</v>
      </c>
      <c r="BF794" s="3">
        <v>0.516656751933373</v>
      </c>
      <c r="BG794" s="3">
        <v>0.3689767995240928</v>
      </c>
      <c r="BH794" s="3">
        <v>0.1143664485425342</v>
      </c>
      <c r="BI794" s="3">
        <v>0.09985616507823569</v>
      </c>
      <c r="BJ794" s="3">
        <v>0.2582934630217648</v>
      </c>
      <c r="BK794" s="3">
        <v>0.3238264337399842</v>
      </c>
      <c r="BL794" s="3">
        <v>-0.005912025554830233</v>
      </c>
      <c r="BM794" s="3">
        <v>-0.08636379745968382</v>
      </c>
      <c r="BN794" s="3">
        <v>-0.1433451445439828</v>
      </c>
      <c r="BO794" s="3">
        <v>2.989623765567242</v>
      </c>
      <c r="BP794" s="3">
        <v>0.6751318496820992</v>
      </c>
      <c r="BQ794" s="4">
        <v>0.1534482053136837</v>
      </c>
      <c r="BR794" s="4">
        <v>0.1015347292240408</v>
      </c>
      <c r="BS794" s="3">
        <v>0.3651579189019316</v>
      </c>
      <c r="BT794" s="3">
        <v>0.7149935283929156</v>
      </c>
      <c r="BU794" s="4">
        <v>0.08328887280184794</v>
      </c>
      <c r="BV794" s="3">
        <v>0.3905315036826642</v>
      </c>
      <c r="BW794" s="4">
        <v>-0.4958170796964723</v>
      </c>
      <c r="BX794" s="3">
        <v>0.39439373848238</v>
      </c>
      <c r="BY794" s="3">
        <v>0.1416473278875172</v>
      </c>
      <c r="BZ794" s="3">
        <v>0.6367338224440983</v>
      </c>
      <c r="CA794" s="3">
        <v>0.5064246571688024</v>
      </c>
      <c r="CB794" s="4">
        <v>-0.051314599742063</v>
      </c>
      <c r="CC794" s="3">
        <v>0.9730269730269731</v>
      </c>
      <c r="CD794" s="3">
        <v>1</v>
      </c>
      <c r="CE794" t="b">
        <v>0</v>
      </c>
      <c r="CF794" t="b">
        <v>0</v>
      </c>
      <c r="CG794" s="3">
        <v>0.8168123724738633</v>
      </c>
      <c r="CH794" s="3">
        <v>0.08961433203381841</v>
      </c>
      <c r="CI794" s="3">
        <v>44.65358590923631</v>
      </c>
      <c r="CJ794" s="3">
        <v>-0.1340283523233403</v>
      </c>
      <c r="CK794" s="3">
        <v>0.4959095548266241</v>
      </c>
      <c r="CL794" s="4">
        <v>-0.007181768622882212</v>
      </c>
      <c r="CM794" s="4">
        <v>0.07991415362159253</v>
      </c>
      <c r="CN794" s="4">
        <v>-0.6467734994719688</v>
      </c>
      <c r="CO794" s="4">
        <v>-0.2757421260885977</v>
      </c>
      <c r="CP794" s="3">
        <v>0.166</v>
      </c>
      <c r="CQ794" s="3">
        <v>21</v>
      </c>
      <c r="CR794" s="3">
        <v>0.219878693602232</v>
      </c>
      <c r="CS794" s="3">
        <v>0.06637495828352478</v>
      </c>
      <c r="CT794" s="3">
        <v>-0.5668676630476723</v>
      </c>
      <c r="CU794" s="3">
        <v>0.09523809523809523</v>
      </c>
      <c r="CV794" s="3">
        <v>0.1535037353187072</v>
      </c>
      <c r="CW794" s="3">
        <v>0.3066608488159426</v>
      </c>
      <c r="CX794" s="3">
        <v>0.2410785895508364</v>
      </c>
      <c r="CY794" s="3">
        <v>0.175509235057573</v>
      </c>
      <c r="CZ794" s="3">
        <v>0.04476302507026499</v>
      </c>
      <c r="DA794" s="3">
        <v>-0.3383106791369457</v>
      </c>
    </row>
    <row r="795" spans="1:105">
      <c r="A795" t="s">
        <v>123</v>
      </c>
      <c r="B795" t="s">
        <v>114</v>
      </c>
      <c r="C795" t="s">
        <v>213</v>
      </c>
      <c r="D795" t="s">
        <v>315</v>
      </c>
      <c r="E795" t="s">
        <v>337</v>
      </c>
      <c r="F795" t="s">
        <v>348</v>
      </c>
      <c r="G795" t="s">
        <v>352</v>
      </c>
      <c r="H795" s="6">
        <v>36549</v>
      </c>
      <c r="I795" s="6">
        <v>46311</v>
      </c>
      <c r="J795" s="3">
        <v>26.68253968253968</v>
      </c>
      <c r="K795" s="4">
        <v>0.03271912234409768</v>
      </c>
      <c r="L795" s="4">
        <v>1.360919099457341</v>
      </c>
      <c r="M795" s="4">
        <v>0.1014352538785372</v>
      </c>
      <c r="N795" s="3">
        <v>0.1753470165222426</v>
      </c>
      <c r="O795" s="3">
        <v>0.2417281330708617</v>
      </c>
      <c r="P795" s="4">
        <v>-0.2798741157795566</v>
      </c>
      <c r="Q795">
        <v>3095</v>
      </c>
      <c r="R795" s="3">
        <v>0.1169065679866907</v>
      </c>
      <c r="S795" s="4">
        <v>0.4800713860797144</v>
      </c>
      <c r="T795" s="4">
        <v>0.4800713860797144</v>
      </c>
      <c r="U795">
        <v>150</v>
      </c>
      <c r="V795">
        <v>150</v>
      </c>
      <c r="W795" s="4">
        <v>0.44</v>
      </c>
      <c r="X795" s="3">
        <v>1.437467303776427</v>
      </c>
      <c r="Y795" s="3">
        <v>21.52</v>
      </c>
      <c r="Z795" s="3">
        <v>11.237691517287</v>
      </c>
      <c r="AA795" s="4">
        <v>0.04439658105471467</v>
      </c>
      <c r="AB795" s="4">
        <v>0.01167745871061698</v>
      </c>
      <c r="AC795" s="3">
        <v>0.2999557197948735</v>
      </c>
      <c r="AD795" s="4">
        <v>-0.002928675842258694</v>
      </c>
      <c r="AE795" s="3">
        <v>-0.1788560209277595</v>
      </c>
      <c r="AF795" s="3">
        <v>0.2758758829673672</v>
      </c>
      <c r="AG795" s="4">
        <v>0.07920951955165312</v>
      </c>
      <c r="AH795" s="3">
        <v>0.3912016795024331</v>
      </c>
      <c r="AI795" s="4">
        <v>-0.5227240773214283</v>
      </c>
      <c r="AJ795" s="4">
        <v>-0.04649039720755543</v>
      </c>
      <c r="AK795" s="3">
        <v>-0.2158546629801905</v>
      </c>
      <c r="AL795" s="4">
        <v>0.2428499615418718</v>
      </c>
      <c r="AM795" s="3">
        <v>-0.3500163850297198</v>
      </c>
      <c r="AN795" s="4">
        <v>0.007858813910412894</v>
      </c>
      <c r="AO795" s="3">
        <v>0.125799259182675</v>
      </c>
      <c r="AP795" s="4">
        <v>0.05214959943168007</v>
      </c>
      <c r="AQ795" s="4">
        <v>-0.01943047708758239</v>
      </c>
      <c r="AR795" s="3">
        <v>0.5285793091502802</v>
      </c>
      <c r="AS795" s="4">
        <v>0.05504432111390223</v>
      </c>
      <c r="AT795" s="4">
        <v>-0.2900429230890994</v>
      </c>
      <c r="AU795" s="4">
        <v>-0.02232519876980454</v>
      </c>
      <c r="AV795" s="4">
        <v>0.01016880730954284</v>
      </c>
      <c r="AW795" s="3">
        <v>17.28542896563392</v>
      </c>
      <c r="AX795" s="3">
        <v>16.42038923882499</v>
      </c>
      <c r="AY795" s="3">
        <v>-0.8650397268089236</v>
      </c>
      <c r="AZ795" s="3">
        <v>1.863337985664473</v>
      </c>
      <c r="BA795" s="4">
        <v>0.01957107834322835</v>
      </c>
      <c r="BB795" s="3">
        <v>0.3253777921368409</v>
      </c>
      <c r="BC795" s="4">
        <v>-0.159701683935253</v>
      </c>
      <c r="BD795" s="3">
        <v>-0.3660292737368893</v>
      </c>
      <c r="BE795" s="3">
        <v>9.326596721371974</v>
      </c>
      <c r="BF795" s="3">
        <v>0.516656751933373</v>
      </c>
      <c r="BG795" s="3">
        <v>0.3689767995240928</v>
      </c>
      <c r="BH795" s="3">
        <v>0.1143664485425342</v>
      </c>
      <c r="BI795" s="3">
        <v>0.04394141541825707</v>
      </c>
      <c r="BJ795" s="3">
        <v>0.3988321016672908</v>
      </c>
      <c r="BL795" s="3">
        <v>-0.0150616917592739</v>
      </c>
      <c r="BM795" s="3">
        <v>-0.08152762374767611</v>
      </c>
      <c r="BN795" s="3">
        <v>-0.1698249295617364</v>
      </c>
      <c r="BO795" s="3">
        <v>2.186969373324818</v>
      </c>
      <c r="BP795" s="3">
        <v>0.8580507560786299</v>
      </c>
      <c r="BQ795" s="4">
        <v>0.1636660537742762</v>
      </c>
      <c r="BR795" s="4">
        <v>0.004851288765585156</v>
      </c>
      <c r="BS795" s="3">
        <v>0.4255629313774991</v>
      </c>
      <c r="BT795" s="3">
        <v>0.6704263560269252</v>
      </c>
      <c r="BU795" s="4">
        <v>0.08328887280184794</v>
      </c>
      <c r="BV795" s="3">
        <v>0.3832442532079615</v>
      </c>
      <c r="BW795" s="4">
        <v>-0.2634669921540927</v>
      </c>
      <c r="BX795" s="3">
        <v>0.3768942847865153</v>
      </c>
      <c r="BY795" s="3">
        <v>0.1416473278875172</v>
      </c>
      <c r="BZ795" s="3">
        <v>0.6367338224440983</v>
      </c>
      <c r="CA795" s="3">
        <v>0.5064246571688024</v>
      </c>
      <c r="CB795" s="4">
        <v>-0.0572857997128138</v>
      </c>
      <c r="CC795" s="3">
        <v>0.9890109890109891</v>
      </c>
      <c r="CD795" s="3">
        <v>1</v>
      </c>
      <c r="CE795" t="b">
        <v>0</v>
      </c>
      <c r="CF795" t="b">
        <v>0</v>
      </c>
      <c r="CG795" s="3">
        <v>0.816926815837362</v>
      </c>
      <c r="CH795" s="3">
        <v>0.08917471785940845</v>
      </c>
      <c r="CI795" s="3">
        <v>44.65358590923631</v>
      </c>
      <c r="CJ795" s="3">
        <v>-0.1168837479982941</v>
      </c>
      <c r="CK795" s="3">
        <v>0.4852826368031648</v>
      </c>
      <c r="CL795" s="4">
        <v>0.002684843762390608</v>
      </c>
      <c r="CM795" s="4">
        <v>0.065511961883057</v>
      </c>
      <c r="CN795" s="4">
        <v>-0.4488674700260768</v>
      </c>
      <c r="CO795" s="4">
        <v>-0.18856238630245</v>
      </c>
      <c r="CP795" s="3">
        <v>0.158</v>
      </c>
      <c r="CQ795" s="3">
        <v>21</v>
      </c>
      <c r="CR795" s="3">
        <v>0.2023491356469552</v>
      </c>
      <c r="CS795" s="3">
        <v>0.04882079098900086</v>
      </c>
      <c r="CT795" s="3">
        <v>-0.5844218303421963</v>
      </c>
      <c r="CU795" s="3">
        <v>0.04761904761904762</v>
      </c>
      <c r="CV795" s="3">
        <v>0.1535283446579544</v>
      </c>
      <c r="CW795" s="3">
        <v>0.2862926141181586</v>
      </c>
      <c r="CX795" s="3">
        <v>0.2308281324139758</v>
      </c>
      <c r="CY795" s="3">
        <v>0.1753470165222426</v>
      </c>
      <c r="CZ795" s="3">
        <v>0.06450853760122253</v>
      </c>
      <c r="DA795" s="3">
        <v>-0.263974018464102</v>
      </c>
    </row>
    <row r="796" spans="1:105">
      <c r="A796" t="s">
        <v>123</v>
      </c>
      <c r="B796" t="s">
        <v>114</v>
      </c>
      <c r="C796" t="s">
        <v>199</v>
      </c>
      <c r="D796" t="s">
        <v>301</v>
      </c>
      <c r="E796" t="s">
        <v>340</v>
      </c>
      <c r="F796" t="s">
        <v>351</v>
      </c>
      <c r="G796" t="s">
        <v>352</v>
      </c>
      <c r="H796" s="6">
        <v>36549</v>
      </c>
      <c r="I796" s="6">
        <v>46311</v>
      </c>
      <c r="J796" s="3">
        <v>26.68253968253968</v>
      </c>
      <c r="K796" s="4">
        <v>0.03125015673328746</v>
      </c>
      <c r="L796" s="4">
        <v>1.272930706187589</v>
      </c>
      <c r="M796" s="4">
        <v>0.08809545638274148</v>
      </c>
      <c r="N796" s="3">
        <v>0.1714512212826317</v>
      </c>
      <c r="O796" s="3">
        <v>0.2309896908721061</v>
      </c>
      <c r="P796" s="4">
        <v>-0.3501979302520173</v>
      </c>
      <c r="Q796">
        <v>1914</v>
      </c>
      <c r="R796" s="3">
        <v>0.08923569796885585</v>
      </c>
      <c r="S796" s="4">
        <v>0.4009518143961928</v>
      </c>
      <c r="T796" s="4">
        <v>0.4009518143961928</v>
      </c>
      <c r="U796">
        <v>27</v>
      </c>
      <c r="V796">
        <v>27</v>
      </c>
      <c r="W796" s="4">
        <v>0.4814814814814815</v>
      </c>
      <c r="X796" s="3">
        <v>2.002588461627973</v>
      </c>
      <c r="Y796" s="3">
        <v>99.85185185185185</v>
      </c>
      <c r="Z796" s="3">
        <v>2.022784473111659</v>
      </c>
      <c r="AA796" s="4">
        <v>0.03334058223898717</v>
      </c>
      <c r="AB796" s="4">
        <v>0.002090425505699711</v>
      </c>
      <c r="AC796" s="3">
        <v>0.05402489307179732</v>
      </c>
      <c r="AD796" s="4">
        <v>-0.0006733035108083813</v>
      </c>
      <c r="AE796" s="3">
        <v>-0.04358989525854854</v>
      </c>
      <c r="AF796" s="3">
        <v>0.2100736415529387</v>
      </c>
      <c r="AG796" s="4">
        <v>0.07920951955165312</v>
      </c>
      <c r="AH796" s="3">
        <v>0.3912016795024331</v>
      </c>
      <c r="AI796" s="4">
        <v>-0.5227240773214283</v>
      </c>
      <c r="AJ796" s="4">
        <v>-0.04795936281836566</v>
      </c>
      <c r="AK796" s="3">
        <v>-0.2197504582198014</v>
      </c>
      <c r="AL796" s="4">
        <v>0.1725261470694111</v>
      </c>
      <c r="AM796" s="3">
        <v>-0.3515326853633139</v>
      </c>
      <c r="AN796" s="4">
        <v>0.007268206235270682</v>
      </c>
      <c r="AO796" s="3">
        <v>0.0992541708103889</v>
      </c>
      <c r="AP796" s="4">
        <v>0.0500428341275454</v>
      </c>
      <c r="AQ796" s="4">
        <v>-0.01879267739425794</v>
      </c>
      <c r="AR796" s="3">
        <v>0.4590655979412004</v>
      </c>
      <c r="AS796" s="4">
        <v>0.0526799975915806</v>
      </c>
      <c r="AT796" s="4">
        <v>-0.2517847414885753</v>
      </c>
      <c r="AU796" s="4">
        <v>-0.02142984085829314</v>
      </c>
      <c r="AV796" s="4">
        <v>-0.09841318876344196</v>
      </c>
      <c r="AW796" s="3">
        <v>19.870514741893</v>
      </c>
      <c r="AX796" s="3">
        <v>18.721493999726</v>
      </c>
      <c r="AY796" s="3">
        <v>-1.149020742167007</v>
      </c>
      <c r="AZ796" s="3">
        <v>1.679194462906204</v>
      </c>
      <c r="BA796" s="4">
        <v>0.02030302766329606</v>
      </c>
      <c r="BB796" s="3">
        <v>0.4153462996601259</v>
      </c>
      <c r="BC796" s="4">
        <v>-0.2145918200233049</v>
      </c>
      <c r="BD796" s="3">
        <v>-0.797127803139745</v>
      </c>
      <c r="BE796" s="3">
        <v>12.40039974087018</v>
      </c>
      <c r="BF796" s="3">
        <v>0.516656751933373</v>
      </c>
      <c r="BG796" s="3">
        <v>0.3689767995240928</v>
      </c>
      <c r="BH796" s="3">
        <v>0.1143664485425342</v>
      </c>
      <c r="BI796" s="3">
        <v>0.1478853439044071</v>
      </c>
      <c r="BJ796" s="3">
        <v>0.3018501727917817</v>
      </c>
      <c r="BK796" s="3">
        <v>0.5724493947003944</v>
      </c>
      <c r="BL796" s="3">
        <v>-0.003262806629575518</v>
      </c>
      <c r="BM796" s="3">
        <v>-0.1056986629122017</v>
      </c>
      <c r="BN796" s="3">
        <v>-0.1686144510370646</v>
      </c>
      <c r="BO796" s="3">
        <v>1.399122217834173</v>
      </c>
      <c r="BP796" s="3">
        <v>0.9652313064585926</v>
      </c>
      <c r="BQ796" s="4">
        <v>0.1705956341067449</v>
      </c>
      <c r="BR796" s="4">
        <v>0.02281583954092725</v>
      </c>
      <c r="BS796" s="3">
        <v>0.4245874524485108</v>
      </c>
      <c r="BT796" s="3">
        <v>0.6711374415549107</v>
      </c>
      <c r="BU796" s="4">
        <v>0.08328887280184794</v>
      </c>
      <c r="BV796" s="3">
        <v>0.4126686387081163</v>
      </c>
      <c r="BW796" s="4">
        <v>-0.2178360568938218</v>
      </c>
      <c r="BX796" s="3">
        <v>0.4021302162333561</v>
      </c>
      <c r="BY796" s="3">
        <v>0.1416473278875172</v>
      </c>
      <c r="BZ796" s="3">
        <v>0.6367338224440983</v>
      </c>
      <c r="CA796" s="3">
        <v>0.5064246571688024</v>
      </c>
      <c r="CB796" s="4">
        <v>-0.05996994085836273</v>
      </c>
      <c r="CC796" s="3">
        <v>0.983016983016983</v>
      </c>
      <c r="CD796" s="3">
        <v>1</v>
      </c>
      <c r="CE796" t="b">
        <v>0</v>
      </c>
      <c r="CF796" t="b">
        <v>0</v>
      </c>
      <c r="CG796" s="3">
        <v>0.8110023819136652</v>
      </c>
      <c r="CH796" s="3">
        <v>0.08647618921708927</v>
      </c>
      <c r="CI796" s="3">
        <v>44.65358590923631</v>
      </c>
      <c r="CJ796" s="3">
        <v>-0.1309096297794232</v>
      </c>
      <c r="CK796" s="3">
        <v>0.4873283322304922</v>
      </c>
      <c r="CL796" s="4">
        <v>0.003211451779125806</v>
      </c>
      <c r="CM796" s="4">
        <v>0.06027454769365159</v>
      </c>
      <c r="CN796" s="4">
        <v>-0.4376368947252302</v>
      </c>
      <c r="CO796" s="4">
        <v>-0.1787125326672227</v>
      </c>
      <c r="CP796" s="3">
        <v>0.155</v>
      </c>
      <c r="CQ796" s="3">
        <v>21</v>
      </c>
      <c r="CR796" s="3">
        <v>0.1805301690017906</v>
      </c>
      <c r="CS796" s="3">
        <v>0.005817906356893525</v>
      </c>
      <c r="CT796" s="3">
        <v>-0.6274247149743036</v>
      </c>
      <c r="CU796" s="3">
        <v>0.1428571428571428</v>
      </c>
      <c r="CV796" s="3">
        <v>0.1747122626448971</v>
      </c>
      <c r="CW796" s="3">
        <v>0.1944433021072011</v>
      </c>
      <c r="CX796" s="3">
        <v>0.1829500257631797</v>
      </c>
      <c r="CY796" s="3">
        <v>0.1714512212826317</v>
      </c>
      <c r="CZ796" s="3">
        <v>0.1484459810385428</v>
      </c>
      <c r="DA796" s="3">
        <v>0.07952935236150313</v>
      </c>
    </row>
    <row r="797" spans="1:105">
      <c r="A797" t="s">
        <v>123</v>
      </c>
      <c r="B797" t="s">
        <v>114</v>
      </c>
      <c r="C797" t="s">
        <v>192</v>
      </c>
      <c r="D797" t="s">
        <v>294</v>
      </c>
      <c r="E797" t="s">
        <v>335</v>
      </c>
      <c r="F797" t="s">
        <v>346</v>
      </c>
      <c r="G797" t="s">
        <v>352</v>
      </c>
      <c r="H797" s="6">
        <v>36549</v>
      </c>
      <c r="I797" s="6">
        <v>46311</v>
      </c>
      <c r="J797" s="3">
        <v>26.68253968253968</v>
      </c>
      <c r="K797" s="4">
        <v>0.0314502421907723</v>
      </c>
      <c r="L797" s="4">
        <v>1.284727046071085</v>
      </c>
      <c r="M797" s="4">
        <v>0.1167962840785921</v>
      </c>
      <c r="N797" s="3">
        <v>0.1561966174278109</v>
      </c>
      <c r="O797" s="3">
        <v>0.2121115389210823</v>
      </c>
      <c r="P797" s="4">
        <v>-0.3217458687288819</v>
      </c>
      <c r="Q797">
        <v>1675</v>
      </c>
      <c r="R797" s="3">
        <v>0.09774870557009001</v>
      </c>
      <c r="S797" s="4">
        <v>0.6238845925044616</v>
      </c>
      <c r="T797" s="4">
        <v>0.6238845925044616</v>
      </c>
      <c r="U797">
        <v>77</v>
      </c>
      <c r="V797">
        <v>77</v>
      </c>
      <c r="W797" s="4">
        <v>0.4545454545454545</v>
      </c>
      <c r="X797" s="3">
        <v>1.549179121810865</v>
      </c>
      <c r="Y797" s="3">
        <v>54.48051948051948</v>
      </c>
      <c r="Z797" s="3">
        <v>5.768681645540657</v>
      </c>
      <c r="AA797" s="4">
        <v>0.03742153738825449</v>
      </c>
      <c r="AB797" s="4">
        <v>0.005971295197482185</v>
      </c>
      <c r="AC797" s="3">
        <v>0.1539458880066319</v>
      </c>
      <c r="AD797" s="4">
        <v>-0.009619120385724794</v>
      </c>
      <c r="AE797" s="3">
        <v>-0.5425447739265903</v>
      </c>
      <c r="AF797" s="3">
        <v>0.3710818808868717</v>
      </c>
      <c r="AG797" s="4">
        <v>0.07920951955165312</v>
      </c>
      <c r="AH797" s="3">
        <v>0.3912016795024331</v>
      </c>
      <c r="AI797" s="4">
        <v>-0.5227240773214283</v>
      </c>
      <c r="AJ797" s="4">
        <v>-0.04775927736088081</v>
      </c>
      <c r="AK797" s="3">
        <v>-0.2350050620746222</v>
      </c>
      <c r="AL797" s="4">
        <v>0.2009782085925464</v>
      </c>
      <c r="AM797" s="3">
        <v>-0.3737086972188531</v>
      </c>
      <c r="AN797" s="4">
        <v>0.003668515118208667</v>
      </c>
      <c r="AO797" s="3">
        <v>0.1847160050485336</v>
      </c>
      <c r="AP797" s="4">
        <v>0.06098149385752638</v>
      </c>
      <c r="AQ797" s="4">
        <v>-0.02953125166675408</v>
      </c>
      <c r="AR797" s="3">
        <v>0.6086256679902186</v>
      </c>
      <c r="AS797" s="4">
        <v>0.06000423557670853</v>
      </c>
      <c r="AT797" s="4">
        <v>-0.3326838657007812</v>
      </c>
      <c r="AU797" s="4">
        <v>-0.02855399338593623</v>
      </c>
      <c r="AV797" s="4">
        <v>0.01093799697189934</v>
      </c>
      <c r="AW797" s="3">
        <v>13.83284366067284</v>
      </c>
      <c r="AX797" s="3">
        <v>12.78899945559006</v>
      </c>
      <c r="AY797" s="3">
        <v>-1.043844205082788</v>
      </c>
      <c r="AZ797" s="3">
        <v>2.005106375346454</v>
      </c>
      <c r="BA797" s="4">
        <v>0.01794587303833062</v>
      </c>
      <c r="BB797" s="3">
        <v>0.4347740927654885</v>
      </c>
      <c r="BC797" s="4">
        <v>-0.2480171446277079</v>
      </c>
      <c r="BD797" s="3">
        <v>-0.5317887566011418</v>
      </c>
      <c r="BE797" s="3">
        <v>8.143039430280432</v>
      </c>
      <c r="BF797" s="3">
        <v>0.516656751933373</v>
      </c>
      <c r="BG797" s="3">
        <v>0.3689767995240928</v>
      </c>
      <c r="BH797" s="3">
        <v>0.1143664485425342</v>
      </c>
      <c r="BI797" s="3">
        <v>0.03551816691822892</v>
      </c>
      <c r="BJ797" s="3">
        <v>0.6830239843913434</v>
      </c>
      <c r="BK797" s="3">
        <v>-1.274476586044753</v>
      </c>
      <c r="BL797" s="3">
        <v>-0.01557211673625677</v>
      </c>
      <c r="BM797" s="3">
        <v>-0.04380345104475233</v>
      </c>
      <c r="BN797" s="3">
        <v>-0.2852376065838167</v>
      </c>
      <c r="BO797" s="3">
        <v>1.66518190490713</v>
      </c>
      <c r="BP797" s="3">
        <v>0.5874432718714362</v>
      </c>
      <c r="BQ797" s="4">
        <v>0.1520690016233892</v>
      </c>
      <c r="BR797" s="4">
        <v>0.01092418815023928</v>
      </c>
      <c r="BS797" s="3">
        <v>0.1703629082647653</v>
      </c>
      <c r="BT797" s="3">
        <v>0.8647247405994035</v>
      </c>
      <c r="BU797" s="4">
        <v>0.08328887280184794</v>
      </c>
      <c r="BV797" s="3">
        <v>0.3855748486939599</v>
      </c>
      <c r="BW797" s="4">
        <v>-0.3406423141524666</v>
      </c>
      <c r="BX797" s="3">
        <v>0.3868744350325041</v>
      </c>
      <c r="BY797" s="3">
        <v>0.1416473278875172</v>
      </c>
      <c r="BZ797" s="3">
        <v>0.6367338224440983</v>
      </c>
      <c r="CA797" s="3">
        <v>0.5064246571688024</v>
      </c>
      <c r="CB797" s="4">
        <v>-0.05682950750857656</v>
      </c>
      <c r="CC797" s="3">
        <v>0.994005994005994</v>
      </c>
      <c r="CD797" s="3">
        <v>1</v>
      </c>
      <c r="CE797" t="b">
        <v>0</v>
      </c>
      <c r="CF797" t="b">
        <v>0</v>
      </c>
      <c r="CG797" s="3">
        <v>0.7894720658937026</v>
      </c>
      <c r="CH797" s="3">
        <v>0.07439919363000008</v>
      </c>
      <c r="CI797" s="3">
        <v>44.65358590923631</v>
      </c>
      <c r="CJ797" s="3">
        <v>-0.160682928777685</v>
      </c>
      <c r="CK797" s="3">
        <v>0.45300535228285</v>
      </c>
      <c r="CL797" s="4">
        <v>-0.00483876607586732</v>
      </c>
      <c r="CM797" s="4">
        <v>0.06847484771722878</v>
      </c>
      <c r="CN797" s="4">
        <v>-0.5592714440740262</v>
      </c>
      <c r="CO797" s="4">
        <v>-0.233537397091498</v>
      </c>
      <c r="CP797" s="3">
        <v>0.193</v>
      </c>
      <c r="CQ797" s="3">
        <v>21</v>
      </c>
      <c r="CR797" s="3">
        <v>0.2347292706215012</v>
      </c>
      <c r="CS797" s="3">
        <v>0.07745277349803421</v>
      </c>
      <c r="CT797" s="3">
        <v>-0.5557898478331629</v>
      </c>
      <c r="CU797" s="3">
        <v>0.09523809523809523</v>
      </c>
      <c r="CV797" s="3">
        <v>0.157276497123467</v>
      </c>
      <c r="CW797" s="3">
        <v>0.2056559920801385</v>
      </c>
      <c r="CX797" s="3">
        <v>0.1809265120443678</v>
      </c>
      <c r="CY797" s="3">
        <v>0.1561966174278109</v>
      </c>
      <c r="CZ797" s="3">
        <v>0.1067662297239534</v>
      </c>
      <c r="DA797" s="3">
        <v>-0.04074612814560794</v>
      </c>
    </row>
    <row r="798" spans="1:105">
      <c r="A798" t="s">
        <v>123</v>
      </c>
      <c r="B798" t="s">
        <v>114</v>
      </c>
      <c r="C798" t="s">
        <v>170</v>
      </c>
      <c r="D798" t="s">
        <v>272</v>
      </c>
      <c r="E798" t="s">
        <v>337</v>
      </c>
      <c r="F798" t="s">
        <v>348</v>
      </c>
      <c r="G798" t="s">
        <v>352</v>
      </c>
      <c r="H798" s="6">
        <v>36549</v>
      </c>
      <c r="I798" s="6">
        <v>46311</v>
      </c>
      <c r="J798" s="3">
        <v>26.68253968253968</v>
      </c>
      <c r="K798" s="4">
        <v>0.03192700862573705</v>
      </c>
      <c r="L798" s="4">
        <v>1.313073506173012</v>
      </c>
      <c r="M798" s="4">
        <v>0.1521410910378199</v>
      </c>
      <c r="N798" s="3">
        <v>0.1540796607504418</v>
      </c>
      <c r="O798" s="3">
        <v>0.2125067805886467</v>
      </c>
      <c r="P798" s="4">
        <v>-0.3926114526486906</v>
      </c>
      <c r="Q798">
        <v>1675</v>
      </c>
      <c r="R798" s="3">
        <v>0.08131960596245112</v>
      </c>
      <c r="S798" s="4">
        <v>0.7812314098750743</v>
      </c>
      <c r="T798" s="4">
        <v>0.7812314098750743</v>
      </c>
      <c r="U798">
        <v>166</v>
      </c>
      <c r="V798">
        <v>166</v>
      </c>
      <c r="W798" s="4">
        <v>0.3493975903614458</v>
      </c>
      <c r="X798" s="3">
        <v>1.474700970505297</v>
      </c>
      <c r="Y798" s="3">
        <v>31.64457831325301</v>
      </c>
      <c r="Z798" s="3">
        <v>12.43637861246428</v>
      </c>
      <c r="AA798" s="4">
        <v>0.04484100353126053</v>
      </c>
      <c r="AB798" s="4">
        <v>0.01291399490552347</v>
      </c>
      <c r="AC798" s="3">
        <v>0.3318941379488763</v>
      </c>
      <c r="AD798" s="4">
        <v>-0.02319781420290171</v>
      </c>
      <c r="AE798" s="3">
        <v>-1.313580871481484</v>
      </c>
      <c r="AF798" s="3">
        <v>0.6212806395258712</v>
      </c>
      <c r="AG798" s="4">
        <v>0.07920951955165312</v>
      </c>
      <c r="AH798" s="3">
        <v>0.3912016795024331</v>
      </c>
      <c r="AI798" s="4">
        <v>-0.5227240773214283</v>
      </c>
      <c r="AJ798" s="4">
        <v>-0.04728251092591607</v>
      </c>
      <c r="AK798" s="3">
        <v>-0.2371220187519913</v>
      </c>
      <c r="AL798" s="4">
        <v>0.1301126246727378</v>
      </c>
      <c r="AM798" s="3">
        <v>-0.4330797810322984</v>
      </c>
      <c r="AN798" s="4">
        <v>-0.003492397229708756</v>
      </c>
      <c r="AO798" s="3">
        <v>0.3414816561102863</v>
      </c>
      <c r="AP798" s="4">
        <v>0.07164815245138256</v>
      </c>
      <c r="AQ798" s="4">
        <v>-0.03972114382564551</v>
      </c>
      <c r="AR798" s="3">
        <v>0.7928075271585301</v>
      </c>
      <c r="AS798" s="4">
        <v>0.07220974227338228</v>
      </c>
      <c r="AT798" s="4">
        <v>-0.4171016681977288</v>
      </c>
      <c r="AU798" s="4">
        <v>-0.04028273364764523</v>
      </c>
      <c r="AV798" s="4">
        <v>0.02449021554903819</v>
      </c>
      <c r="AW798" s="3">
        <v>8.623826858989483</v>
      </c>
      <c r="AX798" s="3">
        <v>7.770313313028921</v>
      </c>
      <c r="AY798" s="3">
        <v>-0.8535135459605625</v>
      </c>
      <c r="AZ798" s="3">
        <v>2.732460938525195</v>
      </c>
      <c r="BA798" s="4">
        <v>0.003713054263168925</v>
      </c>
      <c r="BB798" s="3">
        <v>0.4132284621911068</v>
      </c>
      <c r="BC798" s="4">
        <v>-0.3002692339601736</v>
      </c>
      <c r="BD798" s="3">
        <v>0.03461614386322794</v>
      </c>
      <c r="BE798" s="3">
        <v>22.04682045015181</v>
      </c>
      <c r="BF798" s="3">
        <v>0.516656751933373</v>
      </c>
      <c r="BG798" s="3">
        <v>0.3689767995240928</v>
      </c>
      <c r="BH798" s="3">
        <v>0.1143664485425342</v>
      </c>
      <c r="BI798" s="3">
        <v>0.1210175341374585</v>
      </c>
      <c r="BJ798" s="3">
        <v>0.1923879846158284</v>
      </c>
      <c r="BK798" s="3">
        <v>0.1741027352819548</v>
      </c>
      <c r="BL798" s="3">
        <v>-0.002950866966781023</v>
      </c>
      <c r="BM798" s="3">
        <v>-0.09412543917208574</v>
      </c>
      <c r="BN798" s="3">
        <v>-0.1344107966657599</v>
      </c>
      <c r="BO798" s="3">
        <v>2.223353385530171</v>
      </c>
      <c r="BP798" s="3">
        <v>0.1889872893777428</v>
      </c>
      <c r="BQ798" s="4">
        <v>0.1192084608044675</v>
      </c>
      <c r="BR798" s="4">
        <v>0.006151027698072001</v>
      </c>
      <c r="BS798" s="3">
        <v>-0.1356400079547543</v>
      </c>
      <c r="BT798" s="3">
        <v>0.8921058759427656</v>
      </c>
      <c r="BU798" s="4">
        <v>0.08328887280184794</v>
      </c>
      <c r="BV798" s="3">
        <v>0.3988245997483954</v>
      </c>
      <c r="BW798" s="4">
        <v>-0.4109874769816694</v>
      </c>
      <c r="BX798" s="3">
        <v>0.400660270089279</v>
      </c>
      <c r="BY798" s="3">
        <v>0.1416473278875172</v>
      </c>
      <c r="BZ798" s="3">
        <v>0.6367338224440983</v>
      </c>
      <c r="CA798" s="3">
        <v>0.5064246571688024</v>
      </c>
      <c r="CB798" s="4">
        <v>-0.05162677344381832</v>
      </c>
      <c r="CC798" s="3">
        <v>0.986013986013986</v>
      </c>
      <c r="CD798" s="3">
        <v>1</v>
      </c>
      <c r="CE798" t="b">
        <v>0</v>
      </c>
      <c r="CF798" t="b">
        <v>0</v>
      </c>
      <c r="CG798" s="3">
        <v>0.7869193840996691</v>
      </c>
      <c r="CH798" s="3">
        <v>0.07234761840363521</v>
      </c>
      <c r="CI798" s="3">
        <v>44.65358590923631</v>
      </c>
      <c r="CJ798" s="3">
        <v>-0.1331808443183686</v>
      </c>
      <c r="CK798" s="3">
        <v>0.4589065600138633</v>
      </c>
      <c r="CL798" s="4">
        <v>-0.01280974688062515</v>
      </c>
      <c r="CM798" s="4">
        <v>0.0787212898652301</v>
      </c>
      <c r="CN798" s="4">
        <v>-0.6844600031890214</v>
      </c>
      <c r="CO798" s="4">
        <v>-0.3030796463727943</v>
      </c>
      <c r="CP798" s="3">
        <v>0.177</v>
      </c>
      <c r="CQ798" s="3">
        <v>21</v>
      </c>
      <c r="CR798" s="3">
        <v>0.2613978293988887</v>
      </c>
      <c r="CS798" s="3">
        <v>0.2167427154966099</v>
      </c>
      <c r="CT798" s="3">
        <v>-0.4164999058345872</v>
      </c>
      <c r="CU798" s="3">
        <v>0.1428571428571428</v>
      </c>
      <c r="CV798" s="3">
        <v>0.04465511390227878</v>
      </c>
      <c r="CW798" s="3">
        <v>0.2358636326684328</v>
      </c>
      <c r="CX798" s="3">
        <v>0.1949764777837703</v>
      </c>
      <c r="CY798" s="3">
        <v>0.1540796607504418</v>
      </c>
      <c r="CZ798" s="3">
        <v>0.07231977033112841</v>
      </c>
      <c r="DA798" s="3">
        <v>-0.1715748060197849</v>
      </c>
    </row>
    <row r="799" spans="1:105">
      <c r="A799" t="s">
        <v>123</v>
      </c>
      <c r="B799" t="s">
        <v>114</v>
      </c>
      <c r="C799" t="s">
        <v>197</v>
      </c>
      <c r="D799" t="s">
        <v>299</v>
      </c>
      <c r="E799" t="s">
        <v>334</v>
      </c>
      <c r="F799" t="s">
        <v>345</v>
      </c>
      <c r="G799" t="s">
        <v>352</v>
      </c>
      <c r="H799" s="6">
        <v>36549</v>
      </c>
      <c r="I799" s="6">
        <v>46311</v>
      </c>
      <c r="J799" s="3">
        <v>26.68253968253968</v>
      </c>
      <c r="K799" s="4">
        <v>0.02983906931362812</v>
      </c>
      <c r="L799" s="4">
        <v>1.191386870819486</v>
      </c>
      <c r="M799" s="4">
        <v>0.1004861884620029</v>
      </c>
      <c r="N799" s="3">
        <v>0.1483348278416686</v>
      </c>
      <c r="O799" s="3">
        <v>0.198066936213984</v>
      </c>
      <c r="P799" s="4">
        <v>-0.283988659557165</v>
      </c>
      <c r="Q799">
        <v>1675</v>
      </c>
      <c r="R799" s="3">
        <v>0.1050713410886103</v>
      </c>
      <c r="S799" s="4">
        <v>0.7343842950624628</v>
      </c>
      <c r="T799" s="4">
        <v>0.5312541069251947</v>
      </c>
      <c r="U799">
        <v>85</v>
      </c>
      <c r="V799">
        <v>85</v>
      </c>
      <c r="W799" s="4">
        <v>0.3176470588235294</v>
      </c>
      <c r="X799" s="3">
        <v>3.205262974192185</v>
      </c>
      <c r="Y799" s="3">
        <v>58.09411764705882</v>
      </c>
      <c r="Z799" s="3">
        <v>8.840896357896884</v>
      </c>
      <c r="AA799" s="4">
        <v>0.03898561558840807</v>
      </c>
      <c r="AB799" s="4">
        <v>0.009146546274779954</v>
      </c>
      <c r="AC799" s="3">
        <v>0.2359459052953221</v>
      </c>
      <c r="AD799" s="4">
        <v>-0.010621076268295</v>
      </c>
      <c r="AE799" s="3">
        <v>-0.7591285371983839</v>
      </c>
      <c r="AF799" s="3">
        <v>0.339997362149089</v>
      </c>
      <c r="AG799" s="4">
        <v>0.07920951955165312</v>
      </c>
      <c r="AH799" s="3">
        <v>0.3912016795024331</v>
      </c>
      <c r="AI799" s="4">
        <v>-0.5227240773214283</v>
      </c>
      <c r="AJ799" s="4">
        <v>-0.049370450238025</v>
      </c>
      <c r="AK799" s="3">
        <v>-0.2428668516607645</v>
      </c>
      <c r="AL799" s="4">
        <v>0.2387354177642633</v>
      </c>
      <c r="AM799" s="3">
        <v>-0.4067968427576886</v>
      </c>
      <c r="AN799" s="4">
        <v>0.0009676697074936452</v>
      </c>
      <c r="AO799" s="3">
        <v>0.1766707966302681</v>
      </c>
      <c r="AP799" s="4">
        <v>0.05519962841975667</v>
      </c>
      <c r="AQ799" s="4">
        <v>-0.02536055910612856</v>
      </c>
      <c r="AR799" s="3">
        <v>0.5236337273823199</v>
      </c>
      <c r="AS799" s="4">
        <v>0.05475678173959508</v>
      </c>
      <c r="AT799" s="4">
        <v>-0.2873589462114696</v>
      </c>
      <c r="AU799" s="4">
        <v>-0.02491771242596696</v>
      </c>
      <c r="AV799" s="4">
        <v>0.003370286654304611</v>
      </c>
      <c r="AW799" s="3">
        <v>15.68572783601811</v>
      </c>
      <c r="AX799" s="3">
        <v>14.69943195423255</v>
      </c>
      <c r="AY799" s="3">
        <v>-0.9862958817855549</v>
      </c>
      <c r="AZ799" s="3">
        <v>1.837501251727949</v>
      </c>
      <c r="BA799" s="4">
        <v>0.01863899664825075</v>
      </c>
      <c r="BB799" s="3">
        <v>0.4340701962597172</v>
      </c>
      <c r="BC799" s="4">
        <v>-0.2504516850346722</v>
      </c>
      <c r="BD799" s="3">
        <v>-0.8279608250590993</v>
      </c>
      <c r="BE799" s="3">
        <v>10.58141826811764</v>
      </c>
      <c r="BF799" s="3">
        <v>0.516656751933373</v>
      </c>
      <c r="BG799" s="3">
        <v>0.3689767995240928</v>
      </c>
      <c r="BH799" s="3">
        <v>0.1143664485425342</v>
      </c>
      <c r="BI799" s="3">
        <v>-0.1843799026739035</v>
      </c>
      <c r="BJ799" s="3">
        <v>0.6505716180150176</v>
      </c>
      <c r="BK799" s="3">
        <v>0.5576248360428556</v>
      </c>
      <c r="BL799" s="3">
        <v>-0.04046444147685996</v>
      </c>
      <c r="BM799" s="3">
        <v>-0.05893633908134661</v>
      </c>
      <c r="BN799" s="3">
        <v>-0.1531260908934408</v>
      </c>
      <c r="BO799" s="3">
        <v>1.774499015384277</v>
      </c>
      <c r="BP799" s="3">
        <v>0.447775669718634</v>
      </c>
      <c r="BQ799" s="4">
        <v>0.1478990236476743</v>
      </c>
      <c r="BR799" s="4">
        <v>0.00983992142912723</v>
      </c>
      <c r="BS799" s="3">
        <v>0.05565774124912792</v>
      </c>
      <c r="BT799" s="3">
        <v>0.9556144648849634</v>
      </c>
      <c r="BU799" s="4">
        <v>0.08328887280184794</v>
      </c>
      <c r="BV799" s="3">
        <v>0.3769865364116257</v>
      </c>
      <c r="BW799" s="4">
        <v>-0.2914921316003038</v>
      </c>
      <c r="BX799" s="3">
        <v>0.3765642459021333</v>
      </c>
      <c r="BY799" s="3">
        <v>0.1416473278875172</v>
      </c>
      <c r="BZ799" s="3">
        <v>0.6367338224440983</v>
      </c>
      <c r="CA799" s="3">
        <v>0.5064246571688024</v>
      </c>
      <c r="CB799" s="4">
        <v>-0.06016485617506698</v>
      </c>
      <c r="CC799" s="3">
        <v>0.993006993006993</v>
      </c>
      <c r="CD799" s="3">
        <v>1</v>
      </c>
      <c r="CE799" t="b">
        <v>0</v>
      </c>
      <c r="CF799" t="b">
        <v>0</v>
      </c>
      <c r="CG799" s="3">
        <v>0.7773016032017512</v>
      </c>
      <c r="CH799" s="3">
        <v>0.06911976792902935</v>
      </c>
      <c r="CI799" s="3">
        <v>44.65358590923631</v>
      </c>
      <c r="CJ799" s="3">
        <v>-0.1378362377941191</v>
      </c>
      <c r="CK799" s="3">
        <v>0.4355959577936868</v>
      </c>
      <c r="CL799" s="4">
        <v>0.0004298136501146849</v>
      </c>
      <c r="CM799" s="4">
        <v>0.05889283056037758</v>
      </c>
      <c r="CN799" s="4">
        <v>-0.4884507919829255</v>
      </c>
      <c r="CO799" s="4">
        <v>-0.1920526786341611</v>
      </c>
      <c r="CP799" s="3">
        <v>0.191</v>
      </c>
      <c r="CQ799" s="3">
        <v>21</v>
      </c>
      <c r="CR799" s="3">
        <v>0.1813340412636865</v>
      </c>
      <c r="CS799" s="3">
        <v>-0.1740444764948135</v>
      </c>
      <c r="CT799" s="3">
        <v>-0.8072870978260105</v>
      </c>
      <c r="CU799" s="3">
        <v>0</v>
      </c>
      <c r="CV799" s="3">
        <v>0.3553785177585</v>
      </c>
      <c r="CW799" s="3">
        <v>0.2363279699034447</v>
      </c>
      <c r="CX799" s="3">
        <v>0.1923304383233986</v>
      </c>
      <c r="CY799" s="3">
        <v>0.1483348278416686</v>
      </c>
      <c r="CZ799" s="3">
        <v>0.0603751373511212</v>
      </c>
      <c r="DA799" s="3">
        <v>-0.2027909283293269</v>
      </c>
    </row>
    <row r="800" spans="1:105">
      <c r="A800" t="s">
        <v>123</v>
      </c>
      <c r="B800" t="s">
        <v>114</v>
      </c>
      <c r="C800" t="s">
        <v>185</v>
      </c>
      <c r="D800" t="s">
        <v>287</v>
      </c>
      <c r="E800" t="s">
        <v>333</v>
      </c>
      <c r="F800" t="s">
        <v>344</v>
      </c>
      <c r="G800" t="s">
        <v>352</v>
      </c>
      <c r="H800" s="6">
        <v>36549</v>
      </c>
      <c r="I800" s="6">
        <v>46311</v>
      </c>
      <c r="J800" s="3">
        <v>26.68253968253968</v>
      </c>
      <c r="K800" s="4">
        <v>0.03046308321711688</v>
      </c>
      <c r="L800" s="4">
        <v>1.22709392681764</v>
      </c>
      <c r="M800" s="4">
        <v>0.1256645168393559</v>
      </c>
      <c r="N800" s="3">
        <v>0.1458664424111956</v>
      </c>
      <c r="O800" s="3">
        <v>0.2045636304373459</v>
      </c>
      <c r="P800" s="4">
        <v>-0.3867691011409161</v>
      </c>
      <c r="Q800">
        <v>3742</v>
      </c>
      <c r="R800" s="3">
        <v>0.07876297027672309</v>
      </c>
      <c r="S800" s="4">
        <v>0.5242415229030339</v>
      </c>
      <c r="T800" s="4">
        <v>0.5242415229030339</v>
      </c>
      <c r="U800">
        <v>269</v>
      </c>
      <c r="V800">
        <v>268</v>
      </c>
      <c r="W800" s="4">
        <v>0.412639405204461</v>
      </c>
      <c r="X800" s="3">
        <v>1.225253174690109</v>
      </c>
      <c r="Y800" s="3">
        <v>13.10408921933086</v>
      </c>
      <c r="Z800" s="3">
        <v>20.11544909581792</v>
      </c>
      <c r="AA800" s="4">
        <v>0.05141559469612145</v>
      </c>
      <c r="AB800" s="4">
        <v>0.02095251147900457</v>
      </c>
      <c r="AC800" s="3">
        <v>0.5369423817483656</v>
      </c>
      <c r="AD800" s="4">
        <v>-0.01378485861948143</v>
      </c>
      <c r="AE800" s="3">
        <v>-0.766622923809172</v>
      </c>
      <c r="AF800" s="3">
        <v>0.4278528997387563</v>
      </c>
      <c r="AG800" s="4">
        <v>0.07920951955165312</v>
      </c>
      <c r="AH800" s="3">
        <v>0.3912016795024331</v>
      </c>
      <c r="AI800" s="4">
        <v>-0.5227240773214283</v>
      </c>
      <c r="AJ800" s="4">
        <v>-0.04874643633453624</v>
      </c>
      <c r="AK800" s="3">
        <v>-0.2453352370912375</v>
      </c>
      <c r="AL800" s="4">
        <v>0.1359549761805122</v>
      </c>
      <c r="AM800" s="3">
        <v>-0.3904951444092037</v>
      </c>
      <c r="AN800" s="4">
        <v>-0.001318255151416426</v>
      </c>
      <c r="AO800" s="3">
        <v>0.2491612486924583</v>
      </c>
      <c r="AP800" s="4">
        <v>0.05479218233255834</v>
      </c>
      <c r="AQ800" s="4">
        <v>-0.02432909911544145</v>
      </c>
      <c r="AR800" s="3">
        <v>0.6548380464960334</v>
      </c>
      <c r="AS800" s="4">
        <v>0.06323853733030238</v>
      </c>
      <c r="AT800" s="4">
        <v>-0.3556305136744947</v>
      </c>
      <c r="AU800" s="4">
        <v>-0.0327754541131855</v>
      </c>
      <c r="AV800" s="4">
        <v>-0.0311385874664214</v>
      </c>
      <c r="AW800" s="3">
        <v>14.67735252661672</v>
      </c>
      <c r="AX800" s="3">
        <v>13.98287136685373</v>
      </c>
      <c r="AY800" s="3">
        <v>-0.6944811597629972</v>
      </c>
      <c r="AZ800" s="3">
        <v>2.67150471959071</v>
      </c>
      <c r="BA800" s="4">
        <v>0.008672067577969012</v>
      </c>
      <c r="BB800" s="3">
        <v>0.4159559093547513</v>
      </c>
      <c r="BC800" s="4">
        <v>-0.2830904107268186</v>
      </c>
      <c r="BD800" s="3">
        <v>0.1437847714613376</v>
      </c>
      <c r="BE800" s="3">
        <v>16.57378947455996</v>
      </c>
      <c r="BF800" s="3">
        <v>0.516656751933373</v>
      </c>
      <c r="BG800" s="3">
        <v>0.3689767995240928</v>
      </c>
      <c r="BH800" s="3">
        <v>0.1143664485425342</v>
      </c>
      <c r="BI800" s="3">
        <v>0.009206536225423192</v>
      </c>
      <c r="BJ800" s="3">
        <v>0.3432766413047056</v>
      </c>
      <c r="BK800" s="3">
        <v>0.05888170633360768</v>
      </c>
      <c r="BL800" s="3">
        <v>-0.01899492474809749</v>
      </c>
      <c r="BM800" s="3">
        <v>-0.07806924091666714</v>
      </c>
      <c r="BN800" s="3">
        <v>-0.1583862838491434</v>
      </c>
      <c r="BO800" s="3">
        <v>2.810629030178298</v>
      </c>
      <c r="BP800" s="3">
        <v>0.4433057418693014</v>
      </c>
      <c r="BQ800" s="4">
        <v>0.1452864968290171</v>
      </c>
      <c r="BR800" s="4">
        <v>0.002732510928773863</v>
      </c>
      <c r="BS800" s="3">
        <v>-0.06214887147127261</v>
      </c>
      <c r="BT800" s="3">
        <v>0.9504442783822964</v>
      </c>
      <c r="BU800" s="4">
        <v>0.08328887280184794</v>
      </c>
      <c r="BV800" s="3">
        <v>0.3765855444553869</v>
      </c>
      <c r="BW800" s="4">
        <v>-0.2876891098202862</v>
      </c>
      <c r="BX800" s="3">
        <v>0.3889071492396662</v>
      </c>
      <c r="BY800" s="3">
        <v>0.1416473278875172</v>
      </c>
      <c r="BZ800" s="3">
        <v>0.6367338224440983</v>
      </c>
      <c r="CA800" s="3">
        <v>0.5064246571688024</v>
      </c>
      <c r="CB800" s="4">
        <v>-0.05673367245676296</v>
      </c>
      <c r="CC800" s="3">
        <v>0.991008991008991</v>
      </c>
      <c r="CD800" s="3">
        <v>1</v>
      </c>
      <c r="CE800" t="b">
        <v>0</v>
      </c>
      <c r="CF800" t="b">
        <v>0</v>
      </c>
      <c r="CG800" s="3">
        <v>0.7745152440206353</v>
      </c>
      <c r="CH800" s="3">
        <v>0.06657116902290447</v>
      </c>
      <c r="CI800" s="3">
        <v>44.65358590923631</v>
      </c>
      <c r="CJ800" s="3">
        <v>-0.1246438172419853</v>
      </c>
      <c r="CK800" s="3">
        <v>0.4286956355096714</v>
      </c>
      <c r="CL800" s="4">
        <v>-0.003587097617747233</v>
      </c>
      <c r="CM800" s="4">
        <v>0.06693725373773855</v>
      </c>
      <c r="CN800" s="4">
        <v>-0.5432290665551294</v>
      </c>
      <c r="CO800" s="4">
        <v>-0.2281259633861396</v>
      </c>
      <c r="CP800" s="3">
        <v>0.192</v>
      </c>
      <c r="CQ800" s="3">
        <v>21</v>
      </c>
      <c r="CR800" s="3">
        <v>0.1956973403179283</v>
      </c>
      <c r="CS800" s="3">
        <v>0.2412882905441048</v>
      </c>
      <c r="CT800" s="3">
        <v>-0.3919543307870922</v>
      </c>
      <c r="CU800" s="3">
        <v>0.2857142857142857</v>
      </c>
      <c r="CV800" s="3">
        <v>-0.04559095022617654</v>
      </c>
      <c r="CW800" s="3">
        <v>0.3061084151187655</v>
      </c>
      <c r="CX800" s="3">
        <v>0.2259813179795906</v>
      </c>
      <c r="CY800" s="3">
        <v>0.1458664424111956</v>
      </c>
      <c r="CZ800" s="3">
        <v>-0.01404597892722045</v>
      </c>
      <c r="DA800" s="3">
        <v>-0.4863640959735564</v>
      </c>
    </row>
    <row r="801" spans="1:105">
      <c r="A801" t="s">
        <v>123</v>
      </c>
      <c r="B801" t="s">
        <v>114</v>
      </c>
      <c r="C801" t="s">
        <v>142</v>
      </c>
      <c r="D801" t="s">
        <v>244</v>
      </c>
      <c r="E801" t="s">
        <v>336</v>
      </c>
      <c r="F801" t="s">
        <v>347</v>
      </c>
      <c r="G801" t="s">
        <v>352</v>
      </c>
      <c r="H801" s="6">
        <v>36549</v>
      </c>
      <c r="I801" s="6">
        <v>46311</v>
      </c>
      <c r="J801" s="3">
        <v>26.68253968253968</v>
      </c>
      <c r="K801" s="4">
        <v>0.03047608314906758</v>
      </c>
      <c r="L801" s="4">
        <v>1.227843725540809</v>
      </c>
      <c r="M801" s="4">
        <v>0.1347675429131039</v>
      </c>
      <c r="N801" s="3">
        <v>0.1445814354100134</v>
      </c>
      <c r="O801" s="3">
        <v>0.2117981672721391</v>
      </c>
      <c r="P801" s="4">
        <v>-0.4509934534581201</v>
      </c>
      <c r="Q801">
        <v>2473</v>
      </c>
      <c r="R801" s="3">
        <v>0.06757544464422614</v>
      </c>
      <c r="S801" s="4">
        <v>0.2296252230814991</v>
      </c>
      <c r="T801" s="4">
        <v>0.2296252230814991</v>
      </c>
      <c r="U801">
        <v>9</v>
      </c>
      <c r="V801">
        <v>8</v>
      </c>
      <c r="W801" s="4">
        <v>0.7777777777777778</v>
      </c>
      <c r="X801" s="3">
        <v>2.618379141112267</v>
      </c>
      <c r="Y801" s="3">
        <v>171.5555555555555</v>
      </c>
      <c r="Z801" s="3">
        <v>0.6367837991871306</v>
      </c>
      <c r="AA801" s="4">
        <v>0.03112997296866471</v>
      </c>
      <c r="AB801" s="4">
        <v>0.000653889819597131</v>
      </c>
      <c r="AC801" s="3">
        <v>0.01700326822223593</v>
      </c>
      <c r="AD801" s="4">
        <v>-0.01754374966253009</v>
      </c>
      <c r="AE801" s="3">
        <v>-1.018814492315664</v>
      </c>
      <c r="AF801" s="3">
        <v>0.4932846181640087</v>
      </c>
      <c r="AG801" s="4">
        <v>0.07920951955165312</v>
      </c>
      <c r="AH801" s="3">
        <v>0.3912016795024331</v>
      </c>
      <c r="AI801" s="4">
        <v>-0.5227240773214283</v>
      </c>
      <c r="AJ801" s="4">
        <v>-0.04873343640258554</v>
      </c>
      <c r="AK801" s="3">
        <v>-0.2466202440924197</v>
      </c>
      <c r="AL801" s="4">
        <v>0.0717306238633082</v>
      </c>
      <c r="AM801" s="3">
        <v>-0.406911883983308</v>
      </c>
      <c r="AN801" s="4">
        <v>-0.007287357811601018</v>
      </c>
      <c r="AO801" s="3">
        <v>0.3394639773207616</v>
      </c>
      <c r="AP801" s="4">
        <v>0.03842179946044655</v>
      </c>
      <c r="AQ801" s="4">
        <v>-0.00794571631137897</v>
      </c>
      <c r="AR801" s="3">
        <v>0.7022739334215041</v>
      </c>
      <c r="AS801" s="4">
        <v>0.06569242672676689</v>
      </c>
      <c r="AT801" s="4">
        <v>-0.3797675861439409</v>
      </c>
      <c r="AU801" s="4">
        <v>-0.03521634357769932</v>
      </c>
      <c r="AV801" s="4">
        <v>-0.07122586731417924</v>
      </c>
      <c r="AW801" s="3">
        <v>19.79841811529418</v>
      </c>
      <c r="AX801" s="3">
        <v>18.5842733968886</v>
      </c>
      <c r="AY801" s="3">
        <v>-1.214144718405578</v>
      </c>
      <c r="AZ801" s="3">
        <v>3.649975270470296</v>
      </c>
      <c r="BA801" s="4">
        <v>-0.004764771364067943</v>
      </c>
      <c r="BB801" s="3">
        <v>0.5441178352741429</v>
      </c>
      <c r="BC801" s="4">
        <v>-0.4342902405065141</v>
      </c>
      <c r="BD801" s="3">
        <v>1.229637539204448</v>
      </c>
      <c r="BE801" s="3">
        <v>51.8535744654799</v>
      </c>
      <c r="BF801" s="3">
        <v>0.516656751933373</v>
      </c>
      <c r="BG801" s="3">
        <v>0.3689767995240928</v>
      </c>
      <c r="BH801" s="3">
        <v>0.1143664485425342</v>
      </c>
      <c r="BI801" s="3">
        <v>0.6096035768130293</v>
      </c>
      <c r="BJ801" s="3">
        <v>-0.2116552944236676</v>
      </c>
      <c r="BK801" s="3">
        <v>0.492009803516866</v>
      </c>
      <c r="BL801" s="3">
        <v>0.000821720125286675</v>
      </c>
      <c r="BM801" s="3">
        <v>-0.1487195579357595</v>
      </c>
      <c r="BN801" s="3">
        <v>-0.009892270323148638</v>
      </c>
      <c r="BO801" s="3">
        <v>1.265873296462337</v>
      </c>
      <c r="BP801" s="3">
        <v>0.3082910441907898</v>
      </c>
      <c r="BQ801" s="4">
        <v>0.1365918894863408</v>
      </c>
      <c r="BR801" s="4">
        <v>0.05305283808246666</v>
      </c>
      <c r="BS801" s="3">
        <v>-0.3451551195174362</v>
      </c>
      <c r="BT801" s="3">
        <v>0.729977757203883</v>
      </c>
      <c r="BU801" s="4">
        <v>0.08328887280184794</v>
      </c>
      <c r="BV801" s="3">
        <v>0.4267732575761313</v>
      </c>
      <c r="BW801" s="4">
        <v>-0.1115772737967121</v>
      </c>
      <c r="BX801" s="3">
        <v>0.3942502250533034</v>
      </c>
      <c r="BY801" s="3">
        <v>0.1416473278875172</v>
      </c>
      <c r="BZ801" s="3">
        <v>0.6367338224440983</v>
      </c>
      <c r="CA801" s="3">
        <v>0.5064246571688024</v>
      </c>
      <c r="CB801" s="4">
        <v>-0.0555808631961565</v>
      </c>
      <c r="CC801" s="3">
        <v>0.9920079920079921</v>
      </c>
      <c r="CD801" s="3">
        <v>1</v>
      </c>
      <c r="CE801" t="b">
        <v>0</v>
      </c>
      <c r="CF801" t="b">
        <v>0</v>
      </c>
      <c r="CG801" s="3">
        <v>0.7735619536013101</v>
      </c>
      <c r="CH801" s="3">
        <v>0.06482665629797874</v>
      </c>
      <c r="CI801" s="3">
        <v>44.65358590923631</v>
      </c>
      <c r="CJ801" s="3">
        <v>-0.1269844219169755</v>
      </c>
      <c r="CK801" s="3">
        <v>0.4584354403353449</v>
      </c>
      <c r="CL801" s="4">
        <v>-0.008385930147830893</v>
      </c>
      <c r="CM801" s="4">
        <v>0.07129146389108883</v>
      </c>
      <c r="CN801" s="4">
        <v>-0.6333919608594433</v>
      </c>
      <c r="CO801" s="4">
        <v>-0.2571581026956755</v>
      </c>
      <c r="CP801" s="3">
        <v>0.193</v>
      </c>
      <c r="CQ801" s="3">
        <v>21</v>
      </c>
      <c r="CR801" s="3">
        <v>0.2277258986084514</v>
      </c>
      <c r="CS801" s="3">
        <v>0.1102600882715673</v>
      </c>
      <c r="CT801" s="3">
        <v>-0.5229825330596298</v>
      </c>
      <c r="CU801" s="3">
        <v>0.3333333333333333</v>
      </c>
      <c r="CV801" s="3">
        <v>0.1174658103368841</v>
      </c>
      <c r="CW801" s="3">
        <v>0.1493069296083935</v>
      </c>
      <c r="CX801" s="3">
        <v>0.1469443928051381</v>
      </c>
      <c r="CY801" s="3">
        <v>0.1445814354100134</v>
      </c>
      <c r="CZ801" s="3">
        <v>0.1398545100385845</v>
      </c>
      <c r="DA801" s="3">
        <v>0.1256701602584215</v>
      </c>
    </row>
    <row r="802" spans="1:105">
      <c r="A802" t="s">
        <v>123</v>
      </c>
      <c r="B802" t="s">
        <v>114</v>
      </c>
      <c r="C802" t="s">
        <v>202</v>
      </c>
      <c r="D802" t="s">
        <v>304</v>
      </c>
      <c r="E802" t="s">
        <v>335</v>
      </c>
      <c r="F802" t="s">
        <v>346</v>
      </c>
      <c r="G802" t="s">
        <v>352</v>
      </c>
      <c r="H802" s="6">
        <v>36549</v>
      </c>
      <c r="I802" s="6">
        <v>46311</v>
      </c>
      <c r="J802" s="3">
        <v>26.68253968253968</v>
      </c>
      <c r="K802" s="4">
        <v>0.02913458327384855</v>
      </c>
      <c r="L802" s="4">
        <v>1.151737257221578</v>
      </c>
      <c r="M802" s="4">
        <v>0.111471696796826</v>
      </c>
      <c r="N802" s="3">
        <v>0.1379767752944774</v>
      </c>
      <c r="O802" s="3">
        <v>0.1892107795676699</v>
      </c>
      <c r="P802" s="4">
        <v>-0.2352396992894703</v>
      </c>
      <c r="Q802">
        <v>2395</v>
      </c>
      <c r="R802" s="3">
        <v>0.1238506228406519</v>
      </c>
      <c r="S802" s="4">
        <v>0.5716835217132659</v>
      </c>
      <c r="T802" s="4">
        <v>0.5716835217132659</v>
      </c>
      <c r="U802">
        <v>161</v>
      </c>
      <c r="V802">
        <v>161</v>
      </c>
      <c r="W802" s="4">
        <v>0.3291925465838509</v>
      </c>
      <c r="X802" s="3">
        <v>1.358606904231735</v>
      </c>
      <c r="Y802" s="3">
        <v>23.87577639751553</v>
      </c>
      <c r="Z802" s="3">
        <v>12.06178889522138</v>
      </c>
      <c r="AA802" s="4">
        <v>0.04163353976317108</v>
      </c>
      <c r="AB802" s="4">
        <v>0.01249895648932253</v>
      </c>
      <c r="AC802" s="3">
        <v>0.3218809300827538</v>
      </c>
      <c r="AD802" s="4">
        <v>-0.009902567571347148</v>
      </c>
      <c r="AE802" s="3">
        <v>-0.5674019986586113</v>
      </c>
      <c r="AF802" s="3">
        <v>0.3367450696467762</v>
      </c>
      <c r="AG802" s="4">
        <v>0.07920951955165312</v>
      </c>
      <c r="AH802" s="3">
        <v>0.3912016795024331</v>
      </c>
      <c r="AI802" s="4">
        <v>-0.5227240773214283</v>
      </c>
      <c r="AJ802" s="4">
        <v>-0.05007493627780457</v>
      </c>
      <c r="AK802" s="3">
        <v>-0.2532249042079557</v>
      </c>
      <c r="AL802" s="4">
        <v>0.287484378031958</v>
      </c>
      <c r="AM802" s="3">
        <v>-0.38181576254552</v>
      </c>
      <c r="AN802" s="4">
        <v>0.002634984635083368</v>
      </c>
      <c r="AO802" s="3">
        <v>0.161544800347576</v>
      </c>
      <c r="AP802" s="4">
        <v>0.05768575351195904</v>
      </c>
      <c r="AQ802" s="4">
        <v>-0.02855117023811049</v>
      </c>
      <c r="AR802" s="3">
        <v>0.5808792331040158</v>
      </c>
      <c r="AS802" s="4">
        <v>0.05824120430259505</v>
      </c>
      <c r="AT802" s="4">
        <v>-0.3180733684145823</v>
      </c>
      <c r="AU802" s="4">
        <v>-0.0291066210287465</v>
      </c>
      <c r="AV802" s="4">
        <v>0.08283366912511203</v>
      </c>
      <c r="AW802" s="3">
        <v>15.06468885826393</v>
      </c>
      <c r="AX802" s="3">
        <v>14.12887368912027</v>
      </c>
      <c r="AY802" s="3">
        <v>-0.9358151691436607</v>
      </c>
      <c r="AZ802" s="3">
        <v>2.146219857235895</v>
      </c>
      <c r="BA802" s="4">
        <v>0.01596240662392057</v>
      </c>
      <c r="BB802" s="3">
        <v>0.3707250630256535</v>
      </c>
      <c r="BC802" s="4">
        <v>-0.1860182975964035</v>
      </c>
      <c r="BD802" s="3">
        <v>-0.4243393941069185</v>
      </c>
      <c r="BE802" s="3">
        <v>8.29271258312726</v>
      </c>
      <c r="BF802" s="3">
        <v>0.516656751933373</v>
      </c>
      <c r="BG802" s="3">
        <v>0.3689767995240928</v>
      </c>
      <c r="BH802" s="3">
        <v>0.1143664485425342</v>
      </c>
      <c r="BI802" s="3">
        <v>-0.06461190912809872</v>
      </c>
      <c r="BJ802" s="3">
        <v>0.6360787718470934</v>
      </c>
      <c r="BK802" s="3">
        <v>-0.825777703944425</v>
      </c>
      <c r="BL802" s="3">
        <v>-0.02745750056977464</v>
      </c>
      <c r="BM802" s="3">
        <v>-0.05108528595684386</v>
      </c>
      <c r="BN802" s="3">
        <v>-0.233067440925085</v>
      </c>
      <c r="BO802" s="3">
        <v>1.969477233583727</v>
      </c>
      <c r="BP802" s="3">
        <v>0.5704410922992764</v>
      </c>
      <c r="BQ802" s="4">
        <v>0.1563332102039669</v>
      </c>
      <c r="BR802" s="4">
        <v>0.004220056946243242</v>
      </c>
      <c r="BS802" s="3">
        <v>0.1293895397655334</v>
      </c>
      <c r="BT802" s="3">
        <v>0.8970494241634368</v>
      </c>
      <c r="BU802" s="4">
        <v>0.08328887280184794</v>
      </c>
      <c r="BV802" s="3">
        <v>0.3822633785697281</v>
      </c>
      <c r="BW802" s="4">
        <v>-0.3131914464263302</v>
      </c>
      <c r="BX802" s="3">
        <v>0.3820720179546111</v>
      </c>
      <c r="BY802" s="3">
        <v>0.1416473278875172</v>
      </c>
      <c r="BZ802" s="3">
        <v>0.6367338224440983</v>
      </c>
      <c r="CA802" s="3">
        <v>0.5064246571688024</v>
      </c>
      <c r="CB802" s="4">
        <v>-0.05969048314801621</v>
      </c>
      <c r="CC802" s="3">
        <v>0.995004995004995</v>
      </c>
      <c r="CD802" s="3">
        <v>1</v>
      </c>
      <c r="CE802" t="b">
        <v>0</v>
      </c>
      <c r="CF802" t="b">
        <v>0</v>
      </c>
      <c r="CG802" s="3">
        <v>0.76155028556656</v>
      </c>
      <c r="CH802" s="3">
        <v>0.06191992993987074</v>
      </c>
      <c r="CI802" s="3">
        <v>44.65358590923631</v>
      </c>
      <c r="CJ802" s="3">
        <v>-0.1519588662288162</v>
      </c>
      <c r="CK802" s="3">
        <v>0.4356326177071889</v>
      </c>
      <c r="CL802" s="4">
        <v>-0.004903759010240752</v>
      </c>
      <c r="CM802" s="4">
        <v>0.06488300780084147</v>
      </c>
      <c r="CN802" s="4">
        <v>-0.5138100243696248</v>
      </c>
      <c r="CO802" s="4">
        <v>-0.212554754548286</v>
      </c>
      <c r="CP802" s="3">
        <v>0.215</v>
      </c>
      <c r="CQ802" s="3">
        <v>21</v>
      </c>
      <c r="CR802" s="3">
        <v>0.1728138538524286</v>
      </c>
      <c r="CS802" s="3">
        <v>0.01271905534535465</v>
      </c>
      <c r="CT802" s="3">
        <v>-0.6205235659858425</v>
      </c>
      <c r="CU802" s="3">
        <v>0.09523809523809523</v>
      </c>
      <c r="CV802" s="3">
        <v>0.1600947985070739</v>
      </c>
      <c r="CW802" s="3">
        <v>0.2463816259577095</v>
      </c>
      <c r="CX802" s="3">
        <v>0.1921677072388487</v>
      </c>
      <c r="CY802" s="3">
        <v>0.1379767752944774</v>
      </c>
      <c r="CZ802" s="3">
        <v>0.02981343808726495</v>
      </c>
      <c r="DA802" s="3">
        <v>-0.29032371240179</v>
      </c>
    </row>
    <row r="803" spans="1:105">
      <c r="A803" t="s">
        <v>123</v>
      </c>
      <c r="B803" t="s">
        <v>114</v>
      </c>
      <c r="C803" t="s">
        <v>145</v>
      </c>
      <c r="D803" t="s">
        <v>247</v>
      </c>
      <c r="E803" t="s">
        <v>333</v>
      </c>
      <c r="F803" t="s">
        <v>344</v>
      </c>
      <c r="G803" t="s">
        <v>352</v>
      </c>
      <c r="H803" s="6">
        <v>36549</v>
      </c>
      <c r="I803" s="6">
        <v>46311</v>
      </c>
      <c r="J803" s="3">
        <v>26.68253968253968</v>
      </c>
      <c r="K803" s="4">
        <v>0.02806203905706761</v>
      </c>
      <c r="L803" s="4">
        <v>1.092695637419445</v>
      </c>
      <c r="M803" s="4">
        <v>0.1362408159723515</v>
      </c>
      <c r="N803" s="3">
        <v>0.1274700111345736</v>
      </c>
      <c r="O803" s="3">
        <v>0.1820760791696363</v>
      </c>
      <c r="P803" s="4">
        <v>-0.4149793532706316</v>
      </c>
      <c r="Q803">
        <v>2510</v>
      </c>
      <c r="R803" s="3">
        <v>0.06762273553105366</v>
      </c>
      <c r="S803" s="4">
        <v>0.3151397977394408</v>
      </c>
      <c r="T803" s="4">
        <v>0.3151397977394408</v>
      </c>
      <c r="U803">
        <v>118</v>
      </c>
      <c r="V803">
        <v>118</v>
      </c>
      <c r="W803" s="4">
        <v>0.7372881355932204</v>
      </c>
      <c r="X803" s="3">
        <v>1.321347056565642</v>
      </c>
      <c r="Y803" s="3">
        <v>17.95762711864407</v>
      </c>
      <c r="Z803" s="3">
        <v>8.802877075333946</v>
      </c>
      <c r="AA803" s="4">
        <v>0.03716222376059908</v>
      </c>
      <c r="AB803" s="4">
        <v>0.009100184703531466</v>
      </c>
      <c r="AC803" s="3">
        <v>0.2350015530195053</v>
      </c>
      <c r="AD803" s="4">
        <v>-0.02035104943867228</v>
      </c>
      <c r="AE803" s="3">
        <v>-1.142573839045898</v>
      </c>
      <c r="AF803" s="3">
        <v>0.5024511287021295</v>
      </c>
      <c r="AG803" s="4">
        <v>0.07920951955165312</v>
      </c>
      <c r="AH803" s="3">
        <v>0.3912016795024331</v>
      </c>
      <c r="AI803" s="4">
        <v>-0.5227240773214283</v>
      </c>
      <c r="AJ803" s="4">
        <v>-0.05114748049458551</v>
      </c>
      <c r="AK803" s="3">
        <v>-0.2637316683678596</v>
      </c>
      <c r="AL803" s="4">
        <v>0.1077447240507967</v>
      </c>
      <c r="AM803" s="3">
        <v>-0.4256058800344805</v>
      </c>
      <c r="AN803" s="4">
        <v>-0.008854392508663444</v>
      </c>
      <c r="AO803" s="3">
        <v>0.3324626834090117</v>
      </c>
      <c r="AP803" s="4">
        <v>0.04342937958276338</v>
      </c>
      <c r="AQ803" s="4">
        <v>-0.01536734052569577</v>
      </c>
      <c r="AR803" s="3">
        <v>0.7099511622553704</v>
      </c>
      <c r="AS803" s="4">
        <v>0.06616805970605166</v>
      </c>
      <c r="AT803" s="4">
        <v>-0.3836273271417006</v>
      </c>
      <c r="AU803" s="4">
        <v>-0.03810602064898405</v>
      </c>
      <c r="AV803" s="4">
        <v>-0.03135202612893107</v>
      </c>
      <c r="AW803" s="3">
        <v>18.20317447516344</v>
      </c>
      <c r="AX803" s="3">
        <v>17.15073642081628</v>
      </c>
      <c r="AY803" s="3">
        <v>-1.052438054347164</v>
      </c>
      <c r="AZ803" s="3">
        <v>3.710177288720417</v>
      </c>
      <c r="BA803" s="4">
        <v>-0.005985435296056885</v>
      </c>
      <c r="BB803" s="3">
        <v>0.5068143542452851</v>
      </c>
      <c r="BC803" s="4">
        <v>-0.3730219240399045</v>
      </c>
      <c r="BD803" s="3">
        <v>0.6771277268665554</v>
      </c>
      <c r="BE803" s="3">
        <v>47.97854009408028</v>
      </c>
      <c r="BF803" s="3">
        <v>0.516656751933373</v>
      </c>
      <c r="BG803" s="3">
        <v>0.3689767995240928</v>
      </c>
      <c r="BH803" s="3">
        <v>0.1143664485425342</v>
      </c>
      <c r="BI803" s="3">
        <v>-0.1986308218992927</v>
      </c>
      <c r="BJ803" s="3">
        <v>0.2611559802540886</v>
      </c>
      <c r="BK803" s="3">
        <v>0.3608116577094678</v>
      </c>
      <c r="BL803" s="3">
        <v>-0.03410965317672217</v>
      </c>
      <c r="BM803" s="3">
        <v>-0.08779395461553087</v>
      </c>
      <c r="BN803" s="3">
        <v>-0.0671801421699473</v>
      </c>
      <c r="BO803" s="3">
        <v>1.647463250730502</v>
      </c>
      <c r="BP803" s="3">
        <v>0.2532155724830978</v>
      </c>
      <c r="BQ803" s="4">
        <v>0.1355715980224381</v>
      </c>
      <c r="BR803" s="4">
        <v>0.004392591591320758</v>
      </c>
      <c r="BS803" s="3">
        <v>-0.3910629956649538</v>
      </c>
      <c r="BT803" s="3">
        <v>0.6957506721358515</v>
      </c>
      <c r="BU803" s="4">
        <v>0.08328887280184794</v>
      </c>
      <c r="BV803" s="3">
        <v>0.4053518227668211</v>
      </c>
      <c r="BW803" s="4">
        <v>-0.157044336195567</v>
      </c>
      <c r="BX803" s="3">
        <v>0.395875789803931</v>
      </c>
      <c r="BY803" s="3">
        <v>0.1416473278875172</v>
      </c>
      <c r="BZ803" s="3">
        <v>0.6367338224440983</v>
      </c>
      <c r="CA803" s="3">
        <v>0.5064246571688024</v>
      </c>
      <c r="CB803" s="4">
        <v>-0.05770006908227947</v>
      </c>
      <c r="CC803" s="3">
        <v>0.9920079920079921</v>
      </c>
      <c r="CD803" s="3">
        <v>1</v>
      </c>
      <c r="CE803" t="b">
        <v>0</v>
      </c>
      <c r="CF803" t="b">
        <v>0</v>
      </c>
      <c r="CG803" s="3">
        <v>0.7453606884319939</v>
      </c>
      <c r="CH803" s="3">
        <v>0.05481331616465333</v>
      </c>
      <c r="CI803" s="3">
        <v>44.65358590923631</v>
      </c>
      <c r="CJ803" s="3">
        <v>-0.1336032296816067</v>
      </c>
      <c r="CK803" s="3">
        <v>0.4214568794282899</v>
      </c>
      <c r="CL803" s="4">
        <v>-0.01115987066246897</v>
      </c>
      <c r="CM803" s="4">
        <v>0.0660035666162371</v>
      </c>
      <c r="CN803" s="4">
        <v>-0.6559338072581776</v>
      </c>
      <c r="CO803" s="4">
        <v>-0.2859463497322706</v>
      </c>
      <c r="CP803" s="3">
        <v>0.212</v>
      </c>
      <c r="CQ803" s="3">
        <v>21</v>
      </c>
      <c r="CR803" s="3">
        <v>0.2686572201424413</v>
      </c>
      <c r="CS803" s="3">
        <v>0.4329913048538091</v>
      </c>
      <c r="CT803" s="3">
        <v>-0.2002513164773879</v>
      </c>
      <c r="CU803" s="3">
        <v>0.4761904761904762</v>
      </c>
      <c r="CV803" s="3">
        <v>-0.1643340847113678</v>
      </c>
      <c r="CW803" s="3">
        <v>0.1921390442199073</v>
      </c>
      <c r="CX803" s="3">
        <v>0.15980079955049</v>
      </c>
      <c r="CY803" s="3">
        <v>0.1274700111345736</v>
      </c>
      <c r="CZ803" s="3">
        <v>0.06287501977354287</v>
      </c>
      <c r="DA803" s="3">
        <v>-0.1295954890813242</v>
      </c>
    </row>
    <row r="804" spans="1:105">
      <c r="A804" t="s">
        <v>123</v>
      </c>
      <c r="B804" t="s">
        <v>114</v>
      </c>
      <c r="C804" t="s">
        <v>140</v>
      </c>
      <c r="D804" t="s">
        <v>242</v>
      </c>
      <c r="E804" t="s">
        <v>333</v>
      </c>
      <c r="F804" t="s">
        <v>344</v>
      </c>
      <c r="G804" t="s">
        <v>352</v>
      </c>
      <c r="H804" s="6">
        <v>36549</v>
      </c>
      <c r="I804" s="6">
        <v>46311</v>
      </c>
      <c r="J804" s="3">
        <v>26.68253968253968</v>
      </c>
      <c r="K804" s="4">
        <v>0.02729971681888244</v>
      </c>
      <c r="L804" s="4">
        <v>1.051682527617477</v>
      </c>
      <c r="M804" s="4">
        <v>0.133635729050741</v>
      </c>
      <c r="N804" s="3">
        <v>0.121817126318377</v>
      </c>
      <c r="O804" s="3">
        <v>0.1731751294984782</v>
      </c>
      <c r="P804" s="4">
        <v>-0.4601957401971875</v>
      </c>
      <c r="Q804">
        <v>1667</v>
      </c>
      <c r="R804" s="3">
        <v>0.0593219676635531</v>
      </c>
      <c r="S804" s="4">
        <v>0.3117192147531231</v>
      </c>
      <c r="T804" s="4">
        <v>0.3117192147531231</v>
      </c>
      <c r="U804">
        <v>166</v>
      </c>
      <c r="V804">
        <v>166</v>
      </c>
      <c r="W804" s="4">
        <v>0.7289156626506024</v>
      </c>
      <c r="X804" s="3">
        <v>1.283962211998136</v>
      </c>
      <c r="Y804" s="3">
        <v>12.62650602409639</v>
      </c>
      <c r="Z804" s="3">
        <v>12.43637861246428</v>
      </c>
      <c r="AA804" s="4">
        <v>0.04015727203509178</v>
      </c>
      <c r="AB804" s="4">
        <v>0.01285755521620935</v>
      </c>
      <c r="AC804" s="3">
        <v>0.331826123917037</v>
      </c>
      <c r="AD804" s="4">
        <v>-0.01991161458416467</v>
      </c>
      <c r="AE804" s="3">
        <v>-1.106142307605432</v>
      </c>
      <c r="AF804" s="3">
        <v>0.4820795310428883</v>
      </c>
      <c r="AG804" s="4">
        <v>0.07920951955165312</v>
      </c>
      <c r="AH804" s="3">
        <v>0.3912016795024331</v>
      </c>
      <c r="AI804" s="4">
        <v>-0.5227240773214283</v>
      </c>
      <c r="AJ804" s="4">
        <v>-0.05190980273277068</v>
      </c>
      <c r="AK804" s="3">
        <v>-0.2693845531840562</v>
      </c>
      <c r="AL804" s="4">
        <v>0.06252833712424088</v>
      </c>
      <c r="AM804" s="3">
        <v>-0.4245918599208547</v>
      </c>
      <c r="AN804" s="4">
        <v>-0.008357812685725993</v>
      </c>
      <c r="AO804" s="3">
        <v>0.3123483303188384</v>
      </c>
      <c r="AP804" s="4">
        <v>0.0432057298009445</v>
      </c>
      <c r="AQ804" s="4">
        <v>-0.01590601298206207</v>
      </c>
      <c r="AR804" s="3">
        <v>0.6963760491398632</v>
      </c>
      <c r="AS804" s="4">
        <v>0.06535848581221715</v>
      </c>
      <c r="AT804" s="4">
        <v>-0.3767935982750759</v>
      </c>
      <c r="AU804" s="4">
        <v>-0.03805876899333471</v>
      </c>
      <c r="AV804" s="4">
        <v>-0.08340214192211159</v>
      </c>
      <c r="AW804" s="3">
        <v>18.55423409902774</v>
      </c>
      <c r="AX804" s="3">
        <v>17.58080359244335</v>
      </c>
      <c r="AY804" s="3">
        <v>-0.9734305065843927</v>
      </c>
      <c r="AZ804" s="3">
        <v>3.690851807899554</v>
      </c>
      <c r="BA804" s="4">
        <v>-0.006251075555800956</v>
      </c>
      <c r="BB804" s="3">
        <v>0.4892724345692432</v>
      </c>
      <c r="BC804" s="4">
        <v>-0.4313729696359552</v>
      </c>
      <c r="BD804" s="3">
        <v>0.640312050647997</v>
      </c>
      <c r="BE804" s="3">
        <v>50.50735416323672</v>
      </c>
      <c r="BF804" s="3">
        <v>0.516656751933373</v>
      </c>
      <c r="BG804" s="3">
        <v>0.3689767995240928</v>
      </c>
      <c r="BH804" s="3">
        <v>0.1143664485425342</v>
      </c>
      <c r="BI804" s="3">
        <v>-0.2382704575762507</v>
      </c>
      <c r="BJ804" s="3">
        <v>0.1943717242648956</v>
      </c>
      <c r="BK804" s="3">
        <v>0.5096758145697849</v>
      </c>
      <c r="BL804" s="3">
        <v>-0.03760000032807592</v>
      </c>
      <c r="BM804" s="3">
        <v>-0.0970548029830013</v>
      </c>
      <c r="BN804" s="3">
        <v>-0.03106317338370069</v>
      </c>
      <c r="BO804" s="3">
        <v>1.859203091526017</v>
      </c>
      <c r="BP804" s="3">
        <v>0.2686649291662787</v>
      </c>
      <c r="BQ804" s="4">
        <v>0.1384620267016426</v>
      </c>
      <c r="BR804" s="4">
        <v>0.003093322345622578</v>
      </c>
      <c r="BS804" s="3">
        <v>-0.3774137015494829</v>
      </c>
      <c r="BT804" s="3">
        <v>0.705866186122986</v>
      </c>
      <c r="BU804" s="4">
        <v>0.08328887280184794</v>
      </c>
      <c r="BV804" s="3">
        <v>0.4068682833027149</v>
      </c>
      <c r="BW804" s="4">
        <v>-0.1550796236135333</v>
      </c>
      <c r="BX804" s="3">
        <v>0.3936194041997488</v>
      </c>
      <c r="BY804" s="3">
        <v>0.1416473278875172</v>
      </c>
      <c r="BZ804" s="3">
        <v>0.6367338224440983</v>
      </c>
      <c r="CA804" s="3">
        <v>0.5064246571688024</v>
      </c>
      <c r="CB804" s="4">
        <v>-0.05878984918058663</v>
      </c>
      <c r="CC804" s="3">
        <v>0.9920079920079921</v>
      </c>
      <c r="CD804" s="3">
        <v>1</v>
      </c>
      <c r="CE804" t="b">
        <v>0</v>
      </c>
      <c r="CF804" t="b">
        <v>0</v>
      </c>
      <c r="CG804" s="3">
        <v>0.7358282762334707</v>
      </c>
      <c r="CH804" s="3">
        <v>0.05168466120371734</v>
      </c>
      <c r="CI804" s="3">
        <v>44.65358590923631</v>
      </c>
      <c r="CJ804" s="3">
        <v>-0.1495264046441282</v>
      </c>
      <c r="CK804" s="3">
        <v>0.3993501442263395</v>
      </c>
      <c r="CL804" s="4">
        <v>-0.01047422344285755</v>
      </c>
      <c r="CM804" s="4">
        <v>0.06289237091336937</v>
      </c>
      <c r="CN804" s="4">
        <v>-0.6494608305849449</v>
      </c>
      <c r="CO804" s="4">
        <v>-0.2739909770608667</v>
      </c>
      <c r="CP804" s="3">
        <v>0.213</v>
      </c>
      <c r="CQ804" s="3">
        <v>21</v>
      </c>
      <c r="CR804" s="3">
        <v>0.2345432911363991</v>
      </c>
      <c r="CS804" s="3">
        <v>0.4889710973296613</v>
      </c>
      <c r="CT804" s="3">
        <v>-0.1442715240015358</v>
      </c>
      <c r="CU804" s="3">
        <v>0.3809523809523809</v>
      </c>
      <c r="CV804" s="3">
        <v>-0.2544278061932622</v>
      </c>
      <c r="CW804" s="3">
        <v>0.2149631246552164</v>
      </c>
      <c r="CX804" s="3">
        <v>0.1683890565503073</v>
      </c>
      <c r="CY804" s="3">
        <v>0.121817126318377</v>
      </c>
      <c r="CZ804" s="3">
        <v>0.0287721132090145</v>
      </c>
      <c r="DA804" s="3">
        <v>-0.2479412540033959</v>
      </c>
    </row>
    <row r="805" spans="1:105">
      <c r="A805" t="s">
        <v>123</v>
      </c>
      <c r="B805" t="s">
        <v>114</v>
      </c>
      <c r="C805" t="s">
        <v>168</v>
      </c>
      <c r="D805" t="s">
        <v>270</v>
      </c>
      <c r="E805" t="s">
        <v>335</v>
      </c>
      <c r="F805" t="s">
        <v>346</v>
      </c>
      <c r="G805" t="s">
        <v>352</v>
      </c>
      <c r="H805" s="6">
        <v>36549</v>
      </c>
      <c r="I805" s="6">
        <v>46311</v>
      </c>
      <c r="J805" s="3">
        <v>26.68253968253968</v>
      </c>
      <c r="K805" s="4">
        <v>0.02579199914707364</v>
      </c>
      <c r="L805" s="4">
        <v>0.9728333828103135</v>
      </c>
      <c r="M805" s="4">
        <v>0.12341180631854</v>
      </c>
      <c r="N805" s="3">
        <v>0.109738330537612</v>
      </c>
      <c r="O805" s="3">
        <v>0.1472123106785672</v>
      </c>
      <c r="P805" s="4">
        <v>-0.3662574817652368</v>
      </c>
      <c r="Q805">
        <v>1916</v>
      </c>
      <c r="R805" s="3">
        <v>0.07042040212466093</v>
      </c>
      <c r="S805" s="4">
        <v>0.682034503271862</v>
      </c>
      <c r="T805" s="4">
        <v>0.682034503271862</v>
      </c>
      <c r="U805">
        <v>49</v>
      </c>
      <c r="V805">
        <v>49</v>
      </c>
      <c r="W805" s="4">
        <v>0.3673469387755102</v>
      </c>
      <c r="X805" s="3">
        <v>1.477832720411996</v>
      </c>
      <c r="Y805" s="3">
        <v>93.59183673469387</v>
      </c>
      <c r="Z805" s="3">
        <v>3.670979228980419</v>
      </c>
      <c r="AA805" s="4">
        <v>0.02957294789558196</v>
      </c>
      <c r="AB805" s="4">
        <v>0.003780948748508317</v>
      </c>
      <c r="AC805" s="3">
        <v>0.097953915866167</v>
      </c>
      <c r="AD805" s="4">
        <v>-0.01723515613847719</v>
      </c>
      <c r="AE805" s="3">
        <v>-0.9317652745331582</v>
      </c>
      <c r="AF805" s="3">
        <v>0.4099764214003662</v>
      </c>
      <c r="AG805" s="4">
        <v>0.07920951955165312</v>
      </c>
      <c r="AH805" s="3">
        <v>0.3912016795024331</v>
      </c>
      <c r="AI805" s="4">
        <v>-0.5227240773214283</v>
      </c>
      <c r="AJ805" s="4">
        <v>-0.05341752040457948</v>
      </c>
      <c r="AK805" s="3">
        <v>-0.2814633489648212</v>
      </c>
      <c r="AL805" s="4">
        <v>0.1564665955561916</v>
      </c>
      <c r="AM805" s="3">
        <v>-0.4161963634351994</v>
      </c>
      <c r="AN805" s="4">
        <v>-0.002252329975138356</v>
      </c>
      <c r="AO805" s="3">
        <v>0.2002417279472862</v>
      </c>
      <c r="AP805" s="4">
        <v>0.06448579039937297</v>
      </c>
      <c r="AQ805" s="4">
        <v>-0.03869379125229933</v>
      </c>
      <c r="AR805" s="3">
        <v>0.6430991675039794</v>
      </c>
      <c r="AS805" s="4">
        <v>0.06251276080272095</v>
      </c>
      <c r="AT805" s="4">
        <v>-0.3495803564563366</v>
      </c>
      <c r="AU805" s="4">
        <v>-0.0367207616556473</v>
      </c>
      <c r="AV805" s="4">
        <v>-0.0166771253089002</v>
      </c>
      <c r="AW805" s="3">
        <v>12.69499417210065</v>
      </c>
      <c r="AX805" s="3">
        <v>11.44837416063663</v>
      </c>
      <c r="AY805" s="3">
        <v>-1.246620011464021</v>
      </c>
      <c r="AZ805" s="3">
        <v>2.428283147594885</v>
      </c>
      <c r="BA805" s="4">
        <v>0.01280586811777562</v>
      </c>
      <c r="BB805" s="3">
        <v>0.509990957752402</v>
      </c>
      <c r="BC805" s="4">
        <v>-0.2254586995436042</v>
      </c>
      <c r="BD805" s="3">
        <v>-0.7067615114644383</v>
      </c>
      <c r="BE805" s="3">
        <v>8.696533552028539</v>
      </c>
      <c r="BF805" s="3">
        <v>0.516656751933373</v>
      </c>
      <c r="BG805" s="3">
        <v>0.3689767995240928</v>
      </c>
      <c r="BH805" s="3">
        <v>0.1143664485425342</v>
      </c>
      <c r="BI805" s="3">
        <v>0.02616839709101184</v>
      </c>
      <c r="BJ805" s="3">
        <v>0.4853099148315157</v>
      </c>
      <c r="BK805" s="3">
        <v>-1.642596928274092</v>
      </c>
      <c r="BL805" s="3">
        <v>-0.01642046461861241</v>
      </c>
      <c r="BM805" s="3">
        <v>-0.06290730685632329</v>
      </c>
      <c r="BN805" s="3">
        <v>-0.2608352808109288</v>
      </c>
      <c r="BO805" s="3">
        <v>1.176327173993699</v>
      </c>
      <c r="BP805" s="3">
        <v>0.3514578443331909</v>
      </c>
      <c r="BQ805" s="4">
        <v>0.1478289836045992</v>
      </c>
      <c r="BR805" s="4">
        <v>0.01501646181777679</v>
      </c>
      <c r="BS805" s="3">
        <v>-0.09831343423270668</v>
      </c>
      <c r="BT805" s="3">
        <v>0.921683410886368</v>
      </c>
      <c r="BU805" s="4">
        <v>0.08328887280184794</v>
      </c>
      <c r="BV805" s="3">
        <v>0.3898904715147472</v>
      </c>
      <c r="BW805" s="4">
        <v>-0.3695299081420714</v>
      </c>
      <c r="BX805" s="3">
        <v>0.3885831833411341</v>
      </c>
      <c r="BY805" s="3">
        <v>0.1416473278875172</v>
      </c>
      <c r="BZ805" s="3">
        <v>0.6367338224440983</v>
      </c>
      <c r="CA805" s="3">
        <v>0.5064246571688024</v>
      </c>
      <c r="CB805" s="4">
        <v>-0.06152588456988036</v>
      </c>
      <c r="CC805" s="3">
        <v>0.996003996003996</v>
      </c>
      <c r="CD805" s="3">
        <v>1</v>
      </c>
      <c r="CE805" t="b">
        <v>0</v>
      </c>
      <c r="CF805" t="b">
        <v>0</v>
      </c>
      <c r="CG805" s="3">
        <v>0.7140981879983119</v>
      </c>
      <c r="CH805" s="3">
        <v>0.04614321852645334</v>
      </c>
      <c r="CI805" s="3">
        <v>44.65358590923631</v>
      </c>
      <c r="CJ805" s="3">
        <v>-0.2076142002844711</v>
      </c>
      <c r="CK805" s="3">
        <v>0.4414613695799042</v>
      </c>
      <c r="CL805" s="4">
        <v>-0.01431479668819793</v>
      </c>
      <c r="CM805" s="4">
        <v>0.06848000154517508</v>
      </c>
      <c r="CN805" s="4">
        <v>-0.6351201084544794</v>
      </c>
      <c r="CO805" s="4">
        <v>-0.258097370693505</v>
      </c>
      <c r="CP805" s="3">
        <v>0.269</v>
      </c>
      <c r="CQ805" s="3">
        <v>21</v>
      </c>
      <c r="CR805" s="3">
        <v>0.1755677817274467</v>
      </c>
      <c r="CS805" s="3">
        <v>-0.006362015664478297</v>
      </c>
      <c r="CT805" s="3">
        <v>-0.6396046369956754</v>
      </c>
      <c r="CU805" s="3">
        <v>0.04761904761904762</v>
      </c>
      <c r="CV805" s="3">
        <v>0.1819297973919251</v>
      </c>
      <c r="CW805" s="3">
        <v>0.1395144620137364</v>
      </c>
      <c r="CX805" s="3">
        <v>0.1246224742158813</v>
      </c>
      <c r="CY805" s="3">
        <v>0.109738330537612</v>
      </c>
      <c r="CZ805" s="3">
        <v>0.08000406114362762</v>
      </c>
      <c r="DA805" s="3">
        <v>-0.008741028018586047</v>
      </c>
    </row>
    <row r="806" spans="1:105">
      <c r="A806" t="s">
        <v>123</v>
      </c>
      <c r="B806" t="s">
        <v>114</v>
      </c>
      <c r="C806" t="s">
        <v>196</v>
      </c>
      <c r="D806" t="s">
        <v>298</v>
      </c>
      <c r="E806" t="s">
        <v>340</v>
      </c>
      <c r="F806" t="s">
        <v>351</v>
      </c>
      <c r="G806" t="s">
        <v>352</v>
      </c>
      <c r="H806" s="6">
        <v>36549</v>
      </c>
      <c r="I806" s="6">
        <v>46311</v>
      </c>
      <c r="J806" s="3">
        <v>26.68253968253968</v>
      </c>
      <c r="K806" s="4">
        <v>0.02440435104300054</v>
      </c>
      <c r="L806" s="4">
        <v>0.9028472666070007</v>
      </c>
      <c r="M806" s="4">
        <v>0.09604736743220975</v>
      </c>
      <c r="N806" s="3">
        <v>0.09547489948010965</v>
      </c>
      <c r="O806" s="3">
        <v>0.129782964565918</v>
      </c>
      <c r="P806" s="4">
        <v>-0.2845296042227435</v>
      </c>
      <c r="Q806">
        <v>1910</v>
      </c>
      <c r="R806" s="3">
        <v>0.08577086770870995</v>
      </c>
      <c r="S806" s="4">
        <v>0.4354550862581796</v>
      </c>
      <c r="T806" s="4">
        <v>0.4354550862581796</v>
      </c>
      <c r="U806">
        <v>58</v>
      </c>
      <c r="V806">
        <v>58</v>
      </c>
      <c r="W806" s="4">
        <v>0.5</v>
      </c>
      <c r="X806" s="3">
        <v>1.414426674330691</v>
      </c>
      <c r="Y806" s="3">
        <v>50.48275862068966</v>
      </c>
      <c r="Z806" s="3">
        <v>4.345240720017638</v>
      </c>
      <c r="AA806" s="4">
        <v>0.02886928449198667</v>
      </c>
      <c r="AB806" s="4">
        <v>0.00446493344898613</v>
      </c>
      <c r="AC806" s="3">
        <v>0.1159474626951495</v>
      </c>
      <c r="AD806" s="4">
        <v>-0.009627123267482857</v>
      </c>
      <c r="AE806" s="3">
        <v>-0.6131921095099502</v>
      </c>
      <c r="AF806" s="3">
        <v>0.2503517918626092</v>
      </c>
      <c r="AG806" s="4">
        <v>0.07920951955165312</v>
      </c>
      <c r="AH806" s="3">
        <v>0.3912016795024331</v>
      </c>
      <c r="AI806" s="4">
        <v>-0.5227240773214283</v>
      </c>
      <c r="AJ806" s="4">
        <v>-0.05480516850865258</v>
      </c>
      <c r="AK806" s="3">
        <v>-0.2957267800223234</v>
      </c>
      <c r="AL806" s="4">
        <v>0.2381944730986848</v>
      </c>
      <c r="AM806" s="3">
        <v>-0.3966687102721947</v>
      </c>
      <c r="AN806" s="4">
        <v>-0.0009531087356598553</v>
      </c>
      <c r="AO806" s="3">
        <v>0.1283032570708038</v>
      </c>
      <c r="AP806" s="4">
        <v>0.05203027485536493</v>
      </c>
      <c r="AQ806" s="4">
        <v>-0.02762592381236439</v>
      </c>
      <c r="AR806" s="3">
        <v>0.500503022191999</v>
      </c>
      <c r="AS806" s="4">
        <v>0.05336099411272111</v>
      </c>
      <c r="AT806" s="4">
        <v>-0.274728952494274</v>
      </c>
      <c r="AU806" s="4">
        <v>-0.02895664306972057</v>
      </c>
      <c r="AV806" s="4">
        <v>-0.009800651728469556</v>
      </c>
      <c r="AW806" s="3">
        <v>18.57137768631148</v>
      </c>
      <c r="AX806" s="3">
        <v>17.30663823184653</v>
      </c>
      <c r="AY806" s="3">
        <v>-1.264739454464944</v>
      </c>
      <c r="AZ806" s="3">
        <v>2.363210350252702</v>
      </c>
      <c r="BA806" s="4">
        <v>0.01180496849046375</v>
      </c>
      <c r="BB806" s="3">
        <v>0.5300811500512972</v>
      </c>
      <c r="BC806" s="4">
        <v>-0.1665067808502504</v>
      </c>
      <c r="BD806" s="3">
        <v>-0.5450702518704538</v>
      </c>
      <c r="BE806" s="3">
        <v>11.0030790172108</v>
      </c>
      <c r="BF806" s="3">
        <v>0.516656751933373</v>
      </c>
      <c r="BG806" s="3">
        <v>0.3689767995240928</v>
      </c>
      <c r="BH806" s="3">
        <v>0.1143664485425342</v>
      </c>
      <c r="BI806" s="3">
        <v>0.1694024201263921</v>
      </c>
      <c r="BJ806" s="3">
        <v>0.1425636327464256</v>
      </c>
      <c r="BK806" s="3">
        <v>-0.9106637028167193</v>
      </c>
      <c r="BL806" s="3">
        <v>-0.001723659014106648</v>
      </c>
      <c r="BM806" s="3">
        <v>-0.1100689982957289</v>
      </c>
      <c r="BN806" s="3">
        <v>-0.2133212467666723</v>
      </c>
      <c r="BO806" s="3">
        <v>1.13698554268813</v>
      </c>
      <c r="BP806" s="3">
        <v>0.5397493214643544</v>
      </c>
      <c r="BQ806" s="4">
        <v>0.1661342033552354</v>
      </c>
      <c r="BR806" s="4">
        <v>0.008377464181254369</v>
      </c>
      <c r="BS806" s="3">
        <v>-0.05472250193617106</v>
      </c>
      <c r="BT806" s="3">
        <v>0.9563595422677416</v>
      </c>
      <c r="BU806" s="4">
        <v>0.08328887280184794</v>
      </c>
      <c r="BV806" s="3">
        <v>0.4074044721581424</v>
      </c>
      <c r="BW806" s="4">
        <v>-0.2374283030956602</v>
      </c>
      <c r="BX806" s="3">
        <v>0.3835790371342853</v>
      </c>
      <c r="BY806" s="3">
        <v>0.1416473278875172</v>
      </c>
      <c r="BZ806" s="3">
        <v>0.6367338224440983</v>
      </c>
      <c r="CA806" s="3">
        <v>0.5064246571688024</v>
      </c>
      <c r="CB806" s="4">
        <v>-0.06590023949359143</v>
      </c>
      <c r="CC806" s="3">
        <v>0.997002997002997</v>
      </c>
      <c r="CD806" s="3">
        <v>1</v>
      </c>
      <c r="CE806" t="b">
        <v>0</v>
      </c>
      <c r="CF806" t="b">
        <v>0</v>
      </c>
      <c r="CG806" s="3">
        <v>0.6887472596382129</v>
      </c>
      <c r="CH806" s="3">
        <v>0.03934371185689345</v>
      </c>
      <c r="CI806" s="3">
        <v>44.65358590923631</v>
      </c>
      <c r="CJ806" s="3">
        <v>-0.2035055938408632</v>
      </c>
      <c r="CK806" s="3">
        <v>0.4036998949067693</v>
      </c>
      <c r="CL806" s="4">
        <v>-0.004626004512925287</v>
      </c>
      <c r="CM806" s="4">
        <v>0.05491966642944512</v>
      </c>
      <c r="CN806" s="4">
        <v>-0.4839028602477438</v>
      </c>
      <c r="CO806" s="4">
        <v>-0.1938937748736818</v>
      </c>
      <c r="CP806" s="3">
        <v>0.3</v>
      </c>
      <c r="CQ806" s="3">
        <v>21</v>
      </c>
      <c r="CR806" s="3">
        <v>0.111062908023852</v>
      </c>
      <c r="CS806" s="3">
        <v>0.007043908523626738</v>
      </c>
      <c r="CT806" s="3">
        <v>-0.6261987128075704</v>
      </c>
      <c r="CU806" s="3">
        <v>0.2380952380952381</v>
      </c>
      <c r="CV806" s="3">
        <v>0.1040189995002252</v>
      </c>
      <c r="CW806" s="3">
        <v>0.140780246898876</v>
      </c>
      <c r="CX806" s="3">
        <v>0.1181241673940081</v>
      </c>
      <c r="CY806" s="3">
        <v>0.09547489948010965</v>
      </c>
      <c r="CZ806" s="3">
        <v>0.05022814606921829</v>
      </c>
      <c r="DA806" s="3">
        <v>-0.08454442076868773</v>
      </c>
    </row>
    <row r="807" spans="1:105">
      <c r="A807" t="s">
        <v>123</v>
      </c>
      <c r="B807" t="s">
        <v>114</v>
      </c>
      <c r="C807" t="s">
        <v>186</v>
      </c>
      <c r="D807" t="s">
        <v>288</v>
      </c>
      <c r="E807" t="s">
        <v>337</v>
      </c>
      <c r="F807" t="s">
        <v>348</v>
      </c>
      <c r="G807" t="s">
        <v>352</v>
      </c>
      <c r="H807" s="6">
        <v>36549</v>
      </c>
      <c r="I807" s="6">
        <v>46311</v>
      </c>
      <c r="J807" s="3">
        <v>26.68253968253968</v>
      </c>
      <c r="K807" s="4">
        <v>0.02295165524231924</v>
      </c>
      <c r="L807" s="4">
        <v>0.8321429171730197</v>
      </c>
      <c r="M807" s="4">
        <v>0.06414035857701635</v>
      </c>
      <c r="N807" s="3">
        <v>0.08092819863612809</v>
      </c>
      <c r="O807" s="3">
        <v>0.1099545127796589</v>
      </c>
      <c r="P807" s="4">
        <v>-0.244635077277262</v>
      </c>
      <c r="Q807">
        <v>1767</v>
      </c>
      <c r="R807" s="3">
        <v>0.0938199684925254</v>
      </c>
      <c r="S807" s="4">
        <v>0.1505056513979774</v>
      </c>
      <c r="T807" s="4">
        <v>0.1505056513979774</v>
      </c>
      <c r="U807">
        <v>159</v>
      </c>
      <c r="V807">
        <v>159</v>
      </c>
      <c r="W807" s="4">
        <v>0.6477987421383647</v>
      </c>
      <c r="X807" s="3">
        <v>1.144212685413175</v>
      </c>
      <c r="Y807" s="3">
        <v>6.364779874213837</v>
      </c>
      <c r="Z807" s="3">
        <v>11.91195300832421</v>
      </c>
      <c r="AA807" s="4">
        <v>0.03521608997679326</v>
      </c>
      <c r="AB807" s="4">
        <v>0.01226443473447403</v>
      </c>
      <c r="AC807" s="3">
        <v>0.3178424025815929</v>
      </c>
      <c r="AD807" s="4">
        <v>-0.002962354551146732</v>
      </c>
      <c r="AE807" s="3">
        <v>-0.2375015594522236</v>
      </c>
      <c r="AF807" s="3">
        <v>0.1085656522841502</v>
      </c>
      <c r="AG807" s="4">
        <v>0.07920951955165312</v>
      </c>
      <c r="AH807" s="3">
        <v>0.3912016795024331</v>
      </c>
      <c r="AI807" s="4">
        <v>-0.5227240773214283</v>
      </c>
      <c r="AJ807" s="4">
        <v>-0.05625786430933388</v>
      </c>
      <c r="AK807" s="3">
        <v>-0.310273480866305</v>
      </c>
      <c r="AL807" s="4">
        <v>0.2780890000441664</v>
      </c>
      <c r="AM807" s="3">
        <v>-0.3850568774188279</v>
      </c>
      <c r="AN807" s="4">
        <v>0.0006698763096911733</v>
      </c>
      <c r="AO807" s="3">
        <v>0.05727818027753991</v>
      </c>
      <c r="AP807" s="4">
        <v>0.03084173835047066</v>
      </c>
      <c r="AQ807" s="4">
        <v>-0.007890083108151424</v>
      </c>
      <c r="AR807" s="3">
        <v>0.3342355357624258</v>
      </c>
      <c r="AS807" s="4">
        <v>0.04593173541264739</v>
      </c>
      <c r="AT807" s="4">
        <v>-0.1767961514851498</v>
      </c>
      <c r="AU807" s="4">
        <v>-0.02298008017032815</v>
      </c>
      <c r="AV807" s="4">
        <v>-0.06783892579211215</v>
      </c>
      <c r="AW807" s="3">
        <v>25.02024986299931</v>
      </c>
      <c r="AX807" s="3">
        <v>23.91964542481234</v>
      </c>
      <c r="AY807" s="3">
        <v>-1.100604438186974</v>
      </c>
      <c r="AZ807" s="3">
        <v>2.136608305286835</v>
      </c>
      <c r="BA807" s="4">
        <v>0.01182495866775302</v>
      </c>
      <c r="BB807" s="3">
        <v>0.4363827425825795</v>
      </c>
      <c r="BC807" s="4">
        <v>-0.1765773619058718</v>
      </c>
      <c r="BD807" s="3">
        <v>-1.09163928325908</v>
      </c>
      <c r="BE807" s="3">
        <v>30.36471026814472</v>
      </c>
      <c r="BF807" s="3">
        <v>0.516656751933373</v>
      </c>
      <c r="BG807" s="3">
        <v>0.3689767995240928</v>
      </c>
      <c r="BH807" s="3">
        <v>0.1143664485425342</v>
      </c>
      <c r="BI807" s="3">
        <v>-0.2699806050190562</v>
      </c>
      <c r="BJ807" s="3">
        <v>0.5352343249415055</v>
      </c>
      <c r="BK807" s="3">
        <v>0.4418827244865514</v>
      </c>
      <c r="BL807" s="3">
        <v>-0.03767272740782111</v>
      </c>
      <c r="BM807" s="3">
        <v>-0.08483685037126057</v>
      </c>
      <c r="BN807" s="3">
        <v>-0.1671127868733903</v>
      </c>
      <c r="BO807" s="3">
        <v>1.518057325629517</v>
      </c>
      <c r="BP807" s="3">
        <v>0.8122677095407534</v>
      </c>
      <c r="BQ807" s="4">
        <v>0.1814765520352879</v>
      </c>
      <c r="BR807" s="4">
        <v>0.001477560905163193</v>
      </c>
      <c r="BS807" s="3">
        <v>0.05163385222983446</v>
      </c>
      <c r="BT807" s="3">
        <v>0.9588204451277959</v>
      </c>
      <c r="BU807" s="4">
        <v>0.08328887280184794</v>
      </c>
      <c r="BV807" s="3">
        <v>0.3550322013875793</v>
      </c>
      <c r="BW807" s="4">
        <v>-0.08716698176785187</v>
      </c>
      <c r="BX807" s="3">
        <v>0.424908378642928</v>
      </c>
      <c r="BY807" s="3">
        <v>0.1416473278875172</v>
      </c>
      <c r="BZ807" s="3">
        <v>0.6367338224440983</v>
      </c>
      <c r="CA807" s="3">
        <v>0.5064246571688024</v>
      </c>
      <c r="CB807" s="4">
        <v>-0.06987879441431195</v>
      </c>
      <c r="CC807" s="3">
        <v>0.988011988011988</v>
      </c>
      <c r="CD807" s="3">
        <v>1</v>
      </c>
      <c r="CE807" t="b">
        <v>0</v>
      </c>
      <c r="CF807" t="b">
        <v>0</v>
      </c>
      <c r="CG807" s="3">
        <v>0.6615861029705704</v>
      </c>
      <c r="CH807" s="3">
        <v>0.03353759315302782</v>
      </c>
      <c r="CI807" s="3">
        <v>44.65358590923631</v>
      </c>
      <c r="CJ807" s="3">
        <v>-0.2631059761937822</v>
      </c>
      <c r="CK807" s="3">
        <v>0.4445209734717788</v>
      </c>
      <c r="CL807" s="4">
        <v>2.08563706447281E-05</v>
      </c>
      <c r="CM807" s="4">
        <v>0.04663651177852146</v>
      </c>
      <c r="CN807" s="4">
        <v>-0.3730525598250708</v>
      </c>
      <c r="CO807" s="4">
        <v>-0.1350538677546826</v>
      </c>
      <c r="CP807" s="3">
        <v>0.345</v>
      </c>
      <c r="CQ807" s="3">
        <v>21</v>
      </c>
      <c r="CR807" s="3">
        <v>0.02177120019177708</v>
      </c>
      <c r="CS807" s="3">
        <v>-0.02094195962885788</v>
      </c>
      <c r="CT807" s="3">
        <v>-0.6541845809600551</v>
      </c>
      <c r="CU807" s="3">
        <v>0.2857142857142857</v>
      </c>
      <c r="CV807" s="3">
        <v>0.04271315982063496</v>
      </c>
      <c r="CW807" s="3">
        <v>0.2671880147739279</v>
      </c>
      <c r="CX807" s="3">
        <v>0.174023542779946</v>
      </c>
      <c r="CY807" s="3">
        <v>0.08092819863612809</v>
      </c>
      <c r="CZ807" s="3">
        <v>-0.10429036534277</v>
      </c>
      <c r="DA807" s="3">
        <v>-0.6394813138863741</v>
      </c>
    </row>
    <row r="808" spans="1:105">
      <c r="A808" t="s">
        <v>123</v>
      </c>
      <c r="B808" t="s">
        <v>114</v>
      </c>
      <c r="C808" t="s">
        <v>223</v>
      </c>
      <c r="D808" t="s">
        <v>325</v>
      </c>
      <c r="E808" t="s">
        <v>339</v>
      </c>
      <c r="F808" t="s">
        <v>350</v>
      </c>
      <c r="G808" t="s">
        <v>352</v>
      </c>
      <c r="H808" s="6">
        <v>36549</v>
      </c>
      <c r="I808" s="6">
        <v>46311</v>
      </c>
      <c r="J808" s="3">
        <v>26.68253968253968</v>
      </c>
      <c r="K808" s="4">
        <v>0.02127697129205908</v>
      </c>
      <c r="L808" s="4">
        <v>0.7537708447294771</v>
      </c>
      <c r="M808" s="4">
        <v>0.1033610737714795</v>
      </c>
      <c r="N808" s="3">
        <v>0.06623695539978416</v>
      </c>
      <c r="O808" s="3">
        <v>0.08896088422189705</v>
      </c>
      <c r="P808" s="4">
        <v>-0.3683275545888931</v>
      </c>
      <c r="Q808">
        <v>3191</v>
      </c>
      <c r="R808" s="3">
        <v>0.0577664392114439</v>
      </c>
      <c r="S808" s="4">
        <v>0.5304878048780488</v>
      </c>
      <c r="T808" s="4">
        <v>0.5304878048780488</v>
      </c>
      <c r="U808">
        <v>158</v>
      </c>
      <c r="V808">
        <v>158</v>
      </c>
      <c r="W808" s="4">
        <v>0.3607594936708861</v>
      </c>
      <c r="X808" s="3">
        <v>1.294142388087066</v>
      </c>
      <c r="Y808" s="3">
        <v>22.57594936708861</v>
      </c>
      <c r="Z808" s="3">
        <v>11.83703506487563</v>
      </c>
      <c r="AA808" s="4">
        <v>0.03344266653135675</v>
      </c>
      <c r="AB808" s="4">
        <v>0.01216569523929767</v>
      </c>
      <c r="AC808" s="3">
        <v>0.3158107983610326</v>
      </c>
      <c r="AD808" s="4">
        <v>-0.0150022934302783</v>
      </c>
      <c r="AE808" s="3">
        <v>-0.9022344338168273</v>
      </c>
      <c r="AF808" s="3">
        <v>0.2910201010224087</v>
      </c>
      <c r="AG808" s="4">
        <v>0.07920951955165312</v>
      </c>
      <c r="AH808" s="3">
        <v>0.3912016795024331</v>
      </c>
      <c r="AI808" s="4">
        <v>-0.5227240773214283</v>
      </c>
      <c r="AJ808" s="4">
        <v>-0.05793254825959404</v>
      </c>
      <c r="AK808" s="3">
        <v>-0.324964724102649</v>
      </c>
      <c r="AL808" s="4">
        <v>0.1543965227325352</v>
      </c>
      <c r="AM808" s="3">
        <v>-0.4225802239904689</v>
      </c>
      <c r="AN808" s="4">
        <v>-0.004317520389931822</v>
      </c>
      <c r="AO808" s="3">
        <v>0.1415159983108023</v>
      </c>
      <c r="AP808" s="4">
        <v>0.05515515661660508</v>
      </c>
      <c r="AQ808" s="4">
        <v>-0.03387818532454601</v>
      </c>
      <c r="AR808" s="3">
        <v>0.5386147604321219</v>
      </c>
      <c r="AS808" s="4">
        <v>0.05563664284050085</v>
      </c>
      <c r="AT808" s="4">
        <v>-0.2954714184094417</v>
      </c>
      <c r="AU808" s="4">
        <v>-0.03435967154844177</v>
      </c>
      <c r="AV808" s="4">
        <v>-0.07285613617945141</v>
      </c>
      <c r="AW808" s="3">
        <v>16.82538751088342</v>
      </c>
      <c r="AX808" s="3">
        <v>15.67906503543156</v>
      </c>
      <c r="AY808" s="3">
        <v>-1.146322475451855</v>
      </c>
      <c r="AZ808" s="3">
        <v>2.661959371163817</v>
      </c>
      <c r="BA808" s="4">
        <v>0.00882656511019686</v>
      </c>
      <c r="BB808" s="3">
        <v>0.6070624636783681</v>
      </c>
      <c r="BC808" s="4">
        <v>-0.2789705882633491</v>
      </c>
      <c r="BD808" s="3">
        <v>-0.7004644606904733</v>
      </c>
      <c r="BE808" s="3">
        <v>10.86008730210738</v>
      </c>
      <c r="BF808" s="3">
        <v>0.516656751933373</v>
      </c>
      <c r="BG808" s="3">
        <v>0.3689767995240928</v>
      </c>
      <c r="BH808" s="3">
        <v>0.1143664485425342</v>
      </c>
      <c r="BI808" s="3">
        <v>-0.01116048494104461</v>
      </c>
      <c r="BJ808" s="3">
        <v>0.2432594266123698</v>
      </c>
      <c r="BL808" s="3">
        <v>-0.02131100641202591</v>
      </c>
      <c r="BM808" s="3">
        <v>-0.1024179632482748</v>
      </c>
      <c r="BN808" s="3">
        <v>-0.1698249295617364</v>
      </c>
      <c r="BO808" s="3">
        <v>1.405454292339786</v>
      </c>
      <c r="BP808" s="3">
        <v>0.3669323467534864</v>
      </c>
      <c r="BQ808" s="4">
        <v>0.1614429588543494</v>
      </c>
      <c r="BR808" s="4">
        <v>0.003161676130306465</v>
      </c>
      <c r="BS808" s="3">
        <v>-0.2200837638604878</v>
      </c>
      <c r="BT808" s="3">
        <v>0.825805919380472</v>
      </c>
      <c r="BU808" s="4">
        <v>0.08328887280184794</v>
      </c>
      <c r="BV808" s="3">
        <v>0.3769601217993194</v>
      </c>
      <c r="BW808" s="4">
        <v>-0.2910771210757387</v>
      </c>
      <c r="BX808" s="3">
        <v>0.377425067978571</v>
      </c>
      <c r="BY808" s="3">
        <v>0.1416473278875172</v>
      </c>
      <c r="BZ808" s="3">
        <v>0.6367338224440983</v>
      </c>
      <c r="CA808" s="3">
        <v>0.5064246571688024</v>
      </c>
      <c r="CB808" s="4">
        <v>-0.06822260059609914</v>
      </c>
      <c r="CC808" s="3">
        <v>0.993006993006993</v>
      </c>
      <c r="CD808" s="3">
        <v>1</v>
      </c>
      <c r="CE808" t="b">
        <v>0</v>
      </c>
      <c r="CF808" t="b">
        <v>0</v>
      </c>
      <c r="CG808" s="3">
        <v>0.6336795361450699</v>
      </c>
      <c r="CH808" s="3">
        <v>0.02809725477166203</v>
      </c>
      <c r="CI808" s="3">
        <v>44.65358590923631</v>
      </c>
      <c r="CJ808" s="3">
        <v>-0.2553414339499454</v>
      </c>
      <c r="CK808" s="3">
        <v>0.397839088880626</v>
      </c>
      <c r="CL808" s="4">
        <v>-0.01267851252159739</v>
      </c>
      <c r="CM808" s="4">
        <v>0.05684960463697949</v>
      </c>
      <c r="CN808" s="4">
        <v>-0.5783851252815483</v>
      </c>
      <c r="CO808" s="4">
        <v>-0.232342976560355</v>
      </c>
      <c r="CP808" s="3">
        <v>0.343</v>
      </c>
      <c r="CQ808" s="3">
        <v>21</v>
      </c>
      <c r="CR808" s="3">
        <v>0.03862235873533779</v>
      </c>
      <c r="CS808" s="3">
        <v>-0.1035732233422252</v>
      </c>
      <c r="CT808" s="3">
        <v>-0.7368158446734223</v>
      </c>
      <c r="CU808" s="3">
        <v>0</v>
      </c>
      <c r="CV808" s="3">
        <v>0.142195582077563</v>
      </c>
      <c r="CW808" s="3">
        <v>0.18091764882838</v>
      </c>
      <c r="CX808" s="3">
        <v>0.123562238818082</v>
      </c>
      <c r="CY808" s="3">
        <v>0.06623695539978416</v>
      </c>
      <c r="CZ808" s="3">
        <v>-0.04814239234816618</v>
      </c>
      <c r="DA808" s="3">
        <v>-0.3859696774374981</v>
      </c>
    </row>
    <row r="809" spans="1:105">
      <c r="A809" t="s">
        <v>123</v>
      </c>
      <c r="B809" t="s">
        <v>114</v>
      </c>
      <c r="C809" t="s">
        <v>198</v>
      </c>
      <c r="D809" t="s">
        <v>300</v>
      </c>
      <c r="E809" t="s">
        <v>338</v>
      </c>
      <c r="F809" t="s">
        <v>349</v>
      </c>
      <c r="G809" t="s">
        <v>352</v>
      </c>
      <c r="H809" s="6">
        <v>36549</v>
      </c>
      <c r="I809" s="6">
        <v>46311</v>
      </c>
      <c r="J809" s="3">
        <v>26.68253968253968</v>
      </c>
      <c r="K809" s="4">
        <v>0.02044669560685453</v>
      </c>
      <c r="L809" s="4">
        <v>0.716122007686651</v>
      </c>
      <c r="M809" s="4">
        <v>0.1117560484424644</v>
      </c>
      <c r="N809" s="3">
        <v>0.06202594427581277</v>
      </c>
      <c r="O809" s="3">
        <v>0.08385690112486129</v>
      </c>
      <c r="P809" s="4">
        <v>-0.2939701279180962</v>
      </c>
      <c r="Q809">
        <v>3110</v>
      </c>
      <c r="R809" s="3">
        <v>0.06955365074559969</v>
      </c>
      <c r="S809" s="4">
        <v>0.855145746579417</v>
      </c>
      <c r="T809" s="4">
        <v>0.6663398768771419</v>
      </c>
      <c r="U809">
        <v>160</v>
      </c>
      <c r="V809">
        <v>159</v>
      </c>
      <c r="W809" s="4">
        <v>0.2125</v>
      </c>
      <c r="X809" s="3">
        <v>1.503927874278234</v>
      </c>
      <c r="Y809" s="3">
        <v>35.9375</v>
      </c>
      <c r="Z809" s="3">
        <v>18.56147198671799</v>
      </c>
      <c r="AA809" s="4">
        <v>0.03957195679348802</v>
      </c>
      <c r="AB809" s="4">
        <v>0.01912526118663349</v>
      </c>
      <c r="AC809" s="3">
        <v>0.4954099784204421</v>
      </c>
      <c r="AD809" s="4">
        <v>-0.02405358406891979</v>
      </c>
      <c r="AE809" s="3">
        <v>-1.580328695807244</v>
      </c>
      <c r="AF809" s="3">
        <v>0.4127574568405257</v>
      </c>
      <c r="AG809" s="4">
        <v>0.07920951955165312</v>
      </c>
      <c r="AH809" s="3">
        <v>0.3912016795024331</v>
      </c>
      <c r="AI809" s="4">
        <v>-0.5227240773214283</v>
      </c>
      <c r="AJ809" s="4">
        <v>-0.05876282394479859</v>
      </c>
      <c r="AK809" s="3">
        <v>-0.3291757352266204</v>
      </c>
      <c r="AL809" s="4">
        <v>0.2287539494033322</v>
      </c>
      <c r="AM809" s="3">
        <v>-0.4954910719175714</v>
      </c>
      <c r="AN809" s="4">
        <v>-0.009550087400297913</v>
      </c>
      <c r="AO809" s="3">
        <v>0.2089664192426987</v>
      </c>
      <c r="AP809" s="4">
        <v>0.06406629246216555</v>
      </c>
      <c r="AQ809" s="4">
        <v>-0.04361959685531103</v>
      </c>
      <c r="AR809" s="3">
        <v>0.5823609900934272</v>
      </c>
      <c r="AS809" s="4">
        <v>0.05832459706307214</v>
      </c>
      <c r="AT809" s="4">
        <v>-0.3188581673428651</v>
      </c>
      <c r="AU809" s="4">
        <v>-0.03787790145621761</v>
      </c>
      <c r="AV809" s="4">
        <v>0.02488803942476892</v>
      </c>
      <c r="AW809" s="3">
        <v>12.64108240909306</v>
      </c>
      <c r="AX809" s="3">
        <v>11.66914708835135</v>
      </c>
      <c r="AY809" s="3">
        <v>-0.9719353207417125</v>
      </c>
      <c r="AZ809" s="3">
        <v>2.748016878171585</v>
      </c>
      <c r="BA809" s="4">
        <v>0.008853534318627121</v>
      </c>
      <c r="BB809" s="3">
        <v>0.5393196943204414</v>
      </c>
      <c r="BC809" s="4">
        <v>-0.2040779416486017</v>
      </c>
      <c r="BD809" s="3">
        <v>-0.4840880152746844</v>
      </c>
      <c r="BE809" s="3">
        <v>6.547937532677666</v>
      </c>
      <c r="BF809" s="3">
        <v>0.516656751933373</v>
      </c>
      <c r="BG809" s="3">
        <v>0.3689767995240928</v>
      </c>
      <c r="BH809" s="3">
        <v>0.1143664485425342</v>
      </c>
      <c r="BI809" s="3">
        <v>-0.02590056310237253</v>
      </c>
      <c r="BJ809" s="3">
        <v>0.3629152768926811</v>
      </c>
      <c r="BK809" s="3">
        <v>-0.9258344557562982</v>
      </c>
      <c r="BL809" s="3">
        <v>-0.02302786078346002</v>
      </c>
      <c r="BM809" s="3">
        <v>-0.08234834508873728</v>
      </c>
      <c r="BN809" s="3">
        <v>-0.2260577623582795</v>
      </c>
      <c r="BO809" s="3">
        <v>1.816581666394604</v>
      </c>
      <c r="BP809" s="3">
        <v>0.1140316115244757</v>
      </c>
      <c r="BQ809" s="4">
        <v>0.1375111599004303</v>
      </c>
      <c r="BR809" s="4">
        <v>0.00388709013632932</v>
      </c>
      <c r="BS809" s="3">
        <v>-0.4807093933424161</v>
      </c>
      <c r="BT809" s="3">
        <v>0.6307230541280719</v>
      </c>
      <c r="BU809" s="4">
        <v>0.08328887280184794</v>
      </c>
      <c r="BV809" s="3">
        <v>0.3911331355760546</v>
      </c>
      <c r="BW809" s="4">
        <v>-0.3615288022518778</v>
      </c>
      <c r="BX809" s="3">
        <v>0.3821071398438888</v>
      </c>
      <c r="BY809" s="3">
        <v>0.1416473278875172</v>
      </c>
      <c r="BZ809" s="3">
        <v>0.6367338224440983</v>
      </c>
      <c r="CA809" s="3">
        <v>0.5064246571688024</v>
      </c>
      <c r="CB809" s="4">
        <v>-0.0681355520653049</v>
      </c>
      <c r="CC809" s="3">
        <v>0.999000999000999</v>
      </c>
      <c r="CD809" s="3">
        <v>1</v>
      </c>
      <c r="CE809" t="b">
        <v>0</v>
      </c>
      <c r="CF809" t="b">
        <v>0</v>
      </c>
      <c r="CG809" s="3">
        <v>0.6255399988253834</v>
      </c>
      <c r="CH809" s="3">
        <v>0.02666417926551822</v>
      </c>
      <c r="CI809" s="3">
        <v>44.65358590923631</v>
      </c>
      <c r="CJ809" s="3">
        <v>-0.2435994601094809</v>
      </c>
      <c r="CK809" s="3">
        <v>0.3638163506353542</v>
      </c>
      <c r="CL809" s="4">
        <v>-0.01345652470030258</v>
      </c>
      <c r="CM809" s="4">
        <v>0.05604086357206076</v>
      </c>
      <c r="CN809" s="4">
        <v>-0.5899476710029337</v>
      </c>
      <c r="CO809" s="4">
        <v>-0.2395956548164008</v>
      </c>
      <c r="CP809" s="3">
        <v>0.342</v>
      </c>
      <c r="CQ809" s="3">
        <v>21</v>
      </c>
      <c r="CR809" s="3">
        <v>0.1186187952567809</v>
      </c>
      <c r="CS809" s="3">
        <v>-0.07208337644885184</v>
      </c>
      <c r="CT809" s="3">
        <v>-0.7053259977800489</v>
      </c>
      <c r="CU809" s="3">
        <v>0.04761904761904762</v>
      </c>
      <c r="CV809" s="3">
        <v>0.1907021717056328</v>
      </c>
      <c r="CW809" s="3">
        <v>0.2282174046108888</v>
      </c>
      <c r="CX809" s="3">
        <v>0.1451051355210511</v>
      </c>
      <c r="CY809" s="3">
        <v>0.06202594427581277</v>
      </c>
      <c r="CZ809" s="3">
        <v>-0.1039206771153915</v>
      </c>
      <c r="DA809" s="3">
        <v>-0.598076299504169</v>
      </c>
    </row>
    <row r="810" spans="1:105">
      <c r="A810" t="s">
        <v>123</v>
      </c>
      <c r="B810" t="s">
        <v>114</v>
      </c>
      <c r="C810" t="s">
        <v>220</v>
      </c>
      <c r="D810" t="s">
        <v>322</v>
      </c>
      <c r="E810" t="s">
        <v>340</v>
      </c>
      <c r="F810" t="s">
        <v>351</v>
      </c>
      <c r="G810" t="s">
        <v>352</v>
      </c>
      <c r="H810" s="6">
        <v>36549</v>
      </c>
      <c r="I810" s="6">
        <v>46311</v>
      </c>
      <c r="J810" s="3">
        <v>26.68253968253968</v>
      </c>
      <c r="K810" s="4">
        <v>0.02013789577362912</v>
      </c>
      <c r="L810" s="4">
        <v>0.7023189486867458</v>
      </c>
      <c r="M810" s="4">
        <v>0.09548593739687578</v>
      </c>
      <c r="N810" s="3">
        <v>0.05175443663286582</v>
      </c>
      <c r="O810" s="3">
        <v>0.06995320500687018</v>
      </c>
      <c r="P810" s="4">
        <v>-0.3117874221242842</v>
      </c>
      <c r="Q810">
        <v>3727</v>
      </c>
      <c r="R810" s="3">
        <v>0.06458854445257828</v>
      </c>
      <c r="S810" s="4">
        <v>0.4510707911957169</v>
      </c>
      <c r="T810" s="4">
        <v>0.4510707911957169</v>
      </c>
      <c r="U810">
        <v>99</v>
      </c>
      <c r="V810">
        <v>99</v>
      </c>
      <c r="W810" s="4">
        <v>0.4545454545454545</v>
      </c>
      <c r="X810" s="3">
        <v>1.215730040703494</v>
      </c>
      <c r="Y810" s="3">
        <v>30.63636363636364</v>
      </c>
      <c r="Z810" s="3">
        <v>7.416876401409418</v>
      </c>
      <c r="AA810" s="4">
        <v>0.02774084728204618</v>
      </c>
      <c r="AB810" s="4">
        <v>0.007602951508417055</v>
      </c>
      <c r="AC810" s="3">
        <v>0.1979361990879682</v>
      </c>
      <c r="AD810" s="4">
        <v>-0.01355744605588042</v>
      </c>
      <c r="AE810" s="3">
        <v>-0.8609490458722892</v>
      </c>
      <c r="AF810" s="3">
        <v>0.2464111584313277</v>
      </c>
      <c r="AG810" s="4">
        <v>0.07920951955165312</v>
      </c>
      <c r="AH810" s="3">
        <v>0.3912016795024331</v>
      </c>
      <c r="AI810" s="4">
        <v>-0.5227240773214283</v>
      </c>
      <c r="AJ810" s="4">
        <v>-0.059071623778024</v>
      </c>
      <c r="AK810" s="3">
        <v>-0.3394472428695673</v>
      </c>
      <c r="AL810" s="4">
        <v>0.2109366551971441</v>
      </c>
      <c r="AM810" s="3">
        <v>-0.4207114390637758</v>
      </c>
      <c r="AN810" s="4">
        <v>-0.004394087455136971</v>
      </c>
      <c r="AO810" s="3">
        <v>0.1183478746697875</v>
      </c>
      <c r="AP810" s="4">
        <v>0.05299978480220369</v>
      </c>
      <c r="AQ810" s="4">
        <v>-0.03286188902857456</v>
      </c>
      <c r="AR810" s="3">
        <v>0.4975774091643194</v>
      </c>
      <c r="AS810" s="4">
        <v>0.05318831173564642</v>
      </c>
      <c r="AT810" s="4">
        <v>-0.2731224424453476</v>
      </c>
      <c r="AU810" s="4">
        <v>-0.0330504159620173</v>
      </c>
      <c r="AV810" s="4">
        <v>-0.03866497967893667</v>
      </c>
      <c r="AW810" s="3">
        <v>18.54971039832594</v>
      </c>
      <c r="AX810" s="3">
        <v>17.25561105437529</v>
      </c>
      <c r="AY810" s="3">
        <v>-1.294099343950656</v>
      </c>
      <c r="AZ810" s="3">
        <v>2.736201797887218</v>
      </c>
      <c r="BA810" s="4">
        <v>0.008664237757566973</v>
      </c>
      <c r="BB810" s="3">
        <v>0.4217693347713169</v>
      </c>
      <c r="BC810" s="4">
        <v>-0.1629155926047391</v>
      </c>
      <c r="BD810" s="3">
        <v>-0.6351011685273269</v>
      </c>
      <c r="BE810" s="3">
        <v>10.65301267938785</v>
      </c>
      <c r="BF810" s="3">
        <v>0.516656751933373</v>
      </c>
      <c r="BG810" s="3">
        <v>0.3689767995240928</v>
      </c>
      <c r="BH810" s="3">
        <v>0.1143664485425342</v>
      </c>
      <c r="BI810" s="3">
        <v>-0.02504173108596753</v>
      </c>
      <c r="BJ810" s="3">
        <v>0.209213969489075</v>
      </c>
      <c r="BK810" s="3">
        <v>-0.5049777913005826</v>
      </c>
      <c r="BL810" s="3">
        <v>-0.02255767201555115</v>
      </c>
      <c r="BM810" s="3">
        <v>-0.1030383130786059</v>
      </c>
      <c r="BN810" s="3">
        <v>-0.1788378532450834</v>
      </c>
      <c r="BO810" s="3">
        <v>1.075320151806254</v>
      </c>
      <c r="BP810" s="3">
        <v>0.3892661072960704</v>
      </c>
      <c r="BQ810" s="4">
        <v>0.1666852007625567</v>
      </c>
      <c r="BR810" s="4">
        <v>0.003484954152375189</v>
      </c>
      <c r="BS810" s="3">
        <v>-0.2534852865236278</v>
      </c>
      <c r="BT810" s="3">
        <v>0.7998932296289972</v>
      </c>
      <c r="BU810" s="4">
        <v>0.08328887280184794</v>
      </c>
      <c r="BV810" s="3">
        <v>0.4070121483659387</v>
      </c>
      <c r="BW810" s="4">
        <v>-0.2462048153443714</v>
      </c>
      <c r="BX810" s="3">
        <v>0.3835312685083028</v>
      </c>
      <c r="BY810" s="3">
        <v>0.1416473278875172</v>
      </c>
      <c r="BZ810" s="3">
        <v>0.6367338224440983</v>
      </c>
      <c r="CA810" s="3">
        <v>0.5064246571688024</v>
      </c>
      <c r="CB810" s="4">
        <v>-0.07012636991242152</v>
      </c>
      <c r="CC810" s="3">
        <v>0.997002997002997</v>
      </c>
      <c r="CD810" s="3">
        <v>1</v>
      </c>
      <c r="CE810" t="b">
        <v>0</v>
      </c>
      <c r="CF810" t="b">
        <v>0</v>
      </c>
      <c r="CG810" s="3">
        <v>0.6052792641397587</v>
      </c>
      <c r="CH810" s="3">
        <v>0.02356847790741623</v>
      </c>
      <c r="CI810" s="3">
        <v>44.65358590923631</v>
      </c>
      <c r="CJ810" s="3">
        <v>-0.2414261997914347</v>
      </c>
      <c r="CK810" s="3">
        <v>0.3697901249546602</v>
      </c>
      <c r="CL810" s="4">
        <v>-0.008054139439884839</v>
      </c>
      <c r="CM810" s="4">
        <v>0.05086392102452401</v>
      </c>
      <c r="CN810" s="4">
        <v>-0.5028775418386094</v>
      </c>
      <c r="CO810" s="4">
        <v>-0.1992377127444419</v>
      </c>
      <c r="CP810" s="3">
        <v>0.387</v>
      </c>
      <c r="CQ810" s="3">
        <v>21</v>
      </c>
      <c r="CR810" s="3">
        <v>-0.003881123736771748</v>
      </c>
      <c r="CS810" s="3">
        <v>-0.009459206250044557</v>
      </c>
      <c r="CT810" s="3">
        <v>-0.6427018275812417</v>
      </c>
      <c r="CU810" s="3">
        <v>0.1904761904761905</v>
      </c>
      <c r="CV810" s="3">
        <v>0.00557808251327281</v>
      </c>
      <c r="CW810" s="3">
        <v>0.1295340161588385</v>
      </c>
      <c r="CX810" s="3">
        <v>0.09062803051056018</v>
      </c>
      <c r="CY810" s="3">
        <v>0.05175443663286582</v>
      </c>
      <c r="CZ810" s="3">
        <v>-0.02580426851220347</v>
      </c>
      <c r="DA810" s="3">
        <v>-0.2553832098456419</v>
      </c>
    </row>
    <row r="811" spans="1:105">
      <c r="A811" t="s">
        <v>123</v>
      </c>
      <c r="B811" t="s">
        <v>114</v>
      </c>
      <c r="C811" t="s">
        <v>137</v>
      </c>
      <c r="D811" t="s">
        <v>239</v>
      </c>
      <c r="E811" t="s">
        <v>333</v>
      </c>
      <c r="F811" t="s">
        <v>344</v>
      </c>
      <c r="G811" t="s">
        <v>352</v>
      </c>
      <c r="H811" s="6">
        <v>36549</v>
      </c>
      <c r="I811" s="6">
        <v>46311</v>
      </c>
      <c r="J811" s="3">
        <v>26.68253968253968</v>
      </c>
      <c r="K811" s="4">
        <v>0.02108376733496531</v>
      </c>
      <c r="L811" s="4">
        <v>0.744939683397186</v>
      </c>
      <c r="M811" s="4">
        <v>0.04796286370020831</v>
      </c>
      <c r="N811" s="3">
        <v>0.05126504836469743</v>
      </c>
      <c r="O811" s="3">
        <v>0.06987452178918639</v>
      </c>
      <c r="P811" s="4">
        <v>-0.2041619409584929</v>
      </c>
      <c r="Q811">
        <v>1385</v>
      </c>
      <c r="R811" s="3">
        <v>0.1032698221616718</v>
      </c>
      <c r="S811" s="4">
        <v>0.04119571683521713</v>
      </c>
      <c r="T811" s="4">
        <v>0.04119571683521713</v>
      </c>
      <c r="U811">
        <v>29</v>
      </c>
      <c r="V811">
        <v>29</v>
      </c>
      <c r="W811" s="4">
        <v>0.5517241379310345</v>
      </c>
      <c r="X811" s="3">
        <v>1.22533177427217</v>
      </c>
      <c r="Y811" s="3">
        <v>9.551724137931034</v>
      </c>
      <c r="Z811" s="3">
        <v>2.172620360008819</v>
      </c>
      <c r="AA811" s="4">
        <v>0.02331009975835907</v>
      </c>
      <c r="AB811" s="4">
        <v>0.002226332423393762</v>
      </c>
      <c r="AC811" s="3">
        <v>0.05809728416761246</v>
      </c>
      <c r="AD811" s="4">
        <v>-0.002231337671174865</v>
      </c>
      <c r="AE811" s="3">
        <v>-0.3007987500264086</v>
      </c>
      <c r="AF811" s="3">
        <v>0.06246102452455572</v>
      </c>
      <c r="AG811" s="4">
        <v>0.07920951955165312</v>
      </c>
      <c r="AH811" s="3">
        <v>0.3912016795024331</v>
      </c>
      <c r="AI811" s="4">
        <v>-0.5227240773214283</v>
      </c>
      <c r="AJ811" s="4">
        <v>-0.05812575221668781</v>
      </c>
      <c r="AK811" s="3">
        <v>-0.3399366311377357</v>
      </c>
      <c r="AL811" s="4">
        <v>0.3185621363629354</v>
      </c>
      <c r="AM811" s="3">
        <v>-0.3908087925902937</v>
      </c>
      <c r="AN811" s="4">
        <v>-0.001696636013137681</v>
      </c>
      <c r="AO811" s="3">
        <v>0.05267090480323812</v>
      </c>
      <c r="AP811" s="4">
        <v>0.02425758932387789</v>
      </c>
      <c r="AQ811" s="4">
        <v>-0.003173821988912584</v>
      </c>
      <c r="AR811" s="3">
        <v>0.2499345778725306</v>
      </c>
      <c r="AS811" s="4">
        <v>0.03967288565543359</v>
      </c>
      <c r="AT811" s="4">
        <v>-0.1246760600656956</v>
      </c>
      <c r="AU811" s="4">
        <v>-0.01858911832046828</v>
      </c>
      <c r="AV811" s="4">
        <v>-0.07948588089279729</v>
      </c>
      <c r="AW811" s="3">
        <v>27.82852425320487</v>
      </c>
      <c r="AX811" s="3">
        <v>26.41915344325323</v>
      </c>
      <c r="AY811" s="3">
        <v>-1.409370809951646</v>
      </c>
      <c r="AZ811" s="3">
        <v>1.988853276515262</v>
      </c>
      <c r="BA811" s="4">
        <v>0.006871110673088543</v>
      </c>
      <c r="BB811" s="3">
        <v>0.2251606823496981</v>
      </c>
      <c r="BC811" s="4">
        <v>-0.1841970948242367</v>
      </c>
      <c r="BD811" s="3">
        <v>-4.039919631567031</v>
      </c>
      <c r="BE811" s="3">
        <v>303.1005021202809</v>
      </c>
      <c r="BF811" s="3">
        <v>0.516656751933373</v>
      </c>
      <c r="BG811" s="3">
        <v>0.3689767995240928</v>
      </c>
      <c r="BH811" s="3">
        <v>0.1143664485425342</v>
      </c>
      <c r="BI811" s="3">
        <v>-0.2582278354676744</v>
      </c>
      <c r="BJ811" s="3">
        <v>0.2394081866348095</v>
      </c>
      <c r="BK811" s="3">
        <v>0.5724493947003945</v>
      </c>
      <c r="BL811" s="3">
        <v>-0.02979998993675681</v>
      </c>
      <c r="BM811" s="3">
        <v>-0.1080302684821647</v>
      </c>
      <c r="BN811" s="3">
        <v>-0.1517196744606232</v>
      </c>
      <c r="BO811" s="3">
        <v>0.8493500588754808</v>
      </c>
      <c r="BP811" s="3">
        <v>0.7635679616235078</v>
      </c>
      <c r="BQ811" s="4">
        <v>0.1857907765725735</v>
      </c>
      <c r="BR811" s="4">
        <v>0.002087100657852398</v>
      </c>
      <c r="BS811" s="3">
        <v>-0.2190017198567398</v>
      </c>
      <c r="BT811" s="3">
        <v>0.8266487080353806</v>
      </c>
      <c r="BU811" s="4">
        <v>0.08328887280184794</v>
      </c>
      <c r="BV811" s="3">
        <v>0.3580743573448726</v>
      </c>
      <c r="BW811" s="4">
        <v>-0.04572373636217431</v>
      </c>
      <c r="BX811" s="3">
        <v>0.4151457476525195</v>
      </c>
      <c r="BY811" s="3">
        <v>0.1416473278875172</v>
      </c>
      <c r="BZ811" s="3">
        <v>0.6367338224440983</v>
      </c>
      <c r="CA811" s="3">
        <v>0.5064246571688024</v>
      </c>
      <c r="CB811" s="4">
        <v>-0.07260866877000768</v>
      </c>
      <c r="CC811" s="3">
        <v>0.993006993006993</v>
      </c>
      <c r="CD811" s="3">
        <v>1</v>
      </c>
      <c r="CE811" t="b">
        <v>0</v>
      </c>
      <c r="CF811" t="b">
        <v>0</v>
      </c>
      <c r="CG811" s="3">
        <v>0.6037196236504805</v>
      </c>
      <c r="CH811" s="3">
        <v>0.02406943050590116</v>
      </c>
      <c r="CI811" s="3">
        <v>44.65358590923631</v>
      </c>
      <c r="CJ811" s="3">
        <v>-0.1487160110887498</v>
      </c>
      <c r="CK811" s="3">
        <v>0.3097482297018158</v>
      </c>
      <c r="CL811" s="4">
        <v>0.009271357682878244</v>
      </c>
      <c r="CM811" s="4">
        <v>0.03223181432906908</v>
      </c>
      <c r="CN811" s="4">
        <v>-0.2603537057425528</v>
      </c>
      <c r="CO811" s="4">
        <v>-0.05745681073733997</v>
      </c>
      <c r="CP811" s="3">
        <v>0.317</v>
      </c>
      <c r="CQ811" s="3">
        <v>21</v>
      </c>
      <c r="CR811" s="3">
        <v>0.03396803153154479</v>
      </c>
      <c r="CS811" s="3">
        <v>-0.1070130909984392</v>
      </c>
      <c r="CT811" s="3">
        <v>-0.7402557123296363</v>
      </c>
      <c r="CU811" s="3">
        <v>0.2857142857142857</v>
      </c>
      <c r="CV811" s="3">
        <v>0.140981122529984</v>
      </c>
      <c r="CW811" s="3">
        <v>0.09661463324382323</v>
      </c>
      <c r="CX811" s="3">
        <v>0.07394147164725526</v>
      </c>
      <c r="CY811" s="3">
        <v>0.05126504836469743</v>
      </c>
      <c r="CZ811" s="3">
        <v>0.005965842989176793</v>
      </c>
      <c r="DA811" s="3">
        <v>-0.1283884320270463</v>
      </c>
    </row>
    <row r="812" spans="1:105">
      <c r="A812" t="s">
        <v>123</v>
      </c>
      <c r="B812" t="s">
        <v>114</v>
      </c>
      <c r="C812" t="s">
        <v>155</v>
      </c>
      <c r="D812" t="s">
        <v>257</v>
      </c>
      <c r="E812" t="s">
        <v>336</v>
      </c>
      <c r="F812" t="s">
        <v>347</v>
      </c>
      <c r="G812" t="s">
        <v>352</v>
      </c>
      <c r="H812" s="6">
        <v>36549</v>
      </c>
      <c r="I812" s="6">
        <v>46311</v>
      </c>
      <c r="J812" s="3">
        <v>26.68253968253968</v>
      </c>
      <c r="K812" s="4">
        <v>0.01760950884432844</v>
      </c>
      <c r="L812" s="4">
        <v>0.5932521350632669</v>
      </c>
      <c r="M812" s="4">
        <v>0.121191171879203</v>
      </c>
      <c r="N812" s="3">
        <v>0.04282273583531403</v>
      </c>
      <c r="O812" s="3">
        <v>0.06236852109510947</v>
      </c>
      <c r="P812" s="4">
        <v>-0.4247421108018909</v>
      </c>
      <c r="Q812">
        <v>4813</v>
      </c>
      <c r="R812" s="3">
        <v>0.04145929587975773</v>
      </c>
      <c r="S812" s="4">
        <v>0.1945270672218917</v>
      </c>
      <c r="T812" s="4">
        <v>0.1945270672218917</v>
      </c>
      <c r="U812">
        <v>110</v>
      </c>
      <c r="V812">
        <v>110</v>
      </c>
      <c r="W812" s="4">
        <v>0.6636363636363637</v>
      </c>
      <c r="X812" s="3">
        <v>1.092338278654165</v>
      </c>
      <c r="Y812" s="3">
        <v>11.89090909090909</v>
      </c>
      <c r="Z812" s="3">
        <v>8.278451471193886</v>
      </c>
      <c r="AA812" s="4">
        <v>0.0260812596147133</v>
      </c>
      <c r="AB812" s="4">
        <v>0.008471750770384867</v>
      </c>
      <c r="AC812" s="3">
        <v>0.220904824062601</v>
      </c>
      <c r="AD812" s="4">
        <v>-0.02489694167797791</v>
      </c>
      <c r="AE812" s="3">
        <v>-1.596988770004244</v>
      </c>
      <c r="AF812" s="3">
        <v>0.400791007634039</v>
      </c>
      <c r="AG812" s="4">
        <v>0.07920951955165312</v>
      </c>
      <c r="AH812" s="3">
        <v>0.3912016795024331</v>
      </c>
      <c r="AI812" s="4">
        <v>-0.5227240773214283</v>
      </c>
      <c r="AJ812" s="4">
        <v>-0.06160001070732468</v>
      </c>
      <c r="AK812" s="3">
        <v>-0.3483789436671191</v>
      </c>
      <c r="AL812" s="4">
        <v>0.09798196651953739</v>
      </c>
      <c r="AM812" s="3">
        <v>-0.4712398589565996</v>
      </c>
      <c r="AN812" s="4">
        <v>-0.01669153891554722</v>
      </c>
      <c r="AO812" s="3">
        <v>0.2774337834837867</v>
      </c>
      <c r="AP812" s="4">
        <v>0.0334105892907679</v>
      </c>
      <c r="AQ812" s="4">
        <v>-0.01580108044643946</v>
      </c>
      <c r="AR812" s="3">
        <v>0.6315274370361326</v>
      </c>
      <c r="AS812" s="4">
        <v>0.06152943446250303</v>
      </c>
      <c r="AT812" s="4">
        <v>-0.3446081833435051</v>
      </c>
      <c r="AU812" s="4">
        <v>-0.04391992561817459</v>
      </c>
      <c r="AV812" s="4">
        <v>-0.08013392745838588</v>
      </c>
      <c r="AW812" s="3">
        <v>21.72949552988239</v>
      </c>
      <c r="AX812" s="3">
        <v>20.39038175255158</v>
      </c>
      <c r="AY812" s="3">
        <v>-1.339113777330816</v>
      </c>
      <c r="AZ812" s="3">
        <v>5.621866248699744</v>
      </c>
      <c r="BA812" s="4">
        <v>-0.01650261823385812</v>
      </c>
      <c r="BB812" s="3">
        <v>0.6942944859041503</v>
      </c>
      <c r="BC812" s="4">
        <v>-0.328920411537572</v>
      </c>
      <c r="BD812" s="3">
        <v>1.478265570194715</v>
      </c>
      <c r="BE812" s="3">
        <v>70.08235147782312</v>
      </c>
      <c r="BF812" s="3">
        <v>0.516656751933373</v>
      </c>
      <c r="BG812" s="3">
        <v>0.3689767995240928</v>
      </c>
      <c r="BH812" s="3">
        <v>0.1143664485425342</v>
      </c>
      <c r="BI812" s="3">
        <v>-0.573716918701195</v>
      </c>
      <c r="BJ812" s="3">
        <v>0.2603152503996075</v>
      </c>
      <c r="BK812" s="3">
        <v>0.3656333458668596</v>
      </c>
      <c r="BL812" s="3">
        <v>-0.05258313742804834</v>
      </c>
      <c r="BM812" s="3">
        <v>-0.09384204710715389</v>
      </c>
      <c r="BN812" s="3">
        <v>-0.07068692266698068</v>
      </c>
      <c r="BO812" s="3">
        <v>0.9877311356015295</v>
      </c>
      <c r="BP812" s="3">
        <v>0.1102682105030932</v>
      </c>
      <c r="BQ812" s="4">
        <v>0.1482836864669534</v>
      </c>
      <c r="BR812" s="4">
        <v>0.001171775805803214</v>
      </c>
      <c r="BS812" s="3">
        <v>-0.9107753706123577</v>
      </c>
      <c r="BT812" s="3">
        <v>0.3624137421347707</v>
      </c>
      <c r="BU812" s="4">
        <v>0.08328887280184794</v>
      </c>
      <c r="BV812" s="3">
        <v>0.3617789044363316</v>
      </c>
      <c r="BW812" s="4">
        <v>-0.110195511552191</v>
      </c>
      <c r="BX812" s="3">
        <v>0.3866583937801339</v>
      </c>
      <c r="BY812" s="3">
        <v>0.1416473278875172</v>
      </c>
      <c r="BZ812" s="3">
        <v>0.6367338224440983</v>
      </c>
      <c r="CA812" s="3">
        <v>0.5064246571688024</v>
      </c>
      <c r="CB812" s="4">
        <v>-0.06987718411518935</v>
      </c>
      <c r="CC812" s="3">
        <v>0.994005994005994</v>
      </c>
      <c r="CD812" s="3">
        <v>1</v>
      </c>
      <c r="CE812" t="b">
        <v>0</v>
      </c>
      <c r="CF812" t="b">
        <v>0</v>
      </c>
      <c r="CG812" s="3">
        <v>0.5876935569201076</v>
      </c>
      <c r="CH812" s="3">
        <v>0.02081187327104797</v>
      </c>
      <c r="CI812" s="3">
        <v>44.65358590923631</v>
      </c>
      <c r="CJ812" s="3">
        <v>-0.1994693260079559</v>
      </c>
      <c r="CK812" s="3">
        <v>0.2751247332965376</v>
      </c>
      <c r="CL812" s="4">
        <v>-0.01225395893318333</v>
      </c>
      <c r="CM812" s="4">
        <v>0.04527469194882793</v>
      </c>
      <c r="CN812" s="4">
        <v>-0.5858422883762016</v>
      </c>
      <c r="CO812" s="4">
        <v>-0.2363390069784005</v>
      </c>
      <c r="CP812" s="3">
        <v>0.376</v>
      </c>
      <c r="CQ812" s="3">
        <v>21</v>
      </c>
      <c r="CR812" s="3">
        <v>0.1052055967830151</v>
      </c>
      <c r="CS812" s="3">
        <v>0.3081569888914115</v>
      </c>
      <c r="CT812" s="3">
        <v>-0.3250856324397856</v>
      </c>
      <c r="CU812" s="3">
        <v>0.4761904761904762</v>
      </c>
      <c r="CV812" s="3">
        <v>-0.2029513921083964</v>
      </c>
      <c r="CW812" s="3">
        <v>0.1111683559293385</v>
      </c>
      <c r="CX812" s="3">
        <v>0.07698031084605234</v>
      </c>
      <c r="CY812" s="3">
        <v>0.04282273583531403</v>
      </c>
      <c r="CZ812" s="3">
        <v>-0.02534575028017743</v>
      </c>
      <c r="DA812" s="3">
        <v>-0.2277106588939704</v>
      </c>
    </row>
    <row r="813" spans="1:105">
      <c r="A813" t="s">
        <v>123</v>
      </c>
      <c r="B813" t="s">
        <v>114</v>
      </c>
      <c r="C813" t="s">
        <v>212</v>
      </c>
      <c r="D813" t="s">
        <v>314</v>
      </c>
      <c r="E813" t="s">
        <v>337</v>
      </c>
      <c r="F813" t="s">
        <v>348</v>
      </c>
      <c r="G813" t="s">
        <v>352</v>
      </c>
      <c r="H813" s="6">
        <v>36549</v>
      </c>
      <c r="I813" s="6">
        <v>46311</v>
      </c>
      <c r="J813" s="3">
        <v>26.68253968253968</v>
      </c>
      <c r="K813" s="4">
        <v>0.01933212479534241</v>
      </c>
      <c r="L813" s="4">
        <v>0.6668031047612253</v>
      </c>
      <c r="M813" s="4">
        <v>0.0925221179173535</v>
      </c>
      <c r="N813" s="3">
        <v>0.04182164309878818</v>
      </c>
      <c r="O813" s="3">
        <v>0.05677880383218954</v>
      </c>
      <c r="P813" s="4">
        <v>-0.2902460938375212</v>
      </c>
      <c r="Q813">
        <v>3715</v>
      </c>
      <c r="R813" s="3">
        <v>0.06660597749909589</v>
      </c>
      <c r="S813" s="4">
        <v>0.4956870910172516</v>
      </c>
      <c r="T813" s="4">
        <v>0.4580373988262859</v>
      </c>
      <c r="U813">
        <v>113</v>
      </c>
      <c r="V813">
        <v>112</v>
      </c>
      <c r="W813" s="4">
        <v>0.4336283185840708</v>
      </c>
      <c r="X813" s="3">
        <v>1.209908613060986</v>
      </c>
      <c r="Y813" s="3">
        <v>29.49557522123894</v>
      </c>
      <c r="Z813" s="3">
        <v>8.292748563233591</v>
      </c>
      <c r="AA813" s="4">
        <v>0.02782784377767378</v>
      </c>
      <c r="AB813" s="4">
        <v>0.008495718982331368</v>
      </c>
      <c r="AC813" s="3">
        <v>0.2213293877181993</v>
      </c>
      <c r="AD813" s="4">
        <v>-0.01523811833007991</v>
      </c>
      <c r="AE813" s="3">
        <v>-1.008380457104053</v>
      </c>
      <c r="AF813" s="3">
        <v>0.2545258058467778</v>
      </c>
      <c r="AG813" s="4">
        <v>0.07920951955165312</v>
      </c>
      <c r="AH813" s="3">
        <v>0.3912016795024331</v>
      </c>
      <c r="AI813" s="4">
        <v>-0.5227240773214283</v>
      </c>
      <c r="AJ813" s="4">
        <v>-0.05987739475631071</v>
      </c>
      <c r="AK813" s="3">
        <v>-0.349380036403645</v>
      </c>
      <c r="AL813" s="4">
        <v>0.2324779834839071</v>
      </c>
      <c r="AM813" s="3">
        <v>-0.4362852017041586</v>
      </c>
      <c r="AN813" s="4">
        <v>-0.005706291804487702</v>
      </c>
      <c r="AO813" s="3">
        <v>0.1213994205165611</v>
      </c>
      <c r="AP813" s="4">
        <v>0.05261726127584265</v>
      </c>
      <c r="AQ813" s="4">
        <v>-0.03328513648050024</v>
      </c>
      <c r="AR813" s="3">
        <v>0.482132939978015</v>
      </c>
      <c r="AS813" s="4">
        <v>0.0522724053115724</v>
      </c>
      <c r="AT813" s="4">
        <v>-0.2646078353701711</v>
      </c>
      <c r="AU813" s="4">
        <v>-0.03294028051622999</v>
      </c>
      <c r="AV813" s="4">
        <v>-0.02563825846735013</v>
      </c>
      <c r="AW813" s="3">
        <v>18.30695129877081</v>
      </c>
      <c r="AX813" s="3">
        <v>17.0134730576836</v>
      </c>
      <c r="AY813" s="3">
        <v>-1.293478241087211</v>
      </c>
      <c r="AZ813" s="3">
        <v>2.688851263882736</v>
      </c>
      <c r="BA813" s="4">
        <v>0.007588873625963277</v>
      </c>
      <c r="BB813" s="3">
        <v>0.514115995589959</v>
      </c>
      <c r="BC813" s="4">
        <v>-0.1609409455687068</v>
      </c>
      <c r="BD813" s="3">
        <v>-0.5400306414341375</v>
      </c>
      <c r="BE813" s="3">
        <v>10.03331793516132</v>
      </c>
      <c r="BF813" s="3">
        <v>0.516656751933373</v>
      </c>
      <c r="BG813" s="3">
        <v>0.3689767995240928</v>
      </c>
      <c r="BH813" s="3">
        <v>0.1143664485425342</v>
      </c>
      <c r="BI813" s="3">
        <v>0.006173312911413641</v>
      </c>
      <c r="BJ813" s="3">
        <v>0.3193702441618005</v>
      </c>
      <c r="BK813" s="3">
        <v>-1.246530748902667</v>
      </c>
      <c r="BL813" s="3">
        <v>-0.019298271358837</v>
      </c>
      <c r="BM813" s="3">
        <v>-0.09380625788583841</v>
      </c>
      <c r="BN813" s="3">
        <v>-0.2327167967556178</v>
      </c>
      <c r="BO813" s="3">
        <v>1.08001263315149</v>
      </c>
      <c r="BP813" s="3">
        <v>0.3132718512125392</v>
      </c>
      <c r="BQ813" s="4">
        <v>0.1631912067869022</v>
      </c>
      <c r="BR813" s="4">
        <v>0.003098509471562923</v>
      </c>
      <c r="BS813" s="3">
        <v>-0.3353699603672561</v>
      </c>
      <c r="BT813" s="3">
        <v>0.737346025316558</v>
      </c>
      <c r="BU813" s="4">
        <v>0.08328887280184794</v>
      </c>
      <c r="BV813" s="3">
        <v>0.4021491604601367</v>
      </c>
      <c r="BW813" s="4">
        <v>-0.2512102050726233</v>
      </c>
      <c r="BX813" s="3">
        <v>0.383278159036039</v>
      </c>
      <c r="BY813" s="3">
        <v>0.1416473278875172</v>
      </c>
      <c r="BZ813" s="3">
        <v>0.6367338224440983</v>
      </c>
      <c r="CA813" s="3">
        <v>0.5064246571688024</v>
      </c>
      <c r="CB813" s="4">
        <v>-0.07119790745291653</v>
      </c>
      <c r="CC813" s="3">
        <v>0.999000999000999</v>
      </c>
      <c r="CD813" s="3">
        <v>1</v>
      </c>
      <c r="CE813" t="b">
        <v>0</v>
      </c>
      <c r="CF813" t="b">
        <v>0</v>
      </c>
      <c r="CG813" s="3">
        <v>0.5854507962215717</v>
      </c>
      <c r="CH813" s="3">
        <v>0.02082516795859763</v>
      </c>
      <c r="CI813" s="3">
        <v>44.65358590923631</v>
      </c>
      <c r="CJ813" s="3">
        <v>-0.2571904794209391</v>
      </c>
      <c r="CK813" s="3">
        <v>0.3694817484561727</v>
      </c>
      <c r="CL813" s="4">
        <v>-0.008562584721598631</v>
      </c>
      <c r="CM813" s="4">
        <v>0.05080868220329315</v>
      </c>
      <c r="CN813" s="4">
        <v>-0.4927102395903322</v>
      </c>
      <c r="CO813" s="4">
        <v>-0.1943412021111279</v>
      </c>
      <c r="CP813" s="3">
        <v>0.407</v>
      </c>
      <c r="CQ813" s="3">
        <v>21</v>
      </c>
      <c r="CR813" s="3">
        <v>0.007794188023880685</v>
      </c>
      <c r="CS813" s="3">
        <v>0.03715756916716358</v>
      </c>
      <c r="CT813" s="3">
        <v>-0.5960850521640335</v>
      </c>
      <c r="CU813" s="3">
        <v>0.1904761904761905</v>
      </c>
      <c r="CV813" s="3">
        <v>-0.0293633811432829</v>
      </c>
      <c r="CW813" s="3">
        <v>0.1315579545251255</v>
      </c>
      <c r="CX813" s="3">
        <v>0.08667391556828485</v>
      </c>
      <c r="CY813" s="3">
        <v>0.04182164309878818</v>
      </c>
      <c r="CZ813" s="3">
        <v>-0.0476804133404341</v>
      </c>
      <c r="DA813" s="3">
        <v>-0.3126960845939559</v>
      </c>
    </row>
    <row r="814" spans="1:105">
      <c r="A814" t="s">
        <v>123</v>
      </c>
      <c r="B814" t="s">
        <v>114</v>
      </c>
      <c r="C814" t="s">
        <v>189</v>
      </c>
      <c r="D814" t="s">
        <v>291</v>
      </c>
      <c r="E814" t="s">
        <v>340</v>
      </c>
      <c r="F814" t="s">
        <v>351</v>
      </c>
      <c r="G814" t="s">
        <v>352</v>
      </c>
      <c r="H814" s="6">
        <v>36549</v>
      </c>
      <c r="I814" s="6">
        <v>46311</v>
      </c>
      <c r="J814" s="3">
        <v>26.68253968253968</v>
      </c>
      <c r="K814" s="4">
        <v>0.01812275347556169</v>
      </c>
      <c r="L814" s="4">
        <v>0.6148330708373819</v>
      </c>
      <c r="M814" s="4">
        <v>0.111964740337029</v>
      </c>
      <c r="N814" s="3">
        <v>0.0417666036766901</v>
      </c>
      <c r="O814" s="3">
        <v>0.05654362185027081</v>
      </c>
      <c r="P814" s="4">
        <v>-0.3161440065228315</v>
      </c>
      <c r="Q814">
        <v>1675</v>
      </c>
      <c r="R814" s="3">
        <v>0.05732436200479699</v>
      </c>
      <c r="S814" s="4">
        <v>0.5727245687091017</v>
      </c>
      <c r="T814" s="4">
        <v>0.5727245687091017</v>
      </c>
      <c r="U814">
        <v>93</v>
      </c>
      <c r="V814">
        <v>92</v>
      </c>
      <c r="W814" s="4">
        <v>0.5053763440860215</v>
      </c>
      <c r="X814" s="3">
        <v>1.225492716322425</v>
      </c>
      <c r="Y814" s="3">
        <v>41.40860215053763</v>
      </c>
      <c r="Z814" s="3">
        <v>6.929891048867849</v>
      </c>
      <c r="AA814" s="4">
        <v>0.02521231117292988</v>
      </c>
      <c r="AB814" s="4">
        <v>0.007089557697368187</v>
      </c>
      <c r="AC814" s="3">
        <v>0.1849860411268651</v>
      </c>
      <c r="AD814" s="4">
        <v>-0.02083483159350421</v>
      </c>
      <c r="AE814" s="3">
        <v>-1.172599497262033</v>
      </c>
      <c r="AF814" s="3">
        <v>0.3398368910884136</v>
      </c>
      <c r="AG814" s="4">
        <v>0.07920951955165312</v>
      </c>
      <c r="AH814" s="3">
        <v>0.3912016795024331</v>
      </c>
      <c r="AI814" s="4">
        <v>-0.5227240773214283</v>
      </c>
      <c r="AJ814" s="4">
        <v>-0.06108676607609143</v>
      </c>
      <c r="AK814" s="3">
        <v>-0.349435075825743</v>
      </c>
      <c r="AL814" s="4">
        <v>0.2065800707985969</v>
      </c>
      <c r="AM814" s="3">
        <v>-0.4513228790467862</v>
      </c>
      <c r="AN814" s="4">
        <v>-0.008627472159207424</v>
      </c>
      <c r="AO814" s="3">
        <v>0.168674310548475</v>
      </c>
      <c r="AP814" s="4">
        <v>0.05774468986368775</v>
      </c>
      <c r="AQ814" s="4">
        <v>-0.03962193638812606</v>
      </c>
      <c r="AR814" s="3">
        <v>0.5834484839699284</v>
      </c>
      <c r="AS814" s="4">
        <v>0.05838575721660333</v>
      </c>
      <c r="AT814" s="4">
        <v>-0.3194338214883118</v>
      </c>
      <c r="AU814" s="4">
        <v>-0.04026300374104164</v>
      </c>
      <c r="AV814" s="4">
        <v>0.003289814965480309</v>
      </c>
      <c r="AW814" s="3">
        <v>15.19682119171021</v>
      </c>
      <c r="AX814" s="3">
        <v>13.82887394046112</v>
      </c>
      <c r="AY814" s="3">
        <v>-1.367947251249088</v>
      </c>
      <c r="AZ814" s="3">
        <v>3.399035888044684</v>
      </c>
      <c r="BA814" s="4">
        <v>0.004863096390053112</v>
      </c>
      <c r="BB814" s="3">
        <v>0.5519866115676151</v>
      </c>
      <c r="BC814" s="4">
        <v>-0.2544521133370243</v>
      </c>
      <c r="BD814" s="3">
        <v>-0.5256197926392859</v>
      </c>
      <c r="BE814" s="3">
        <v>8.692685117937705</v>
      </c>
      <c r="BF814" s="3">
        <v>0.516656751933373</v>
      </c>
      <c r="BG814" s="3">
        <v>0.3689767995240928</v>
      </c>
      <c r="BH814" s="3">
        <v>0.1143664485425342</v>
      </c>
      <c r="BI814" s="3">
        <v>0.08011123967519636</v>
      </c>
      <c r="BJ814" s="3">
        <v>0.2222858518987495</v>
      </c>
      <c r="BK814" s="3">
        <v>-1.073111184048941</v>
      </c>
      <c r="BL814" s="3">
        <v>-0.01092089646293063</v>
      </c>
      <c r="BM814" s="3">
        <v>-0.09631082768764174</v>
      </c>
      <c r="BN814" s="3">
        <v>-0.2554231738044371</v>
      </c>
      <c r="BO814" s="3">
        <v>0.943300611436132</v>
      </c>
      <c r="BP814" s="3">
        <v>0.2409564511218736</v>
      </c>
      <c r="BQ814" s="4">
        <v>0.1559651867562862</v>
      </c>
      <c r="BR814" s="4">
        <v>0.004253825872710454</v>
      </c>
      <c r="BS814" s="3">
        <v>-0.4214168543618553</v>
      </c>
      <c r="BT814" s="3">
        <v>0.6734507139272996</v>
      </c>
      <c r="BU814" s="4">
        <v>0.08328887280184794</v>
      </c>
      <c r="BV814" s="3">
        <v>0.3822864937222401</v>
      </c>
      <c r="BW814" s="4">
        <v>-0.3137451238321423</v>
      </c>
      <c r="BX814" s="3">
        <v>0.3821329011874137</v>
      </c>
      <c r="BY814" s="3">
        <v>0.1416473278875172</v>
      </c>
      <c r="BZ814" s="3">
        <v>0.6367338224440983</v>
      </c>
      <c r="CA814" s="3">
        <v>0.5064246571688024</v>
      </c>
      <c r="CB814" s="4">
        <v>-0.07039065611889755</v>
      </c>
      <c r="CC814" s="3">
        <v>0.998001998001998</v>
      </c>
      <c r="CD814" s="3">
        <v>1</v>
      </c>
      <c r="CE814" t="b">
        <v>0</v>
      </c>
      <c r="CF814" t="b">
        <v>0</v>
      </c>
      <c r="CG814" s="3">
        <v>0.5853419048105943</v>
      </c>
      <c r="CH814" s="3">
        <v>0.02080870410927699</v>
      </c>
      <c r="CI814" s="3">
        <v>44.65358590923631</v>
      </c>
      <c r="CJ814" s="3">
        <v>-0.2541713601565297</v>
      </c>
      <c r="CK814" s="3">
        <v>0.3609916048083012</v>
      </c>
      <c r="CL814" s="4">
        <v>-0.01427029110367305</v>
      </c>
      <c r="CM814" s="4">
        <v>0.0552808138642941</v>
      </c>
      <c r="CN814" s="4">
        <v>-0.5924394823401138</v>
      </c>
      <c r="CO814" s="4">
        <v>-0.2398261311567425</v>
      </c>
      <c r="CP814" s="3">
        <v>0.4</v>
      </c>
      <c r="CQ814" s="3">
        <v>21</v>
      </c>
      <c r="CR814" s="3">
        <v>0.1353522613997878</v>
      </c>
      <c r="CS814" s="3">
        <v>0.07457629467212044</v>
      </c>
      <c r="CT814" s="3">
        <v>-0.5586663266590767</v>
      </c>
      <c r="CU814" s="3">
        <v>0.2380952380952381</v>
      </c>
      <c r="CV814" s="3">
        <v>0.06077596672766734</v>
      </c>
      <c r="CW814" s="3">
        <v>0.1037035869726509</v>
      </c>
      <c r="CX814" s="3">
        <v>0.07272420147101781</v>
      </c>
      <c r="CY814" s="3">
        <v>0.0417666036766901</v>
      </c>
      <c r="CZ814" s="3">
        <v>-0.02003372441651678</v>
      </c>
      <c r="DA814" s="3">
        <v>-0.2036466217459805</v>
      </c>
    </row>
    <row r="815" spans="1:105">
      <c r="A815" t="s">
        <v>123</v>
      </c>
      <c r="B815" t="s">
        <v>114</v>
      </c>
      <c r="C815" t="s">
        <v>206</v>
      </c>
      <c r="D815" t="s">
        <v>308</v>
      </c>
      <c r="E815" t="s">
        <v>333</v>
      </c>
      <c r="F815" t="s">
        <v>344</v>
      </c>
      <c r="G815" t="s">
        <v>352</v>
      </c>
      <c r="H815" s="6">
        <v>36549</v>
      </c>
      <c r="I815" s="6">
        <v>46311</v>
      </c>
      <c r="J815" s="3">
        <v>26.68253968253968</v>
      </c>
      <c r="K815" s="4">
        <v>0.01719707272008231</v>
      </c>
      <c r="L815" s="4">
        <v>0.5761114347966485</v>
      </c>
      <c r="M815" s="4">
        <v>0.1218898399880442</v>
      </c>
      <c r="N815" s="3">
        <v>0.0404358047100651</v>
      </c>
      <c r="O815" s="3">
        <v>0.05507505016190273</v>
      </c>
      <c r="P815" s="4">
        <v>-0.3254474008376511</v>
      </c>
      <c r="Q815">
        <v>3192</v>
      </c>
      <c r="R815" s="3">
        <v>0.05284132758725284</v>
      </c>
      <c r="S815" s="4">
        <v>0.6316180844735276</v>
      </c>
      <c r="T815" s="4">
        <v>0.6316180844735276</v>
      </c>
      <c r="U815">
        <v>388</v>
      </c>
      <c r="V815">
        <v>387</v>
      </c>
      <c r="W815" s="4">
        <v>0.3118556701030928</v>
      </c>
      <c r="X815" s="3">
        <v>1.130609323624949</v>
      </c>
      <c r="Y815" s="3">
        <v>10.94587628865979</v>
      </c>
      <c r="Z815" s="3">
        <v>29.03068436619894</v>
      </c>
      <c r="AA815" s="4">
        <v>0.04717347257205828</v>
      </c>
      <c r="AB815" s="4">
        <v>0.02997639985197598</v>
      </c>
      <c r="AC815" s="3">
        <v>0.7748809551052044</v>
      </c>
      <c r="AD815" s="4">
        <v>-0.02497562413320958</v>
      </c>
      <c r="AE815" s="3">
        <v>-1.374063934042612</v>
      </c>
      <c r="AF815" s="3">
        <v>0.3983661596235026</v>
      </c>
      <c r="AG815" s="4">
        <v>0.07920951955165312</v>
      </c>
      <c r="AH815" s="3">
        <v>0.3912016795024331</v>
      </c>
      <c r="AI815" s="4">
        <v>-0.5227240773214283</v>
      </c>
      <c r="AJ815" s="4">
        <v>-0.06201244683157081</v>
      </c>
      <c r="AK815" s="3">
        <v>-0.350765874792368</v>
      </c>
      <c r="AL815" s="4">
        <v>0.1972766764837772</v>
      </c>
      <c r="AM815" s="3">
        <v>-0.4692779846492904</v>
      </c>
      <c r="AN815" s="4">
        <v>-0.01130504845482911</v>
      </c>
      <c r="AO815" s="3">
        <v>0.2058297918232042</v>
      </c>
      <c r="AP815" s="4">
        <v>0.06153432979470352</v>
      </c>
      <c r="AQ815" s="4">
        <v>-0.04433725707462122</v>
      </c>
      <c r="AR815" s="3">
        <v>0.6351681979370596</v>
      </c>
      <c r="AS815" s="4">
        <v>0.06178200369192677</v>
      </c>
      <c r="AT815" s="4">
        <v>-0.3464926080467716</v>
      </c>
      <c r="AU815" s="4">
        <v>-0.04458493097184446</v>
      </c>
      <c r="AV815" s="4">
        <v>0.02104520720912051</v>
      </c>
      <c r="AW815" s="3">
        <v>13.22513408930931</v>
      </c>
      <c r="AX815" s="3">
        <v>12.42291614139947</v>
      </c>
      <c r="AY815" s="3">
        <v>-0.8022179479098419</v>
      </c>
      <c r="AZ815" s="3">
        <v>3.857997254611317</v>
      </c>
      <c r="BA815" s="4">
        <v>0.003369210825622027</v>
      </c>
      <c r="BB815" s="3">
        <v>0.7402795770555206</v>
      </c>
      <c r="BC815" s="4">
        <v>-0.2460970941657562</v>
      </c>
      <c r="BD815" s="3">
        <v>-0.455296193899726</v>
      </c>
      <c r="BE815" s="3">
        <v>8.131576659112444</v>
      </c>
      <c r="BF815" s="3">
        <v>0.516656751933373</v>
      </c>
      <c r="BG815" s="3">
        <v>0.3689767995240928</v>
      </c>
      <c r="BH815" s="3">
        <v>0.1143664485425342</v>
      </c>
      <c r="BI815" s="3">
        <v>0.08802457457918597</v>
      </c>
      <c r="BJ815" s="3">
        <v>0.1256873678272174</v>
      </c>
      <c r="BK815" s="3">
        <v>-0.4625195690017523</v>
      </c>
      <c r="BL815" s="3">
        <v>-0.009425786353601114</v>
      </c>
      <c r="BM815" s="3">
        <v>-0.107060589504181</v>
      </c>
      <c r="BN815" s="3">
        <v>-0.2252856512343359</v>
      </c>
      <c r="BO815" s="3">
        <v>2.420959569802773</v>
      </c>
      <c r="BP815" s="3">
        <v>0.1694218349088007</v>
      </c>
      <c r="BQ815" s="4">
        <v>0.1494591520715905</v>
      </c>
      <c r="BR815" s="4">
        <v>0.001209943005972453</v>
      </c>
      <c r="BS815" s="3">
        <v>-0.5174297078282462</v>
      </c>
      <c r="BT815" s="3">
        <v>0.6048562259943298</v>
      </c>
      <c r="BU815" s="4">
        <v>0.08328887280184794</v>
      </c>
      <c r="BV815" s="3">
        <v>0.3866595915325453</v>
      </c>
      <c r="BW815" s="4">
        <v>-0.3446551389392514</v>
      </c>
      <c r="BX815" s="3">
        <v>0.3872776759612472</v>
      </c>
      <c r="BY815" s="3">
        <v>0.1416473278875172</v>
      </c>
      <c r="BZ815" s="3">
        <v>0.6367338224440983</v>
      </c>
      <c r="CA815" s="3">
        <v>0.5064246571688024</v>
      </c>
      <c r="CB815" s="4">
        <v>-0.07013788875648445</v>
      </c>
      <c r="CC815" s="3">
        <v>0.999000999000999</v>
      </c>
      <c r="CD815" s="3">
        <v>1</v>
      </c>
      <c r="CE815" t="b">
        <v>0</v>
      </c>
      <c r="CF815" t="b">
        <v>0</v>
      </c>
      <c r="CG815" s="3">
        <v>0.5826717971389008</v>
      </c>
      <c r="CH815" s="3">
        <v>0.02045573799718289</v>
      </c>
      <c r="CI815" s="3">
        <v>44.65358590923631</v>
      </c>
      <c r="CJ815" s="3">
        <v>-0.2504985939499425</v>
      </c>
      <c r="CK815" s="3">
        <v>0.3409972356950594</v>
      </c>
      <c r="CL815" s="4">
        <v>-0.01855366117430361</v>
      </c>
      <c r="CM815" s="4">
        <v>0.05521937477629679</v>
      </c>
      <c r="CN815" s="4">
        <v>-0.6431211994700069</v>
      </c>
      <c r="CO815" s="4">
        <v>-0.2634732621587618</v>
      </c>
      <c r="CP815" s="3">
        <v>0.39</v>
      </c>
      <c r="CQ815" s="3">
        <v>21</v>
      </c>
      <c r="CR815" s="3">
        <v>0.09481215034277228</v>
      </c>
      <c r="CS815" s="3">
        <v>-0.03186849087163362</v>
      </c>
      <c r="CT815" s="3">
        <v>-0.6651111122028307</v>
      </c>
      <c r="CU815" s="3">
        <v>0.1428571428571428</v>
      </c>
      <c r="CV815" s="3">
        <v>0.1266806412144059</v>
      </c>
      <c r="CW815" s="3">
        <v>0.2788158099000957</v>
      </c>
      <c r="CX815" s="3">
        <v>0.1596145469393852</v>
      </c>
      <c r="CY815" s="3">
        <v>0.0404358047100651</v>
      </c>
      <c r="CZ815" s="3">
        <v>-0.1972382834013712</v>
      </c>
      <c r="DA815" s="3">
        <v>-0.8942022203813083</v>
      </c>
    </row>
    <row r="816" spans="1:105">
      <c r="A816" t="s">
        <v>123</v>
      </c>
      <c r="B816" t="s">
        <v>114</v>
      </c>
      <c r="C816" t="s">
        <v>194</v>
      </c>
      <c r="D816" t="s">
        <v>296</v>
      </c>
      <c r="E816" t="s">
        <v>339</v>
      </c>
      <c r="F816" t="s">
        <v>350</v>
      </c>
      <c r="G816" t="s">
        <v>352</v>
      </c>
      <c r="H816" s="6">
        <v>36549</v>
      </c>
      <c r="I816" s="6">
        <v>46311</v>
      </c>
      <c r="J816" s="3">
        <v>26.68253968253968</v>
      </c>
      <c r="K816" s="4">
        <v>0.01690560384064277</v>
      </c>
      <c r="L816" s="4">
        <v>0.5641052785325436</v>
      </c>
      <c r="M816" s="4">
        <v>0.1222303536813034</v>
      </c>
      <c r="N816" s="3">
        <v>0.03835751590340952</v>
      </c>
      <c r="O816" s="3">
        <v>0.05174697259421045</v>
      </c>
      <c r="P816" s="4">
        <v>-0.4817134143905166</v>
      </c>
      <c r="Q816">
        <v>3022</v>
      </c>
      <c r="R816" s="3">
        <v>0.03509473337385139</v>
      </c>
      <c r="S816" s="4">
        <v>0.6618084473527662</v>
      </c>
      <c r="T816" s="4">
        <v>0.6618084473527662</v>
      </c>
      <c r="U816">
        <v>196</v>
      </c>
      <c r="V816">
        <v>196</v>
      </c>
      <c r="W816" s="4">
        <v>0.3571428571428572</v>
      </c>
      <c r="X816" s="3">
        <v>1.226512735938946</v>
      </c>
      <c r="Y816" s="3">
        <v>22.70408163265306</v>
      </c>
      <c r="Z816" s="3">
        <v>14.68391691592168</v>
      </c>
      <c r="AA816" s="4">
        <v>0.03195122918001192</v>
      </c>
      <c r="AB816" s="4">
        <v>0.01504562533936915</v>
      </c>
      <c r="AC816" s="3">
        <v>0.3917576976035628</v>
      </c>
      <c r="AD816" s="4">
        <v>-0.02571156690022788</v>
      </c>
      <c r="AE816" s="3">
        <v>-1.460424256376847</v>
      </c>
      <c r="AF816" s="3">
        <v>0.4049559906242009</v>
      </c>
      <c r="AG816" s="4">
        <v>0.07920951955165312</v>
      </c>
      <c r="AH816" s="3">
        <v>0.3912016795024331</v>
      </c>
      <c r="AI816" s="4">
        <v>-0.5227240773214283</v>
      </c>
      <c r="AJ816" s="4">
        <v>-0.06230391571101035</v>
      </c>
      <c r="AK816" s="3">
        <v>-0.3528441635990236</v>
      </c>
      <c r="AL816" s="4">
        <v>0.04101066293091171</v>
      </c>
      <c r="AM816" s="3">
        <v>-0.4752609050062869</v>
      </c>
      <c r="AN816" s="4">
        <v>-0.01116529479545118</v>
      </c>
      <c r="AO816" s="3">
        <v>0.2009985741418963</v>
      </c>
      <c r="AP816" s="4">
        <v>0.06373843794829659</v>
      </c>
      <c r="AQ816" s="4">
        <v>-0.04683283410765382</v>
      </c>
      <c r="AR816" s="3">
        <v>0.6369426154680168</v>
      </c>
      <c r="AS816" s="4">
        <v>0.06187710401676538</v>
      </c>
      <c r="AT816" s="4">
        <v>-0.3474099168295374</v>
      </c>
      <c r="AU816" s="4">
        <v>-0.04497150017612261</v>
      </c>
      <c r="AV816" s="4">
        <v>-0.1343034975609793</v>
      </c>
      <c r="AW816" s="3">
        <v>12.95687991630683</v>
      </c>
      <c r="AX816" s="3">
        <v>11.7721031815174</v>
      </c>
      <c r="AY816" s="3">
        <v>-1.184776734789429</v>
      </c>
      <c r="AZ816" s="3">
        <v>3.764538382343367</v>
      </c>
      <c r="BA816" s="4">
        <v>0.003099944484985073</v>
      </c>
      <c r="BB816" s="3">
        <v>0.7801185494919048</v>
      </c>
      <c r="BC816" s="4">
        <v>-0.2886670492430763</v>
      </c>
      <c r="BD816" s="3">
        <v>-0.5487981225945111</v>
      </c>
      <c r="BE816" s="3">
        <v>8.24253738056675</v>
      </c>
      <c r="BF816" s="3">
        <v>0.516656751933373</v>
      </c>
      <c r="BG816" s="3">
        <v>0.3689767995240928</v>
      </c>
      <c r="BH816" s="3">
        <v>0.1143664485425342</v>
      </c>
      <c r="BI816" s="3">
        <v>0.06976450851812903</v>
      </c>
      <c r="BJ816" s="3">
        <v>0.1023157393812564</v>
      </c>
      <c r="BK816" s="3">
        <v>-0.6071977314735233</v>
      </c>
      <c r="BL816" s="3">
        <v>-0.01087720656465543</v>
      </c>
      <c r="BM816" s="3">
        <v>-0.1101602985197811</v>
      </c>
      <c r="BN816" s="3">
        <v>-0.210837913393162</v>
      </c>
      <c r="BO816" s="3">
        <v>1.314522553593862</v>
      </c>
      <c r="BP816" s="3">
        <v>0.1441735103534365</v>
      </c>
      <c r="BQ816" s="4">
        <v>0.1480853131991029</v>
      </c>
      <c r="BR816" s="4">
        <v>0.002618818673330024</v>
      </c>
      <c r="BS816" s="3">
        <v>-0.5003601545835337</v>
      </c>
      <c r="BT816" s="3">
        <v>0.6168215044072398</v>
      </c>
      <c r="BU816" s="4">
        <v>0.08328887280184794</v>
      </c>
      <c r="BV816" s="3">
        <v>0.3902231307171019</v>
      </c>
      <c r="BW816" s="4">
        <v>-0.359208530885509</v>
      </c>
      <c r="BX816" s="3">
        <v>0.3862030009956184</v>
      </c>
      <c r="BY816" s="3">
        <v>0.1416473278875172</v>
      </c>
      <c r="BZ816" s="3">
        <v>0.6367338224440983</v>
      </c>
      <c r="CA816" s="3">
        <v>0.5064246571688024</v>
      </c>
      <c r="CB816" s="4">
        <v>-0.07037915870456184</v>
      </c>
      <c r="CC816" s="3">
        <v>0.998001998001998</v>
      </c>
      <c r="CD816" s="3">
        <v>1</v>
      </c>
      <c r="CE816" t="b">
        <v>0</v>
      </c>
      <c r="CF816" t="b">
        <v>0</v>
      </c>
      <c r="CG816" s="3">
        <v>0.5784729861312585</v>
      </c>
      <c r="CH816" s="3">
        <v>0.01994032035371338</v>
      </c>
      <c r="CI816" s="3">
        <v>44.65358590923631</v>
      </c>
      <c r="CJ816" s="3">
        <v>-0.2781434418434713</v>
      </c>
      <c r="CK816" s="3">
        <v>0.3514385994973339</v>
      </c>
      <c r="CL816" s="4">
        <v>-0.02061491883213949</v>
      </c>
      <c r="CM816" s="4">
        <v>0.05703180787915521</v>
      </c>
      <c r="CN816" s="4">
        <v>-0.6658431889668188</v>
      </c>
      <c r="CO816" s="4">
        <v>-0.2791015967033425</v>
      </c>
      <c r="CP816" s="3">
        <v>0.389</v>
      </c>
      <c r="CQ816" s="3">
        <v>21</v>
      </c>
      <c r="CR816" s="3">
        <v>0.07001821545411416</v>
      </c>
      <c r="CS816" s="3">
        <v>-0.1023364093457661</v>
      </c>
      <c r="CT816" s="3">
        <v>-0.7355790306769632</v>
      </c>
      <c r="CU816" s="3">
        <v>0</v>
      </c>
      <c r="CV816" s="3">
        <v>0.1723546247998802</v>
      </c>
      <c r="CW816" s="3">
        <v>0.1586120113075515</v>
      </c>
      <c r="CX816" s="3">
        <v>0.09847057433339795</v>
      </c>
      <c r="CY816" s="3">
        <v>0.03835751590340952</v>
      </c>
      <c r="CZ816" s="3">
        <v>-0.08161709053735404</v>
      </c>
      <c r="DA816" s="3">
        <v>-0.4366243215798648</v>
      </c>
    </row>
    <row r="817" spans="1:105">
      <c r="A817" t="s">
        <v>123</v>
      </c>
      <c r="B817" t="s">
        <v>114</v>
      </c>
      <c r="C817" t="s">
        <v>188</v>
      </c>
      <c r="D817" t="s">
        <v>290</v>
      </c>
      <c r="E817" t="s">
        <v>340</v>
      </c>
      <c r="F817" t="s">
        <v>351</v>
      </c>
      <c r="G817" t="s">
        <v>352</v>
      </c>
      <c r="H817" s="6">
        <v>36549</v>
      </c>
      <c r="I817" s="6">
        <v>46311</v>
      </c>
      <c r="J817" s="3">
        <v>26.68253968253968</v>
      </c>
      <c r="K817" s="4">
        <v>0.01761471489669342</v>
      </c>
      <c r="L817" s="4">
        <v>0.5934696392295207</v>
      </c>
      <c r="M817" s="4">
        <v>0.1006757997172734</v>
      </c>
      <c r="N817" s="3">
        <v>0.02953952286888941</v>
      </c>
      <c r="O817" s="3">
        <v>0.03995641132036438</v>
      </c>
      <c r="P817" s="4">
        <v>-0.3396948994662611</v>
      </c>
      <c r="Q817">
        <v>2346</v>
      </c>
      <c r="R817" s="3">
        <v>0.05185451687490802</v>
      </c>
      <c r="S817" s="4">
        <v>0.4739738251041047</v>
      </c>
      <c r="T817" s="4">
        <v>0.4739738251041047</v>
      </c>
      <c r="U817">
        <v>59</v>
      </c>
      <c r="V817">
        <v>59</v>
      </c>
      <c r="W817" s="4">
        <v>0.4406779661016949</v>
      </c>
      <c r="X817" s="3">
        <v>1.259296347953665</v>
      </c>
      <c r="Y817" s="3">
        <v>54.01694915254237</v>
      </c>
      <c r="Z817" s="3">
        <v>4.420158663466219</v>
      </c>
      <c r="AA817" s="4">
        <v>0.02212793577957783</v>
      </c>
      <c r="AB817" s="4">
        <v>0.004513220882884417</v>
      </c>
      <c r="AC817" s="3">
        <v>0.1179364848151653</v>
      </c>
      <c r="AD817" s="4">
        <v>-0.01769923740022182</v>
      </c>
      <c r="AE817" s="3">
        <v>-1.081867400496715</v>
      </c>
      <c r="AF817" s="3">
        <v>0.2753816566286804</v>
      </c>
      <c r="AG817" s="4">
        <v>0.07920951955165312</v>
      </c>
      <c r="AH817" s="3">
        <v>0.3912016795024331</v>
      </c>
      <c r="AI817" s="4">
        <v>-0.5227240773214283</v>
      </c>
      <c r="AJ817" s="4">
        <v>-0.0615948046549597</v>
      </c>
      <c r="AK817" s="3">
        <v>-0.3616621566335437</v>
      </c>
      <c r="AL817" s="4">
        <v>0.1830291778551673</v>
      </c>
      <c r="AM817" s="3">
        <v>-0.4414742709896068</v>
      </c>
      <c r="AN817" s="4">
        <v>-0.007933814255668678</v>
      </c>
      <c r="AO817" s="3">
        <v>0.1382882113529205</v>
      </c>
      <c r="AP817" s="4">
        <v>0.05176180184031454</v>
      </c>
      <c r="AQ817" s="4">
        <v>-0.03414708694362112</v>
      </c>
      <c r="AR817" s="3">
        <v>0.5246217920096143</v>
      </c>
      <c r="AS817" s="4">
        <v>0.05481413737221152</v>
      </c>
      <c r="AT817" s="4">
        <v>-0.2878956332359803</v>
      </c>
      <c r="AU817" s="4">
        <v>-0.03719942247551811</v>
      </c>
      <c r="AV817" s="4">
        <v>-0.05179926623028075</v>
      </c>
      <c r="AW817" s="3">
        <v>17.6205872034234</v>
      </c>
      <c r="AX817" s="3">
        <v>16.18041022561306</v>
      </c>
      <c r="AY817" s="3">
        <v>-1.440176977810342</v>
      </c>
      <c r="AZ817" s="3">
        <v>3.309128356467342</v>
      </c>
      <c r="BA817" s="4">
        <v>0.005098839626327623</v>
      </c>
      <c r="BB817" s="3">
        <v>0.7437512043442107</v>
      </c>
      <c r="BC817" s="4">
        <v>-0.1665067808502509</v>
      </c>
      <c r="BD817" s="3">
        <v>-0.5624826382719532</v>
      </c>
      <c r="BE817" s="3">
        <v>10.16604064795753</v>
      </c>
      <c r="BF817" s="3">
        <v>0.516656751933373</v>
      </c>
      <c r="BG817" s="3">
        <v>0.3689767995240928</v>
      </c>
      <c r="BH817" s="3">
        <v>0.1143664485425342</v>
      </c>
      <c r="BI817" s="3">
        <v>-0.03104689000773585</v>
      </c>
      <c r="BJ817" s="3">
        <v>0.2778449118002467</v>
      </c>
      <c r="BK817" s="3">
        <v>-0.94545744326058</v>
      </c>
      <c r="BL817" s="3">
        <v>-0.02337025110768439</v>
      </c>
      <c r="BM817" s="3">
        <v>-0.09596098825780577</v>
      </c>
      <c r="BN817" s="3">
        <v>-0.2152002236719592</v>
      </c>
      <c r="BO817" s="3">
        <v>0.7931822357324392</v>
      </c>
      <c r="BP817" s="3">
        <v>0.2793114521369048</v>
      </c>
      <c r="BQ817" s="4">
        <v>0.1633016155188712</v>
      </c>
      <c r="BR817" s="4">
        <v>0.005433238302417416</v>
      </c>
      <c r="BS817" s="3">
        <v>-0.4284098409449077</v>
      </c>
      <c r="BT817" s="3">
        <v>0.6683527612095026</v>
      </c>
      <c r="BU817" s="4">
        <v>0.08328887280184794</v>
      </c>
      <c r="BV817" s="3">
        <v>0.3822082683455944</v>
      </c>
      <c r="BW817" s="4">
        <v>-0.2600867280848516</v>
      </c>
      <c r="BX817" s="3">
        <v>0.376757532169724</v>
      </c>
      <c r="BY817" s="3">
        <v>0.1416473278875172</v>
      </c>
      <c r="BZ817" s="3">
        <v>0.6367338224440983</v>
      </c>
      <c r="CA817" s="3">
        <v>0.5064246571688024</v>
      </c>
      <c r="CB817" s="4">
        <v>-0.07209346130312803</v>
      </c>
      <c r="CC817" s="3">
        <v>0.997002997002997</v>
      </c>
      <c r="CD817" s="3">
        <v>1</v>
      </c>
      <c r="CE817" t="b">
        <v>0</v>
      </c>
      <c r="CF817" t="b">
        <v>0</v>
      </c>
      <c r="CG817" s="3">
        <v>0.5606014969521643</v>
      </c>
      <c r="CH817" s="3">
        <v>0.01782956084563917</v>
      </c>
      <c r="CI817" s="3">
        <v>44.65358590923631</v>
      </c>
      <c r="CJ817" s="3">
        <v>-0.2690936209209164</v>
      </c>
      <c r="CK817" s="3">
        <v>0.3337214471470728</v>
      </c>
      <c r="CL817" s="4">
        <v>-0.01216893273654001</v>
      </c>
      <c r="CM817" s="4">
        <v>0.04976345100664884</v>
      </c>
      <c r="CN817" s="4">
        <v>-0.550341357197711</v>
      </c>
      <c r="CO817" s="4">
        <v>-0.2176037573615431</v>
      </c>
      <c r="CP817" s="3">
        <v>0.432</v>
      </c>
      <c r="CQ817" s="3">
        <v>21</v>
      </c>
      <c r="CR817" s="3">
        <v>0.05206294939056987</v>
      </c>
      <c r="CS817" s="3">
        <v>-0.09786848156188392</v>
      </c>
      <c r="CT817" s="3">
        <v>-0.731111102893081</v>
      </c>
      <c r="CU817" s="3">
        <v>0.1904761904761905</v>
      </c>
      <c r="CV817" s="3">
        <v>0.1499314309524538</v>
      </c>
      <c r="CW817" s="3">
        <v>0.07347331820870515</v>
      </c>
      <c r="CX817" s="3">
        <v>0.05149801695362422</v>
      </c>
      <c r="CY817" s="3">
        <v>0.02953952286888941</v>
      </c>
      <c r="CZ817" s="3">
        <v>-0.01429907782184179</v>
      </c>
      <c r="DA817" s="3">
        <v>-0.1446958172328651</v>
      </c>
    </row>
    <row r="818" spans="1:105">
      <c r="A818" t="s">
        <v>123</v>
      </c>
      <c r="B818" t="s">
        <v>114</v>
      </c>
      <c r="C818" t="s">
        <v>181</v>
      </c>
      <c r="D818" t="s">
        <v>283</v>
      </c>
      <c r="E818" t="s">
        <v>338</v>
      </c>
      <c r="F818" t="s">
        <v>349</v>
      </c>
      <c r="G818" t="s">
        <v>352</v>
      </c>
      <c r="H818" s="6">
        <v>36549</v>
      </c>
      <c r="I818" s="6">
        <v>46311</v>
      </c>
      <c r="J818" s="3">
        <v>26.68253968253968</v>
      </c>
      <c r="K818" s="4">
        <v>0.0143431488723571</v>
      </c>
      <c r="L818" s="4">
        <v>0.4622742941092339</v>
      </c>
      <c r="M818" s="4">
        <v>0.1223331995028799</v>
      </c>
      <c r="N818" s="3">
        <v>0.01776542345849468</v>
      </c>
      <c r="O818" s="3">
        <v>0.02402693629131052</v>
      </c>
      <c r="P818" s="4">
        <v>-0.3581073440726068</v>
      </c>
      <c r="Q818">
        <v>3042</v>
      </c>
      <c r="R818" s="3">
        <v>0.04005265211609011</v>
      </c>
      <c r="S818" s="4">
        <v>0.6814396192742416</v>
      </c>
      <c r="T818" s="4">
        <v>0.6814396192742416</v>
      </c>
      <c r="U818">
        <v>191</v>
      </c>
      <c r="V818">
        <v>191</v>
      </c>
      <c r="W818" s="4">
        <v>0.2146596858638743</v>
      </c>
      <c r="X818" s="3">
        <v>1.202307272865148</v>
      </c>
      <c r="Y818" s="3">
        <v>23.98952879581152</v>
      </c>
      <c r="Z818" s="3">
        <v>14.30932719867877</v>
      </c>
      <c r="AA818" s="4">
        <v>0.02897014666579367</v>
      </c>
      <c r="AB818" s="4">
        <v>0.01462699779343657</v>
      </c>
      <c r="AC818" s="3">
        <v>0.3819222591820194</v>
      </c>
      <c r="AD818" s="4">
        <v>-0.0281253440392899</v>
      </c>
      <c r="AE818" s="3">
        <v>-1.533149367236144</v>
      </c>
      <c r="AF818" s="3">
        <v>0.403621148636023</v>
      </c>
      <c r="AG818" s="4">
        <v>0.07920951955165312</v>
      </c>
      <c r="AH818" s="3">
        <v>0.3912016795024331</v>
      </c>
      <c r="AI818" s="4">
        <v>-0.5227240773214283</v>
      </c>
      <c r="AJ818" s="4">
        <v>-0.06486637067929601</v>
      </c>
      <c r="AK818" s="3">
        <v>-0.3734362560439384</v>
      </c>
      <c r="AL818" s="4">
        <v>0.1646167332488215</v>
      </c>
      <c r="AM818" s="3">
        <v>-0.4908080623323524</v>
      </c>
      <c r="AN818" s="4">
        <v>-0.01353748487444538</v>
      </c>
      <c r="AO818" s="3">
        <v>0.1992007596406794</v>
      </c>
      <c r="AP818" s="4">
        <v>0.0644550326967539</v>
      </c>
      <c r="AQ818" s="4">
        <v>-0.0501118838243968</v>
      </c>
      <c r="AR818" s="3">
        <v>0.6374785452482391</v>
      </c>
      <c r="AS818" s="4">
        <v>0.06190589419799264</v>
      </c>
      <c r="AT818" s="4">
        <v>-0.3476868294266958</v>
      </c>
      <c r="AU818" s="4">
        <v>-0.04756274532563554</v>
      </c>
      <c r="AV818" s="4">
        <v>-0.01042051464591098</v>
      </c>
      <c r="AW818" s="3">
        <v>12.7590794944343</v>
      </c>
      <c r="AX818" s="3">
        <v>11.49698176221392</v>
      </c>
      <c r="AY818" s="3">
        <v>-1.262097732220383</v>
      </c>
      <c r="AZ818" s="3">
        <v>4.437057912087875</v>
      </c>
      <c r="BA818" s="4">
        <v>0.0004613237883521748</v>
      </c>
      <c r="BB818" s="3">
        <v>0.9119220307766734</v>
      </c>
      <c r="BC818" s="4">
        <v>-0.2697419994194523</v>
      </c>
      <c r="BD818" s="3">
        <v>-0.462003382084953</v>
      </c>
      <c r="BE818" s="3">
        <v>7.557020597017829</v>
      </c>
      <c r="BF818" s="3">
        <v>0.516656751933373</v>
      </c>
      <c r="BG818" s="3">
        <v>0.3689767995240928</v>
      </c>
      <c r="BH818" s="3">
        <v>0.1143664485425342</v>
      </c>
      <c r="BI818" s="3">
        <v>-0.09183251979583729</v>
      </c>
      <c r="BJ818" s="3">
        <v>0.2886025183533624</v>
      </c>
      <c r="BK818" s="3">
        <v>-0.9098234774316306</v>
      </c>
      <c r="BL818" s="3">
        <v>-0.03203474476093691</v>
      </c>
      <c r="BM818" s="3">
        <v>-0.08698739084917059</v>
      </c>
      <c r="BN818" s="3">
        <v>-0.2120013557984374</v>
      </c>
      <c r="BO818" s="3">
        <v>1.142582392859678</v>
      </c>
      <c r="BP818" s="3">
        <v>0.125239056390953</v>
      </c>
      <c r="BQ818" s="4">
        <v>0.1485165872258803</v>
      </c>
      <c r="BR818" s="4">
        <v>0.002302908918464735</v>
      </c>
      <c r="BS818" s="3">
        <v>-0.6069633165862014</v>
      </c>
      <c r="BT818" s="3">
        <v>0.5438752569822918</v>
      </c>
      <c r="BU818" s="4">
        <v>0.08328887280184794</v>
      </c>
      <c r="BV818" s="3">
        <v>0.3898582197776862</v>
      </c>
      <c r="BW818" s="4">
        <v>-0.3692276306784393</v>
      </c>
      <c r="BX818" s="3">
        <v>0.3862128322303365</v>
      </c>
      <c r="BY818" s="3">
        <v>0.1416473278875172</v>
      </c>
      <c r="BZ818" s="3">
        <v>0.6367338224440983</v>
      </c>
      <c r="CA818" s="3">
        <v>0.5064246571688024</v>
      </c>
      <c r="CB818" s="4">
        <v>-0.07289313738285107</v>
      </c>
      <c r="CC818" s="3">
        <v>0.999000999000999</v>
      </c>
      <c r="CD818" s="3">
        <v>1</v>
      </c>
      <c r="CE818" t="b">
        <v>0</v>
      </c>
      <c r="CF818" t="b">
        <v>0</v>
      </c>
      <c r="CG818" s="3">
        <v>0.5365464046046979</v>
      </c>
      <c r="CH818" s="3">
        <v>0.01530294660403832</v>
      </c>
      <c r="CI818" s="3">
        <v>44.65358590923631</v>
      </c>
      <c r="CJ818" s="3">
        <v>-0.2867656860613173</v>
      </c>
      <c r="CK818" s="3">
        <v>0.3316992723389146</v>
      </c>
      <c r="CL818" s="4">
        <v>-0.02245804338731808</v>
      </c>
      <c r="CM818" s="4">
        <v>0.0546009150081288</v>
      </c>
      <c r="CN818" s="4">
        <v>-0.679065573899083</v>
      </c>
      <c r="CO818" s="4">
        <v>-0.2742949318055763</v>
      </c>
      <c r="CP818" s="3">
        <v>0.438</v>
      </c>
      <c r="CQ818" s="3">
        <v>21</v>
      </c>
      <c r="CR818" s="3">
        <v>0.1036542763515172</v>
      </c>
      <c r="CS818" s="3">
        <v>-0.08150531648380553</v>
      </c>
      <c r="CT818" s="3">
        <v>-0.7147479378150026</v>
      </c>
      <c r="CU818" s="3">
        <v>0</v>
      </c>
      <c r="CV818" s="3">
        <v>0.1851595928353227</v>
      </c>
      <c r="CW818" s="3">
        <v>0.1348256006448526</v>
      </c>
      <c r="CX818" s="3">
        <v>0.07628207534705243</v>
      </c>
      <c r="CY818" s="3">
        <v>0.01776542345849468</v>
      </c>
      <c r="CZ818" s="3">
        <v>-0.09902958007796515</v>
      </c>
      <c r="DA818" s="3">
        <v>-0.4447516851631819</v>
      </c>
    </row>
    <row r="819" spans="1:105">
      <c r="A819" t="s">
        <v>123</v>
      </c>
      <c r="B819" t="s">
        <v>114</v>
      </c>
      <c r="C819" t="s">
        <v>144</v>
      </c>
      <c r="D819" t="s">
        <v>246</v>
      </c>
      <c r="E819" t="s">
        <v>336</v>
      </c>
      <c r="F819" t="s">
        <v>347</v>
      </c>
      <c r="G819" t="s">
        <v>352</v>
      </c>
      <c r="H819" s="6">
        <v>36549</v>
      </c>
      <c r="I819" s="6">
        <v>46311</v>
      </c>
      <c r="J819" s="3">
        <v>26.68253968253968</v>
      </c>
      <c r="K819" s="4">
        <v>0.0182951825083586</v>
      </c>
      <c r="L819" s="4">
        <v>0.6221463110378209</v>
      </c>
      <c r="M819" s="4">
        <v>0.06250014001849542</v>
      </c>
      <c r="N819" s="3">
        <v>0.008253679709542584</v>
      </c>
      <c r="O819" s="3">
        <v>0.01147618741084406</v>
      </c>
      <c r="P819" s="4">
        <v>-0.1722539095151353</v>
      </c>
      <c r="Q819">
        <v>3057</v>
      </c>
      <c r="R819" s="3">
        <v>0.1062105502270244</v>
      </c>
      <c r="S819" s="4">
        <v>0.1041046995835812</v>
      </c>
      <c r="T819" s="4">
        <v>0.1041046995835812</v>
      </c>
      <c r="U819">
        <v>59</v>
      </c>
      <c r="V819">
        <v>59</v>
      </c>
      <c r="W819" s="4">
        <v>0.6440677966101694</v>
      </c>
      <c r="X819" s="3">
        <v>1.073268270253289</v>
      </c>
      <c r="Y819" s="3">
        <v>11.86440677966102</v>
      </c>
      <c r="Z819" s="3">
        <v>4.420158663466219</v>
      </c>
      <c r="AA819" s="4">
        <v>0.0228140207686347</v>
      </c>
      <c r="AB819" s="4">
        <v>0.004518838260276103</v>
      </c>
      <c r="AC819" s="3">
        <v>0.1179464393662762</v>
      </c>
      <c r="AD819" s="4">
        <v>-0.0073795377905064</v>
      </c>
      <c r="AE819" s="3">
        <v>-0.7685093021158621</v>
      </c>
      <c r="AF819" s="3">
        <v>0.105173369813989</v>
      </c>
      <c r="AG819" s="4">
        <v>0.07920951955165312</v>
      </c>
      <c r="AH819" s="3">
        <v>0.3912016795024331</v>
      </c>
      <c r="AI819" s="4">
        <v>-0.5227240773214283</v>
      </c>
      <c r="AJ819" s="4">
        <v>-0.06091433704329452</v>
      </c>
      <c r="AK819" s="3">
        <v>-0.3829479997928905</v>
      </c>
      <c r="AL819" s="4">
        <v>0.350470167806293</v>
      </c>
      <c r="AM819" s="3">
        <v>-0.4105453302843612</v>
      </c>
      <c r="AN819" s="4">
        <v>-0.004576506264083857</v>
      </c>
      <c r="AO819" s="3">
        <v>0.06456327641327506</v>
      </c>
      <c r="AP819" s="4">
        <v>0.02800066469026796</v>
      </c>
      <c r="AQ819" s="4">
        <v>-0.009705482181909364</v>
      </c>
      <c r="AR819" s="3">
        <v>0.3256883536007227</v>
      </c>
      <c r="AS819" s="4">
        <v>0.04538173290057013</v>
      </c>
      <c r="AT819" s="4">
        <v>-0.1717956746209889</v>
      </c>
      <c r="AU819" s="4">
        <v>-0.02708655039221153</v>
      </c>
      <c r="AV819" s="4">
        <v>-0.0004582348941464254</v>
      </c>
      <c r="AW819" s="3">
        <v>26.011801573653</v>
      </c>
      <c r="AX819" s="3">
        <v>24.58946094975025</v>
      </c>
      <c r="AY819" s="3">
        <v>-1.422340623902752</v>
      </c>
      <c r="AZ819" s="3">
        <v>2.900714911806249</v>
      </c>
      <c r="BA819" s="4">
        <v>0.004029156798192046</v>
      </c>
      <c r="BB819" s="3">
        <v>0.3192535001933715</v>
      </c>
      <c r="BC819" s="4">
        <v>-0.106304690837847</v>
      </c>
      <c r="BD819" s="3">
        <v>-0.1054584981536197</v>
      </c>
      <c r="BE819" s="3">
        <v>49.6659502682237</v>
      </c>
      <c r="BF819" s="3">
        <v>0.516656751933373</v>
      </c>
      <c r="BG819" s="3">
        <v>0.3689767995240928</v>
      </c>
      <c r="BH819" s="3">
        <v>0.1143664485425342</v>
      </c>
      <c r="BI819" s="3">
        <v>-0.6421991784891652</v>
      </c>
      <c r="BJ819" s="3">
        <v>0.7489461013808059</v>
      </c>
      <c r="BK819" s="3">
        <v>-0.1674078233024177</v>
      </c>
      <c r="BL819" s="3">
        <v>-0.05625272444966735</v>
      </c>
      <c r="BM819" s="3">
        <v>-0.06813997177725842</v>
      </c>
      <c r="BN819" s="3">
        <v>-0.1778948680257765</v>
      </c>
      <c r="BO819" s="3">
        <v>0.8255768025385917</v>
      </c>
      <c r="BP819" s="3">
        <v>0.4421846663961588</v>
      </c>
      <c r="BQ819" s="4">
        <v>0.1815892603772084</v>
      </c>
      <c r="BR819" s="4">
        <v>0.0007579506829384569</v>
      </c>
      <c r="BS819" s="3">
        <v>-0.4639140437897655</v>
      </c>
      <c r="BT819" s="3">
        <v>0.6427093306459744</v>
      </c>
      <c r="BU819" s="4">
        <v>0.08328887280184794</v>
      </c>
      <c r="BV819" s="3">
        <v>0.3487789339675743</v>
      </c>
      <c r="BW819" s="4">
        <v>-0.05625660092754325</v>
      </c>
      <c r="BX819" s="3">
        <v>0.425738863155977</v>
      </c>
      <c r="BY819" s="3">
        <v>0.1416473278875172</v>
      </c>
      <c r="BZ819" s="3">
        <v>0.6367338224440983</v>
      </c>
      <c r="CA819" s="3">
        <v>0.5064246571688024</v>
      </c>
      <c r="CB819" s="4">
        <v>-0.074550622859427</v>
      </c>
      <c r="CC819" s="3">
        <v>0.993006993006993</v>
      </c>
      <c r="CD819" s="3">
        <v>1</v>
      </c>
      <c r="CE819" t="b">
        <v>0</v>
      </c>
      <c r="CF819" t="b">
        <v>0</v>
      </c>
      <c r="CG819" s="3">
        <v>0.5170017568926883</v>
      </c>
      <c r="CH819" s="3">
        <v>0.01349072976851501</v>
      </c>
      <c r="CI819" s="3">
        <v>44.65358590923631</v>
      </c>
      <c r="CJ819" s="3">
        <v>-0.2292999327859275</v>
      </c>
      <c r="CK819" s="3">
        <v>0.2560817704348561</v>
      </c>
      <c r="CL819" s="4">
        <v>0.002287924770384918</v>
      </c>
      <c r="CM819" s="4">
        <v>0.03362426386804537</v>
      </c>
      <c r="CN819" s="4">
        <v>-0.3005345781544422</v>
      </c>
      <c r="CO819" s="4">
        <v>-0.1071850905907866</v>
      </c>
      <c r="CP819" s="3">
        <v>0.485</v>
      </c>
      <c r="CQ819" s="3">
        <v>21</v>
      </c>
      <c r="CR819" s="3">
        <v>-0.08112101009066494</v>
      </c>
      <c r="CS819" s="3">
        <v>0.09613959141023545</v>
      </c>
      <c r="CT819" s="3">
        <v>-0.5371030299209616</v>
      </c>
      <c r="CU819" s="3">
        <v>0.2380952380952381</v>
      </c>
      <c r="CV819" s="3">
        <v>-0.1772606015009004</v>
      </c>
      <c r="CW819" s="3">
        <v>0.07910427617273137</v>
      </c>
      <c r="CX819" s="3">
        <v>0.04364342271974873</v>
      </c>
      <c r="CY819" s="3">
        <v>0.008253679709542584</v>
      </c>
      <c r="CZ819" s="3">
        <v>-0.06219691466811487</v>
      </c>
      <c r="DA819" s="3">
        <v>-0.2689538553931405</v>
      </c>
    </row>
    <row r="820" spans="1:105">
      <c r="A820" t="s">
        <v>123</v>
      </c>
      <c r="B820" t="s">
        <v>114</v>
      </c>
      <c r="C820" t="s">
        <v>193</v>
      </c>
      <c r="D820" t="s">
        <v>295</v>
      </c>
      <c r="E820" t="s">
        <v>336</v>
      </c>
      <c r="F820" t="s">
        <v>347</v>
      </c>
      <c r="G820" t="s">
        <v>352</v>
      </c>
      <c r="H820" s="6">
        <v>36549</v>
      </c>
      <c r="I820" s="6">
        <v>46311</v>
      </c>
      <c r="J820" s="3">
        <v>26.68253968253968</v>
      </c>
      <c r="K820" s="4">
        <v>0.01722772433244124</v>
      </c>
      <c r="L820" s="4">
        <v>0.5773791753020423</v>
      </c>
      <c r="M820" s="4">
        <v>0.06342183751716028</v>
      </c>
      <c r="N820" s="3">
        <v>-0.007471334483503548</v>
      </c>
      <c r="O820" s="3">
        <v>-0.01027245144666486</v>
      </c>
      <c r="P820" s="4">
        <v>-0.1919486336922532</v>
      </c>
      <c r="Q820">
        <v>3293</v>
      </c>
      <c r="R820" s="3">
        <v>0.08975174243783392</v>
      </c>
      <c r="S820" s="4">
        <v>0.1244794765020821</v>
      </c>
      <c r="T820" s="4">
        <v>0.1244794765020821</v>
      </c>
      <c r="U820">
        <v>170</v>
      </c>
      <c r="V820">
        <v>170</v>
      </c>
      <c r="W820" s="4">
        <v>0.611764705882353</v>
      </c>
      <c r="X820" s="3">
        <v>1.034084122638075</v>
      </c>
      <c r="Y820" s="3">
        <v>4.923529411764706</v>
      </c>
      <c r="Z820" s="3">
        <v>12.7360503862586</v>
      </c>
      <c r="AA820" s="4">
        <v>0.03027815541637002</v>
      </c>
      <c r="AB820" s="4">
        <v>0.01305043108392878</v>
      </c>
      <c r="AC820" s="3">
        <v>0.3398703267128531</v>
      </c>
      <c r="AD820" s="4">
        <v>-0.008551825524501629</v>
      </c>
      <c r="AE820" s="3">
        <v>-0.8401451092473313</v>
      </c>
      <c r="AF820" s="3">
        <v>0.1076155595022653</v>
      </c>
      <c r="AG820" s="4">
        <v>0.07920951955165312</v>
      </c>
      <c r="AH820" s="3">
        <v>0.3912016795024331</v>
      </c>
      <c r="AI820" s="4">
        <v>-0.5227240773214283</v>
      </c>
      <c r="AJ820" s="4">
        <v>-0.06198179521921188</v>
      </c>
      <c r="AK820" s="3">
        <v>-0.3986730139859367</v>
      </c>
      <c r="AL820" s="4">
        <v>0.3307754436291751</v>
      </c>
      <c r="AM820" s="3">
        <v>-0.4163831372432563</v>
      </c>
      <c r="AN820" s="4">
        <v>-0.005352397643094481</v>
      </c>
      <c r="AO820" s="3">
        <v>0.06186163073838297</v>
      </c>
      <c r="AP820" s="4">
        <v>0.02959211388109484</v>
      </c>
      <c r="AQ820" s="4">
        <v>-0.0123643895486536</v>
      </c>
      <c r="AR820" s="3">
        <v>0.3304913210943832</v>
      </c>
      <c r="AS820" s="4">
        <v>0.04569407030074535</v>
      </c>
      <c r="AT820" s="4">
        <v>-0.1746075474156317</v>
      </c>
      <c r="AU820" s="4">
        <v>-0.02846634596830411</v>
      </c>
      <c r="AV820" s="4">
        <v>-0.01734108627662156</v>
      </c>
      <c r="AW820" s="3">
        <v>25.69340820342311</v>
      </c>
      <c r="AX820" s="3">
        <v>24.46508221778432</v>
      </c>
      <c r="AY820" s="3">
        <v>-1.22832598563879</v>
      </c>
      <c r="AZ820" s="3">
        <v>2.986367850202756</v>
      </c>
      <c r="BA820" s="4">
        <v>0.003591169832440455</v>
      </c>
      <c r="BB820" s="3">
        <v>0.433337456015344</v>
      </c>
      <c r="BC820" s="4">
        <v>-0.1596563483171692</v>
      </c>
      <c r="BD820" s="3">
        <v>-0.4552264484452621</v>
      </c>
      <c r="BE820" s="3">
        <v>47.79705429153851</v>
      </c>
      <c r="BF820" s="3">
        <v>0.516656751933373</v>
      </c>
      <c r="BG820" s="3">
        <v>0.3689767995240928</v>
      </c>
      <c r="BH820" s="3">
        <v>0.1143664485425342</v>
      </c>
      <c r="BI820" s="3">
        <v>-0.3104549198487987</v>
      </c>
      <c r="BJ820" s="3">
        <v>0.2364726377639527</v>
      </c>
      <c r="BK820" s="3">
        <v>0.9163037480110986</v>
      </c>
      <c r="BL820" s="3">
        <v>-0.03880261545124539</v>
      </c>
      <c r="BM820" s="3">
        <v>-0.1054116582927944</v>
      </c>
      <c r="BN820" s="3">
        <v>-0.1451255657335623</v>
      </c>
      <c r="BO820" s="3">
        <v>1.216454090289647</v>
      </c>
      <c r="BP820" s="3">
        <v>0.400827030520829</v>
      </c>
      <c r="BQ820" s="4">
        <v>0.1814184542168555</v>
      </c>
      <c r="BR820" s="4">
        <v>0.0002391186237562175</v>
      </c>
      <c r="BS820" s="3">
        <v>-0.5082665635180708</v>
      </c>
      <c r="BT820" s="3">
        <v>0.6112664155924723</v>
      </c>
      <c r="BU820" s="4">
        <v>0.08328887280184794</v>
      </c>
      <c r="BV820" s="3">
        <v>0.3602969950187526</v>
      </c>
      <c r="BW820" s="4">
        <v>-0.06810186722974976</v>
      </c>
      <c r="BX820" s="3">
        <v>0.4254347443288439</v>
      </c>
      <c r="BY820" s="3">
        <v>0.1416473278875172</v>
      </c>
      <c r="BZ820" s="3">
        <v>0.6367338224440983</v>
      </c>
      <c r="CA820" s="3">
        <v>0.5064246571688024</v>
      </c>
      <c r="CB820" s="4">
        <v>-0.07553958459631685</v>
      </c>
      <c r="CC820" s="3">
        <v>0.996003996003996</v>
      </c>
      <c r="CD820" s="3">
        <v>1</v>
      </c>
      <c r="CE820" t="b">
        <v>0</v>
      </c>
      <c r="CF820" t="b">
        <v>0</v>
      </c>
      <c r="CG820" s="3">
        <v>0.4846068129002338</v>
      </c>
      <c r="CH820" s="3">
        <v>0.0109146504470614</v>
      </c>
      <c r="CI820" s="3">
        <v>44.65358590923631</v>
      </c>
      <c r="CJ820" s="3">
        <v>-0.2546506963352113</v>
      </c>
      <c r="CK820" s="3">
        <v>0.2516880476179902</v>
      </c>
      <c r="CL820" s="4">
        <v>0.0001813005948037899</v>
      </c>
      <c r="CM820" s="4">
        <v>0.03405367036393903</v>
      </c>
      <c r="CN820" s="4">
        <v>-0.2906752499346711</v>
      </c>
      <c r="CO820" s="4">
        <v>-0.1165144052155056</v>
      </c>
      <c r="CP820" s="3">
        <v>0.486</v>
      </c>
      <c r="CQ820" s="3">
        <v>21</v>
      </c>
      <c r="CR820" s="3">
        <v>-0.09702327892457105</v>
      </c>
      <c r="CS820" s="3">
        <v>-0.109934730579852</v>
      </c>
      <c r="CT820" s="3">
        <v>-0.7431773519110492</v>
      </c>
      <c r="CU820" s="3">
        <v>0.1428571428571428</v>
      </c>
      <c r="CV820" s="3">
        <v>0.01291145165528097</v>
      </c>
      <c r="CW820" s="3">
        <v>0.1939156202058714</v>
      </c>
      <c r="CX820" s="3">
        <v>0.09310186410862167</v>
      </c>
      <c r="CY820" s="3">
        <v>-0.007471334483503548</v>
      </c>
      <c r="CZ820" s="3">
        <v>-0.2070059867928336</v>
      </c>
      <c r="DA820" s="3">
        <v>-0.7783237983642221</v>
      </c>
    </row>
    <row r="821" spans="1:105">
      <c r="A821" t="s">
        <v>123</v>
      </c>
      <c r="B821" t="s">
        <v>114</v>
      </c>
      <c r="C821" t="s">
        <v>203</v>
      </c>
      <c r="D821" t="s">
        <v>305</v>
      </c>
      <c r="E821" t="s">
        <v>340</v>
      </c>
      <c r="F821" t="s">
        <v>351</v>
      </c>
      <c r="G821" t="s">
        <v>352</v>
      </c>
      <c r="H821" s="6">
        <v>36549</v>
      </c>
      <c r="I821" s="6">
        <v>46311</v>
      </c>
      <c r="J821" s="3">
        <v>26.68253968253968</v>
      </c>
      <c r="K821" s="4">
        <v>0.01247880839392645</v>
      </c>
      <c r="L821" s="4">
        <v>0.3922287940079001</v>
      </c>
      <c r="M821" s="4">
        <v>0.1043792007569023</v>
      </c>
      <c r="N821" s="3">
        <v>-0.01636284288865761</v>
      </c>
      <c r="O821" s="3">
        <v>-0.02213968525992032</v>
      </c>
      <c r="P821" s="4">
        <v>-0.3381235622465731</v>
      </c>
      <c r="Q821">
        <v>3818</v>
      </c>
      <c r="R821" s="3">
        <v>0.03690605975819695</v>
      </c>
      <c r="S821" s="4">
        <v>0.4956870910172516</v>
      </c>
      <c r="T821" s="4">
        <v>0.4956870910172516</v>
      </c>
      <c r="U821">
        <v>113</v>
      </c>
      <c r="V821">
        <v>112</v>
      </c>
      <c r="W821" s="4">
        <v>0.4601769911504425</v>
      </c>
      <c r="X821" s="3">
        <v>1.098886931727762</v>
      </c>
      <c r="Y821" s="3">
        <v>29.49557522123894</v>
      </c>
      <c r="Z821" s="3">
        <v>8.428249917839448</v>
      </c>
      <c r="AA821" s="4">
        <v>0.02105825020102325</v>
      </c>
      <c r="AB821" s="4">
        <v>0.008579441807096799</v>
      </c>
      <c r="AC821" s="3">
        <v>0.2249211734694249</v>
      </c>
      <c r="AD821" s="4">
        <v>-0.02381516446597791</v>
      </c>
      <c r="AE821" s="3">
        <v>-1.40230288679135</v>
      </c>
      <c r="AF821" s="3">
        <v>0.2945122878245398</v>
      </c>
      <c r="AG821" s="4">
        <v>0.07920951955165312</v>
      </c>
      <c r="AH821" s="3">
        <v>0.3912016795024331</v>
      </c>
      <c r="AI821" s="4">
        <v>-0.5227240773214283</v>
      </c>
      <c r="AJ821" s="4">
        <v>-0.06673071115772666</v>
      </c>
      <c r="AK821" s="3">
        <v>-0.4075645223910908</v>
      </c>
      <c r="AL821" s="4">
        <v>0.1846005150748552</v>
      </c>
      <c r="AM821" s="3">
        <v>-0.4759544152282931</v>
      </c>
      <c r="AN821" s="4">
        <v>-0.01302976281828879</v>
      </c>
      <c r="AO821" s="3">
        <v>0.14356395080118</v>
      </c>
      <c r="AP821" s="4">
        <v>0.05307659897638262</v>
      </c>
      <c r="AQ821" s="4">
        <v>-0.04059779058245616</v>
      </c>
      <c r="AR821" s="3">
        <v>0.5439202221725387</v>
      </c>
      <c r="AS821" s="4">
        <v>0.05599568063011029</v>
      </c>
      <c r="AT821" s="4">
        <v>-0.2983317070307266</v>
      </c>
      <c r="AU821" s="4">
        <v>-0.04351687223618383</v>
      </c>
      <c r="AV821" s="4">
        <v>-0.03979185521584649</v>
      </c>
      <c r="AW821" s="3">
        <v>17.17271267232623</v>
      </c>
      <c r="AX821" s="3">
        <v>15.69643975670611</v>
      </c>
      <c r="AY821" s="3">
        <v>-1.476272915620125</v>
      </c>
      <c r="AZ821" s="3">
        <v>4.825644304412662</v>
      </c>
      <c r="BA821" s="4">
        <v>-0.0006627093110896931</v>
      </c>
      <c r="BB821" s="3">
        <v>0.8376094168756338</v>
      </c>
      <c r="BC821" s="4">
        <v>-0.2393430930550164</v>
      </c>
      <c r="BD821" s="3">
        <v>-0.5203935357426592</v>
      </c>
      <c r="BE821" s="3">
        <v>9.969163046065972</v>
      </c>
      <c r="BF821" s="3">
        <v>0.516656751933373</v>
      </c>
      <c r="BG821" s="3">
        <v>0.3689767995240928</v>
      </c>
      <c r="BH821" s="3">
        <v>0.1143664485425342</v>
      </c>
      <c r="BI821" s="3">
        <v>0.0308169924357048</v>
      </c>
      <c r="BJ821" s="3">
        <v>0.1888269722050595</v>
      </c>
      <c r="BK821" s="3">
        <v>-1.301621699280851</v>
      </c>
      <c r="BL821" s="3">
        <v>-0.01665360162102406</v>
      </c>
      <c r="BM821" s="3">
        <v>-0.1021587747821957</v>
      </c>
      <c r="BN821" s="3">
        <v>-0.2664672641825628</v>
      </c>
      <c r="BO821" s="3">
        <v>0.7437765253140665</v>
      </c>
      <c r="BP821" s="3">
        <v>0.1608248187429807</v>
      </c>
      <c r="BQ821" s="4">
        <v>0.1613039519856711</v>
      </c>
      <c r="BR821" s="4">
        <v>0.001745715462229033</v>
      </c>
      <c r="BS821" s="3">
        <v>-0.6830050879304137</v>
      </c>
      <c r="BT821" s="3">
        <v>0.494603627517648</v>
      </c>
      <c r="BU821" s="4">
        <v>0.08328887280184794</v>
      </c>
      <c r="BV821" s="3">
        <v>0.383500374063463</v>
      </c>
      <c r="BW821" s="4">
        <v>-0.2720833504603248</v>
      </c>
      <c r="BX821" s="3">
        <v>0.3793030058808857</v>
      </c>
      <c r="BY821" s="3">
        <v>0.1416473278875172</v>
      </c>
      <c r="BZ821" s="3">
        <v>0.6367338224440983</v>
      </c>
      <c r="CA821" s="3">
        <v>0.5064246571688024</v>
      </c>
      <c r="CB821" s="4">
        <v>-0.07677332752141075</v>
      </c>
      <c r="CC821" s="3">
        <v>0.999000999000999</v>
      </c>
      <c r="CD821" s="3">
        <v>1</v>
      </c>
      <c r="CE821" t="b">
        <v>0</v>
      </c>
      <c r="CF821" t="b">
        <v>0</v>
      </c>
      <c r="CG821" s="3">
        <v>0.4663139695049859</v>
      </c>
      <c r="CH821" s="3">
        <v>0.00965138301061119</v>
      </c>
      <c r="CI821" s="3">
        <v>44.65358590923631</v>
      </c>
      <c r="CJ821" s="3">
        <v>-0.306785991108758</v>
      </c>
      <c r="CK821" s="3">
        <v>0.3170006873293584</v>
      </c>
      <c r="CL821" s="4">
        <v>-0.01750621253088382</v>
      </c>
      <c r="CM821" s="4">
        <v>0.04865403478461178</v>
      </c>
      <c r="CN821" s="4">
        <v>-0.6009604879426781</v>
      </c>
      <c r="CO821" s="4">
        <v>-0.2315238451601772</v>
      </c>
      <c r="CP821" s="3">
        <v>0.536</v>
      </c>
      <c r="CQ821" s="3">
        <v>21</v>
      </c>
      <c r="CR821" s="3">
        <v>-0.06774998321653497</v>
      </c>
      <c r="CS821" s="3">
        <v>0.01814558258041946</v>
      </c>
      <c r="CT821" s="3">
        <v>-0.6150970387507777</v>
      </c>
      <c r="CU821" s="3">
        <v>0.1428571428571428</v>
      </c>
      <c r="CV821" s="3">
        <v>-0.08589556579695443</v>
      </c>
      <c r="CW821" s="3">
        <v>0.06442638150580718</v>
      </c>
      <c r="CX821" s="3">
        <v>0.02400823899419852</v>
      </c>
      <c r="CY821" s="3">
        <v>-0.01636284288865761</v>
      </c>
      <c r="CZ821" s="3">
        <v>-0.09687430459276755</v>
      </c>
      <c r="DA821" s="3">
        <v>-0.335007209019952</v>
      </c>
    </row>
    <row r="822" spans="1:105">
      <c r="A822" t="s">
        <v>123</v>
      </c>
      <c r="B822" t="s">
        <v>114</v>
      </c>
      <c r="C822" t="s">
        <v>214</v>
      </c>
      <c r="D822" t="s">
        <v>316</v>
      </c>
      <c r="E822" t="s">
        <v>335</v>
      </c>
      <c r="F822" t="s">
        <v>346</v>
      </c>
      <c r="G822" t="s">
        <v>352</v>
      </c>
      <c r="H822" s="6">
        <v>36549</v>
      </c>
      <c r="I822" s="6">
        <v>46311</v>
      </c>
      <c r="J822" s="3">
        <v>26.68253968253968</v>
      </c>
      <c r="K822" s="4">
        <v>0.00884883724986274</v>
      </c>
      <c r="L822" s="4">
        <v>0.2649984868430859</v>
      </c>
      <c r="M822" s="4">
        <v>0.1275729191804156</v>
      </c>
      <c r="N822" s="3">
        <v>-0.02047074085557937</v>
      </c>
      <c r="O822" s="3">
        <v>-0.02820177866917711</v>
      </c>
      <c r="P822" s="4">
        <v>-0.4957694841340609</v>
      </c>
      <c r="Q822">
        <v>4742</v>
      </c>
      <c r="R822" s="3">
        <v>0.01784869285635566</v>
      </c>
      <c r="S822" s="4">
        <v>0.6314693634741225</v>
      </c>
      <c r="T822" s="4">
        <v>0.6314693634741225</v>
      </c>
      <c r="U822">
        <v>568</v>
      </c>
      <c r="V822">
        <v>567</v>
      </c>
      <c r="W822" s="4">
        <v>0.3468309859154929</v>
      </c>
      <c r="X822" s="3">
        <v>1.062491346698795</v>
      </c>
      <c r="Y822" s="3">
        <v>7.475352112676056</v>
      </c>
      <c r="Z822" s="3">
        <v>42.51591418694333</v>
      </c>
      <c r="AA822" s="4">
        <v>0.05268196764264288</v>
      </c>
      <c r="AB822" s="4">
        <v>0.04383313039278014</v>
      </c>
      <c r="AC822" s="3">
        <v>1.134688984193468</v>
      </c>
      <c r="AD822" s="4">
        <v>-0.03491611217414572</v>
      </c>
      <c r="AE822" s="3">
        <v>-1.823150243293113</v>
      </c>
      <c r="AF822" s="3">
        <v>0.4303505772331718</v>
      </c>
      <c r="AG822" s="4">
        <v>0.07920951955165312</v>
      </c>
      <c r="AH822" s="3">
        <v>0.3912016795024331</v>
      </c>
      <c r="AI822" s="4">
        <v>-0.5227240773214283</v>
      </c>
      <c r="AJ822" s="4">
        <v>-0.07036068230179038</v>
      </c>
      <c r="AK822" s="3">
        <v>-0.4116724203580125</v>
      </c>
      <c r="AL822" s="4">
        <v>0.02695459318736748</v>
      </c>
      <c r="AM822" s="3">
        <v>-0.53096129062646</v>
      </c>
      <c r="AN822" s="4">
        <v>-0.02068768620790665</v>
      </c>
      <c r="AO822" s="3">
        <v>0.2291994082759619</v>
      </c>
      <c r="AP822" s="4">
        <v>0.06152629810485521</v>
      </c>
      <c r="AQ822" s="4">
        <v>-0.05267746085499247</v>
      </c>
      <c r="AR822" s="3">
        <v>0.6647827348804684</v>
      </c>
      <c r="AS822" s="4">
        <v>0.06398575553439301</v>
      </c>
      <c r="AT822" s="4">
        <v>-0.3607319974699182</v>
      </c>
      <c r="AU822" s="4">
        <v>-0.05513691828453027</v>
      </c>
      <c r="AV822" s="4">
        <v>-0.1350374866641426</v>
      </c>
      <c r="AW822" s="3">
        <v>12.75308433876932</v>
      </c>
      <c r="AX822" s="3">
        <v>12.09097674057252</v>
      </c>
      <c r="AY822" s="3">
        <v>-0.662107598196803</v>
      </c>
      <c r="AZ822" s="3">
        <v>8.359442231564543</v>
      </c>
      <c r="BA822" s="4">
        <v>-0.007520840786687577</v>
      </c>
      <c r="BB822" s="3">
        <v>1.58374989903769</v>
      </c>
      <c r="BC822" s="4">
        <v>-0.4206446120779892</v>
      </c>
      <c r="BD822" s="3">
        <v>-0.2242579682881627</v>
      </c>
      <c r="BE822" s="3">
        <v>8.599486837816675</v>
      </c>
      <c r="BF822" s="3">
        <v>0.516656751933373</v>
      </c>
      <c r="BG822" s="3">
        <v>0.3689767995240928</v>
      </c>
      <c r="BH822" s="3">
        <v>0.1143664485425342</v>
      </c>
      <c r="BI822" s="3">
        <v>-0.2164295494401203</v>
      </c>
      <c r="BJ822" s="3">
        <v>0.2276489955272438</v>
      </c>
      <c r="BK822" s="3">
        <v>-0.06914549275024537</v>
      </c>
      <c r="BL822" s="3">
        <v>-0.04457593143488358</v>
      </c>
      <c r="BM822" s="3">
        <v>-0.09210569952281525</v>
      </c>
      <c r="BN822" s="3">
        <v>-0.1806658548905029</v>
      </c>
      <c r="BO822" s="3">
        <v>2.935006783740048</v>
      </c>
      <c r="BP822" s="3">
        <v>0.06828063866270233</v>
      </c>
      <c r="BQ822" s="4">
        <v>0.146295851967828</v>
      </c>
      <c r="BR822" s="4">
        <v>0.0004994630241347655</v>
      </c>
      <c r="BS822" s="3">
        <v>-0.9150125709815581</v>
      </c>
      <c r="BT822" s="3">
        <v>0.360185030708692</v>
      </c>
      <c r="BU822" s="4">
        <v>0.08328887280184794</v>
      </c>
      <c r="BV822" s="3">
        <v>0.3866576264071181</v>
      </c>
      <c r="BW822" s="4">
        <v>-0.3445781000939176</v>
      </c>
      <c r="BX822" s="3">
        <v>0.3910624456097847</v>
      </c>
      <c r="BY822" s="3">
        <v>0.1416473278875172</v>
      </c>
      <c r="BZ822" s="3">
        <v>0.6367338224440983</v>
      </c>
      <c r="CA822" s="3">
        <v>0.5064246571688024</v>
      </c>
      <c r="CB822" s="4">
        <v>-0.07767743406425774</v>
      </c>
      <c r="CC822" s="3">
        <v>0.999000999000999</v>
      </c>
      <c r="CD822" s="3">
        <v>1</v>
      </c>
      <c r="CE822" t="b">
        <v>0</v>
      </c>
      <c r="CF822" t="b">
        <v>0</v>
      </c>
      <c r="CG822" s="3">
        <v>0.4578906781673713</v>
      </c>
      <c r="CH822" s="3">
        <v>0.009123734298424004</v>
      </c>
      <c r="CI822" s="3">
        <v>44.65358590923631</v>
      </c>
      <c r="CJ822" s="3">
        <v>-0.3190283734694809</v>
      </c>
      <c r="CK822" s="3">
        <v>0.2820839416191021</v>
      </c>
      <c r="CL822" s="4">
        <v>-0.02984754866740281</v>
      </c>
      <c r="CM822" s="4">
        <v>0.04916035839379024</v>
      </c>
      <c r="CN822" s="4">
        <v>-0.6995280004096728</v>
      </c>
      <c r="CO822" s="4">
        <v>-0.288406972161479</v>
      </c>
      <c r="CP822" s="3">
        <v>0.502</v>
      </c>
      <c r="CQ822" s="3">
        <v>21</v>
      </c>
      <c r="CR822" s="3">
        <v>0.006483926139034045</v>
      </c>
      <c r="CS822" s="3">
        <v>-0.0946376634251784</v>
      </c>
      <c r="CT822" s="3">
        <v>-0.7278802847563755</v>
      </c>
      <c r="CU822" s="3">
        <v>0.09523809523809523</v>
      </c>
      <c r="CV822" s="3">
        <v>0.1011215895642125</v>
      </c>
      <c r="CW822" s="3">
        <v>0.3130776762862414</v>
      </c>
      <c r="CX822" s="3">
        <v>0.1462679206155742</v>
      </c>
      <c r="CY822" s="3">
        <v>-0.02047074085557937</v>
      </c>
      <c r="CZ822" s="3">
        <v>-0.3526541468921836</v>
      </c>
      <c r="DA822" s="3">
        <v>-1.320499429155326</v>
      </c>
    </row>
    <row r="823" spans="1:105">
      <c r="A823" t="s">
        <v>123</v>
      </c>
      <c r="B823" t="s">
        <v>114</v>
      </c>
      <c r="C823" t="s">
        <v>227</v>
      </c>
      <c r="D823" t="s">
        <v>329</v>
      </c>
      <c r="E823" t="s">
        <v>335</v>
      </c>
      <c r="F823" t="s">
        <v>346</v>
      </c>
      <c r="G823" t="s">
        <v>352</v>
      </c>
      <c r="H823" s="6">
        <v>36549</v>
      </c>
      <c r="I823" s="6">
        <v>46311</v>
      </c>
      <c r="J823" s="3">
        <v>26.68253968253968</v>
      </c>
      <c r="K823" s="4">
        <v>0.01148130857190499</v>
      </c>
      <c r="L823" s="4">
        <v>0.3560894665947141</v>
      </c>
      <c r="M823" s="4">
        <v>0.0901242276439746</v>
      </c>
      <c r="N823" s="3">
        <v>-0.0453574403495856</v>
      </c>
      <c r="O823" s="3">
        <v>-0.06207799554288559</v>
      </c>
      <c r="P823" s="4">
        <v>-0.3681644996922003</v>
      </c>
      <c r="Q823">
        <v>4742</v>
      </c>
      <c r="R823" s="3">
        <v>0.03118526794816938</v>
      </c>
      <c r="S823" s="4">
        <v>0.3908387864366449</v>
      </c>
      <c r="T823" s="4">
        <v>0.3908387864366449</v>
      </c>
      <c r="U823">
        <v>404</v>
      </c>
      <c r="V823">
        <v>404</v>
      </c>
      <c r="W823" s="4">
        <v>0.3292079207920792</v>
      </c>
      <c r="X823" s="3">
        <v>1.0352809434608</v>
      </c>
      <c r="Y823" s="3">
        <v>6.504950495049505</v>
      </c>
      <c r="Z823" s="3">
        <v>30.26684915322631</v>
      </c>
      <c r="AA823" s="4">
        <v>0.04258440091219939</v>
      </c>
      <c r="AB823" s="4">
        <v>0.0311030923402944</v>
      </c>
      <c r="AC823" s="3">
        <v>0.8080255657650237</v>
      </c>
      <c r="AD823" s="4">
        <v>-0.02037303720447077</v>
      </c>
      <c r="AE823" s="3">
        <v>-1.344354893887306</v>
      </c>
      <c r="AF823" s="3">
        <v>0.2169639374404417</v>
      </c>
      <c r="AG823" s="4">
        <v>0.07920951955165312</v>
      </c>
      <c r="AH823" s="3">
        <v>0.3912016795024331</v>
      </c>
      <c r="AI823" s="4">
        <v>-0.5227240773214283</v>
      </c>
      <c r="AJ823" s="4">
        <v>-0.06772821097974813</v>
      </c>
      <c r="AK823" s="3">
        <v>-0.4365591198520187</v>
      </c>
      <c r="AL823" s="4">
        <v>0.154559577629228</v>
      </c>
      <c r="AM823" s="3">
        <v>-0.4651223466956123</v>
      </c>
      <c r="AN823" s="4">
        <v>-0.01284648642506235</v>
      </c>
      <c r="AO823" s="3">
        <v>0.1110738847533709</v>
      </c>
      <c r="AP823" s="4">
        <v>0.04938892203428535</v>
      </c>
      <c r="AQ823" s="4">
        <v>-0.03790761346238036</v>
      </c>
      <c r="AR823" s="3">
        <v>0.4696375290074019</v>
      </c>
      <c r="AS823" s="4">
        <v>0.05332230579290864</v>
      </c>
      <c r="AT823" s="4">
        <v>-0.2576774429534273</v>
      </c>
      <c r="AU823" s="4">
        <v>-0.04184099722100365</v>
      </c>
      <c r="AV823" s="4">
        <v>-0.110487056738773</v>
      </c>
      <c r="AW823" s="3">
        <v>19.59103650491875</v>
      </c>
      <c r="AX823" s="3">
        <v>18.67955112095508</v>
      </c>
      <c r="AY823" s="3">
        <v>-0.9114853839636723</v>
      </c>
      <c r="AZ823" s="3">
        <v>4.884765968186221</v>
      </c>
      <c r="BA823" s="4">
        <v>-0.001261101373693618</v>
      </c>
      <c r="BB823" s="3">
        <v>0.7458461172853291</v>
      </c>
      <c r="BC823" s="4">
        <v>-0.2148405943942239</v>
      </c>
      <c r="BD823" s="3">
        <v>-0.3517532751124644</v>
      </c>
      <c r="BE823" s="3">
        <v>11.72211104925436</v>
      </c>
      <c r="BF823" s="3">
        <v>0.516656751933373</v>
      </c>
      <c r="BG823" s="3">
        <v>0.3689767995240928</v>
      </c>
      <c r="BH823" s="3">
        <v>0.1143664485425342</v>
      </c>
      <c r="BI823" s="3">
        <v>-0.07711443107241918</v>
      </c>
      <c r="BJ823" s="3">
        <v>-0.06533061880263868</v>
      </c>
      <c r="BK823" s="3">
        <v>0.2655198379479302</v>
      </c>
      <c r="BL823" s="3">
        <v>-0.02731821307383722</v>
      </c>
      <c r="BM823" s="3">
        <v>-0.128728767551696</v>
      </c>
      <c r="BN823" s="3">
        <v>-0.1533699805869319</v>
      </c>
      <c r="BO823" s="3">
        <v>2.042659962289319</v>
      </c>
      <c r="BP823" s="3">
        <v>0.178833652377715</v>
      </c>
      <c r="BQ823" s="4">
        <v>0.1701755429476761</v>
      </c>
      <c r="BR823" s="4">
        <v>0.000274159760813546</v>
      </c>
      <c r="BS823" s="3">
        <v>-0.7602284389721553</v>
      </c>
      <c r="BT823" s="3">
        <v>0.4471180485186528</v>
      </c>
      <c r="BU823" s="4">
        <v>0.08328887280184794</v>
      </c>
      <c r="BV823" s="3">
        <v>0.4130098369055796</v>
      </c>
      <c r="BW823" s="4">
        <v>-0.2120410333490738</v>
      </c>
      <c r="BX823" s="3">
        <v>0.4019350032111669</v>
      </c>
      <c r="BY823" s="3">
        <v>0.1416473278875172</v>
      </c>
      <c r="BZ823" s="3">
        <v>0.6367338224440983</v>
      </c>
      <c r="CA823" s="3">
        <v>0.5064246571688024</v>
      </c>
      <c r="CB823" s="4">
        <v>-0.07915244731615485</v>
      </c>
      <c r="CC823" s="3">
        <v>0.998001998001998</v>
      </c>
      <c r="CD823" s="3">
        <v>1</v>
      </c>
      <c r="CE823" t="b">
        <v>0</v>
      </c>
      <c r="CF823" t="b">
        <v>0</v>
      </c>
      <c r="CG823" s="3">
        <v>0.4073400662447551</v>
      </c>
      <c r="CH823" s="3">
        <v>0.006387313249268283</v>
      </c>
      <c r="CI823" s="3">
        <v>44.65358590923631</v>
      </c>
      <c r="CJ823" s="3">
        <v>-0.3513880426025505</v>
      </c>
      <c r="CK823" s="3">
        <v>0.2761845771987871</v>
      </c>
      <c r="CL823" s="4">
        <v>-0.01562862237702091</v>
      </c>
      <c r="CM823" s="4">
        <v>0.04064656148552235</v>
      </c>
      <c r="CN823" s="4">
        <v>-0.5344279744824205</v>
      </c>
      <c r="CO823" s="4">
        <v>-0.2032721388100053</v>
      </c>
      <c r="CP823" s="3">
        <v>0.5679999999999999</v>
      </c>
      <c r="CQ823" s="3">
        <v>21</v>
      </c>
      <c r="CR823" s="3">
        <v>-0.03769127658637227</v>
      </c>
      <c r="CS823" s="3">
        <v>-0.1938618989248838</v>
      </c>
      <c r="CT823" s="3">
        <v>-0.8271045202560808</v>
      </c>
      <c r="CU823" s="3">
        <v>0.1428571428571428</v>
      </c>
      <c r="CV823" s="3">
        <v>0.1561706223385115</v>
      </c>
      <c r="CW823" s="3">
        <v>0.2908947757050883</v>
      </c>
      <c r="CX823" s="3">
        <v>0.122729468176243</v>
      </c>
      <c r="CY823" s="3">
        <v>-0.0453574403495856</v>
      </c>
      <c r="CZ823" s="3">
        <v>-0.3796545291262926</v>
      </c>
      <c r="DA823" s="3">
        <v>-1.340356329818603</v>
      </c>
    </row>
    <row r="824" spans="1:105">
      <c r="A824" t="s">
        <v>123</v>
      </c>
      <c r="B824" t="s">
        <v>114</v>
      </c>
      <c r="C824" t="s">
        <v>166</v>
      </c>
      <c r="D824" t="s">
        <v>268</v>
      </c>
      <c r="E824" t="s">
        <v>333</v>
      </c>
      <c r="F824" t="s">
        <v>344</v>
      </c>
      <c r="G824" t="s">
        <v>352</v>
      </c>
      <c r="H824" s="6">
        <v>36549</v>
      </c>
      <c r="I824" s="6">
        <v>46311</v>
      </c>
      <c r="J824" s="3">
        <v>26.68253968253968</v>
      </c>
      <c r="K824" s="4">
        <v>0.0114859179266007</v>
      </c>
      <c r="L824" s="4">
        <v>0.3562543675562688</v>
      </c>
      <c r="M824" s="4">
        <v>0.07612884776992648</v>
      </c>
      <c r="N824" s="3">
        <v>-0.0692402868241576</v>
      </c>
      <c r="O824" s="3">
        <v>-0.09961657828852434</v>
      </c>
      <c r="P824" s="4">
        <v>-0.3194124030878827</v>
      </c>
      <c r="Q824">
        <v>5355</v>
      </c>
      <c r="R824" s="3">
        <v>0.03595952384929924</v>
      </c>
      <c r="S824" s="4">
        <v>0.02453896490184414</v>
      </c>
      <c r="T824" s="4">
        <v>0.02453896490184414</v>
      </c>
      <c r="U824">
        <v>19</v>
      </c>
      <c r="V824">
        <v>19</v>
      </c>
      <c r="W824" s="4">
        <v>0.7894736842105263</v>
      </c>
      <c r="X824" s="3">
        <v>0.6198261009008714</v>
      </c>
      <c r="Y824" s="3">
        <v>8.684210526315789</v>
      </c>
      <c r="Z824" s="3">
        <v>1.42344092552302</v>
      </c>
      <c r="AA824" s="4">
        <v>0.01293334467089524</v>
      </c>
      <c r="AB824" s="4">
        <v>0.001447426744294544</v>
      </c>
      <c r="AC824" s="3">
        <v>0.03798799796496308</v>
      </c>
      <c r="AD824" s="4">
        <v>-0.01732571986290948</v>
      </c>
      <c r="AE824" s="3">
        <v>-1.371759544849665</v>
      </c>
      <c r="AF824" s="3">
        <v>0.1606162222651758</v>
      </c>
      <c r="AG824" s="4">
        <v>0.07920951955165312</v>
      </c>
      <c r="AH824" s="3">
        <v>0.3912016795024331</v>
      </c>
      <c r="AI824" s="4">
        <v>-0.5227240773214283</v>
      </c>
      <c r="AJ824" s="4">
        <v>-0.06772360162505242</v>
      </c>
      <c r="AK824" s="3">
        <v>-0.4604419663265907</v>
      </c>
      <c r="AL824" s="4">
        <v>0.2033116742335457</v>
      </c>
      <c r="AM824" s="3">
        <v>-0.4578778980166207</v>
      </c>
      <c r="AN824" s="4">
        <v>-0.01485920313109199</v>
      </c>
      <c r="AO824" s="3">
        <v>0.12160089779195</v>
      </c>
      <c r="AP824" s="4">
        <v>0.02268430116793496</v>
      </c>
      <c r="AQ824" s="4">
        <v>-0.01119838324133426</v>
      </c>
      <c r="AR824" s="3">
        <v>0.3967075767249502</v>
      </c>
      <c r="AS824" s="4">
        <v>0.04976906531891601</v>
      </c>
      <c r="AT824" s="4">
        <v>-0.2154069037297635</v>
      </c>
      <c r="AU824" s="4">
        <v>-0.03828314739231531</v>
      </c>
      <c r="AV824" s="4">
        <v>-0.1040054993581192</v>
      </c>
      <c r="AW824" s="3">
        <v>27.6213106563295</v>
      </c>
      <c r="AX824" s="3">
        <v>25.93994660866206</v>
      </c>
      <c r="AY824" s="3">
        <v>-1.681364047667433</v>
      </c>
      <c r="AZ824" s="3">
        <v>4.927075299946812</v>
      </c>
      <c r="BA824" s="4">
        <v>-0.01512195014885787</v>
      </c>
      <c r="BB824" s="3">
        <v>0.7974935730854151</v>
      </c>
      <c r="BC824" s="4">
        <v>-0.3084331379824149</v>
      </c>
      <c r="BD824" s="3">
        <v>2.981046400313801</v>
      </c>
      <c r="BE824" s="3">
        <v>304.9130559566027</v>
      </c>
      <c r="BF824" s="3">
        <v>0.516656751933373</v>
      </c>
      <c r="BG824" s="3">
        <v>0.3689767995240928</v>
      </c>
      <c r="BH824" s="3">
        <v>0.1143664485425342</v>
      </c>
      <c r="BI824" s="3">
        <v>0.306134436956542</v>
      </c>
      <c r="BJ824" s="3">
        <v>-0.3356290065821677</v>
      </c>
      <c r="BK824" s="3">
        <v>-0.01024249948292185</v>
      </c>
      <c r="BL824" s="3">
        <v>-0.01591811865582414</v>
      </c>
      <c r="BM824" s="3">
        <v>-0.142166818903935</v>
      </c>
      <c r="BN824" s="3">
        <v>-0.1718551979697618</v>
      </c>
      <c r="BO824" s="3">
        <v>0.4090023858584411</v>
      </c>
      <c r="BP824" s="3">
        <v>0.170138304961032</v>
      </c>
      <c r="BQ824" s="4">
        <v>0.1754505520416341</v>
      </c>
      <c r="BR824" s="4">
        <v>-0.00816131196802552</v>
      </c>
      <c r="BS824" s="3">
        <v>-1.143092127991049</v>
      </c>
      <c r="BT824" s="3">
        <v>0.2530003423305408</v>
      </c>
      <c r="BU824" s="4">
        <v>0.08328887280184794</v>
      </c>
      <c r="BV824" s="3">
        <v>0.3006872382840485</v>
      </c>
      <c r="BW824" s="4">
        <v>-0.02797397054682893</v>
      </c>
      <c r="BX824" s="3">
        <v>0.4128118787194213</v>
      </c>
      <c r="BY824" s="3">
        <v>0.1416473278875172</v>
      </c>
      <c r="BZ824" s="3">
        <v>0.6367338224440983</v>
      </c>
      <c r="CA824" s="3">
        <v>0.5064246571688024</v>
      </c>
      <c r="CB824" s="4">
        <v>-0.08033492978882513</v>
      </c>
      <c r="CC824" s="3">
        <v>0.997002997002997</v>
      </c>
      <c r="CD824" s="3">
        <v>1</v>
      </c>
      <c r="CE824" t="b">
        <v>0</v>
      </c>
      <c r="CF824" t="b">
        <v>0</v>
      </c>
      <c r="CG824" s="3">
        <v>0.3612733338849436</v>
      </c>
      <c r="CH824" s="3">
        <v>0.004753087697126348</v>
      </c>
      <c r="CI824" s="3">
        <v>44.65358590923631</v>
      </c>
      <c r="CJ824" s="3">
        <v>-0.3600631580508782</v>
      </c>
      <c r="CK824" s="3">
        <v>0.2021198178300661</v>
      </c>
      <c r="CL824" s="4">
        <v>-0.01144720180437218</v>
      </c>
      <c r="CM824" s="4">
        <v>0.03023074742751216</v>
      </c>
      <c r="CN824" s="4">
        <v>-0.5347843332519313</v>
      </c>
      <c r="CO824" s="4">
        <v>-0.1577579143396479</v>
      </c>
      <c r="CP824" s="3">
        <v>0.631</v>
      </c>
      <c r="CQ824" s="3">
        <v>21</v>
      </c>
      <c r="CR824" s="3">
        <v>0.1502314390873171</v>
      </c>
      <c r="CS824" s="3">
        <v>0.2808476412037816</v>
      </c>
      <c r="CT824" s="3">
        <v>-0.3523949801274155</v>
      </c>
      <c r="CU824" s="3">
        <v>0.4285714285714285</v>
      </c>
      <c r="CV824" s="3">
        <v>-0.1306162021164645</v>
      </c>
      <c r="CW824" s="3">
        <v>-0.05065600692089133</v>
      </c>
      <c r="CX824" s="3">
        <v>-0.05995699251236614</v>
      </c>
      <c r="CY824" s="3">
        <v>-0.0692402868241576</v>
      </c>
      <c r="CZ824" s="3">
        <v>-0.0877473494714458</v>
      </c>
      <c r="DA824" s="3">
        <v>-0.1426798119684269</v>
      </c>
    </row>
    <row r="825" spans="1:105">
      <c r="A825" t="s">
        <v>123</v>
      </c>
      <c r="B825" t="s">
        <v>114</v>
      </c>
      <c r="C825" t="s">
        <v>216</v>
      </c>
      <c r="D825" t="s">
        <v>318</v>
      </c>
      <c r="E825" t="s">
        <v>335</v>
      </c>
      <c r="F825" t="s">
        <v>346</v>
      </c>
      <c r="G825" t="s">
        <v>352</v>
      </c>
      <c r="H825" s="6">
        <v>36549</v>
      </c>
      <c r="I825" s="6">
        <v>46311</v>
      </c>
      <c r="J825" s="3">
        <v>26.68253968253968</v>
      </c>
      <c r="K825" s="4">
        <v>0.003794002686505538</v>
      </c>
      <c r="L825" s="4">
        <v>0.1063231852034137</v>
      </c>
      <c r="M825" s="4">
        <v>0.1191800275865895</v>
      </c>
      <c r="N825" s="3">
        <v>-0.07271852157948545</v>
      </c>
      <c r="O825" s="3">
        <v>-0.09909147708783408</v>
      </c>
      <c r="P825" s="4">
        <v>-0.5118559018151396</v>
      </c>
      <c r="Q825">
        <v>4742</v>
      </c>
      <c r="R825" s="3">
        <v>0.007412247613149079</v>
      </c>
      <c r="S825" s="4">
        <v>0.6717727543129089</v>
      </c>
      <c r="T825" s="4">
        <v>0.5944136845675202</v>
      </c>
      <c r="U825">
        <v>485</v>
      </c>
      <c r="V825">
        <v>484</v>
      </c>
      <c r="W825" s="4">
        <v>0.2680412371134021</v>
      </c>
      <c r="X825" s="3">
        <v>1.032665456864148</v>
      </c>
      <c r="Y825" s="3">
        <v>9.313402061855671</v>
      </c>
      <c r="Z825" s="3">
        <v>38.94256103453117</v>
      </c>
      <c r="AA825" s="4">
        <v>0.04367947143808193</v>
      </c>
      <c r="AB825" s="4">
        <v>0.03988546875157639</v>
      </c>
      <c r="AC825" s="3">
        <v>1.039519417957498</v>
      </c>
      <c r="AD825" s="4">
        <v>-0.03954984285421923</v>
      </c>
      <c r="AE825" s="3">
        <v>-2.247340854897248</v>
      </c>
      <c r="AF825" s="3">
        <v>0.4114186450957124</v>
      </c>
      <c r="AG825" s="4">
        <v>0.07920951955165312</v>
      </c>
      <c r="AH825" s="3">
        <v>0.3912016795024331</v>
      </c>
      <c r="AI825" s="4">
        <v>-0.5227240773214283</v>
      </c>
      <c r="AJ825" s="4">
        <v>-0.07541551686514758</v>
      </c>
      <c r="AK825" s="3">
        <v>-0.4639202010819186</v>
      </c>
      <c r="AL825" s="4">
        <v>0.01086817550628871</v>
      </c>
      <c r="AM825" s="3">
        <v>-0.581614727780173</v>
      </c>
      <c r="AN825" s="4">
        <v>-0.02596496078996021</v>
      </c>
      <c r="AO825" s="3">
        <v>0.2193397648499565</v>
      </c>
      <c r="AP825" s="4">
        <v>0.05910729405301995</v>
      </c>
      <c r="AQ825" s="4">
        <v>-0.05531329136651442</v>
      </c>
      <c r="AR825" s="3">
        <v>0.6210473601383696</v>
      </c>
      <c r="AS825" s="4">
        <v>0.06082692584732263</v>
      </c>
      <c r="AT825" s="4">
        <v>-0.3391666235746883</v>
      </c>
      <c r="AU825" s="4">
        <v>-0.0570329231608171</v>
      </c>
      <c r="AV825" s="4">
        <v>-0.1726892782404513</v>
      </c>
      <c r="AW825" s="3">
        <v>13.78335564885849</v>
      </c>
      <c r="AX825" s="3">
        <v>12.90017272452723</v>
      </c>
      <c r="AY825" s="3">
        <v>-0.8831829243312566</v>
      </c>
      <c r="AZ825" s="3">
        <v>18.12376478229356</v>
      </c>
      <c r="BA825" s="4">
        <v>-0.01138206136791697</v>
      </c>
      <c r="BB825" s="3">
        <v>3.327813301843705</v>
      </c>
      <c r="BC825" s="4">
        <v>-0.4027066788803269</v>
      </c>
      <c r="BD825" s="3">
        <v>-0.380732928524799</v>
      </c>
      <c r="BE825" s="3">
        <v>9.482799428670235</v>
      </c>
      <c r="BF825" s="3">
        <v>0.516656751933373</v>
      </c>
      <c r="BG825" s="3">
        <v>0.3689767995240928</v>
      </c>
      <c r="BH825" s="3">
        <v>0.1143664485425342</v>
      </c>
      <c r="BI825" s="3">
        <v>-0.2009827675675836</v>
      </c>
      <c r="BJ825" s="3">
        <v>0.09137779037430652</v>
      </c>
      <c r="BK825" s="3">
        <v>-0.09932643137397776</v>
      </c>
      <c r="BL825" s="3">
        <v>-0.04167464266725807</v>
      </c>
      <c r="BM825" s="3">
        <v>-0.1114923147375163</v>
      </c>
      <c r="BN825" s="3">
        <v>-0.1841689357132575</v>
      </c>
      <c r="BO825" s="3">
        <v>2.129093084527389</v>
      </c>
      <c r="BP825" s="3">
        <v>0.02461825177204009</v>
      </c>
      <c r="BQ825" s="4">
        <v>0.1439652506923142</v>
      </c>
      <c r="BR825" s="4">
        <v>0.0002564266751675128</v>
      </c>
      <c r="BS825" s="3">
        <v>-1.232254263029362</v>
      </c>
      <c r="BT825" s="3">
        <v>0.2178541190357187</v>
      </c>
      <c r="BU825" s="4">
        <v>0.08328887280184794</v>
      </c>
      <c r="BV825" s="3">
        <v>0.3849099576661361</v>
      </c>
      <c r="BW825" s="4">
        <v>-0.3252226896555057</v>
      </c>
      <c r="BX825" s="3">
        <v>0.3854544869201477</v>
      </c>
      <c r="BY825" s="3">
        <v>0.1416473278875172</v>
      </c>
      <c r="BZ825" s="3">
        <v>0.6367338224440983</v>
      </c>
      <c r="CA825" s="3">
        <v>0.5064246571688024</v>
      </c>
      <c r="CB825" s="4">
        <v>-0.08373230986330571</v>
      </c>
      <c r="CC825" s="3">
        <v>1</v>
      </c>
      <c r="CD825" s="3">
        <v>1</v>
      </c>
      <c r="CE825" t="b">
        <v>0</v>
      </c>
      <c r="CF825" t="b">
        <v>0</v>
      </c>
      <c r="CG825" s="3">
        <v>0.3534881298739497</v>
      </c>
      <c r="CH825" s="3">
        <v>0.004240149735677952</v>
      </c>
      <c r="CI825" s="3">
        <v>44.65358590923631</v>
      </c>
      <c r="CJ825" s="3">
        <v>-0.3762940415355959</v>
      </c>
      <c r="CK825" s="3">
        <v>0.2342401432813572</v>
      </c>
      <c r="CL825" s="4">
        <v>-0.0321961138753273</v>
      </c>
      <c r="CM825" s="4">
        <v>0.04101942543696053</v>
      </c>
      <c r="CN825" s="4">
        <v>-0.6913405539288255</v>
      </c>
      <c r="CO825" s="4">
        <v>-0.2775502420481008</v>
      </c>
      <c r="CP825" s="3">
        <v>0.614</v>
      </c>
      <c r="CQ825" s="3">
        <v>21</v>
      </c>
      <c r="CR825" s="3">
        <v>-0.04178694691624298</v>
      </c>
      <c r="CS825" s="3">
        <v>-0.1362254724174315</v>
      </c>
      <c r="CT825" s="3">
        <v>-0.7694680937486286</v>
      </c>
      <c r="CU825" s="3">
        <v>0.09523809523809523</v>
      </c>
      <c r="CV825" s="3">
        <v>0.09443852550118852</v>
      </c>
      <c r="CW825" s="3">
        <v>0.2542344592029755</v>
      </c>
      <c r="CX825" s="3">
        <v>0.09069674015356126</v>
      </c>
      <c r="CY825" s="3">
        <v>-0.07271852157948545</v>
      </c>
      <c r="CZ825" s="3">
        <v>-0.3984507445124728</v>
      </c>
      <c r="DA825" s="3">
        <v>-1.354303458762905</v>
      </c>
    </row>
    <row r="826" spans="1:105">
      <c r="A826" t="s">
        <v>123</v>
      </c>
      <c r="B826" t="s">
        <v>114</v>
      </c>
      <c r="C826" t="s">
        <v>221</v>
      </c>
      <c r="D826" t="s">
        <v>323</v>
      </c>
      <c r="E826" t="s">
        <v>337</v>
      </c>
      <c r="F826" t="s">
        <v>348</v>
      </c>
      <c r="G826" t="s">
        <v>352</v>
      </c>
      <c r="H826" s="6">
        <v>36549</v>
      </c>
      <c r="I826" s="6">
        <v>46311</v>
      </c>
      <c r="J826" s="3">
        <v>26.68253968253968</v>
      </c>
      <c r="K826" s="4">
        <v>0.005222880663111162</v>
      </c>
      <c r="L826" s="4">
        <v>0.1491207137543127</v>
      </c>
      <c r="M826" s="4">
        <v>0.1113790063346038</v>
      </c>
      <c r="N826" s="3">
        <v>-0.07312557611734838</v>
      </c>
      <c r="O826" s="3">
        <v>-0.09938632869531955</v>
      </c>
      <c r="P826" s="4">
        <v>-0.4935152581794462</v>
      </c>
      <c r="Q826">
        <v>4884</v>
      </c>
      <c r="R826" s="3">
        <v>0.01058301759985723</v>
      </c>
      <c r="S826" s="4">
        <v>0.5248364069006544</v>
      </c>
      <c r="T826" s="4">
        <v>0.5248364069006544</v>
      </c>
      <c r="U826">
        <v>363</v>
      </c>
      <c r="V826">
        <v>362</v>
      </c>
      <c r="W826" s="4">
        <v>0.3112947658402204</v>
      </c>
      <c r="X826" s="3">
        <v>1.020833607242749</v>
      </c>
      <c r="Y826" s="3">
        <v>9.721763085399449</v>
      </c>
      <c r="Z826" s="3">
        <v>27.15773577998444</v>
      </c>
      <c r="AA826" s="4">
        <v>0.03291965807645303</v>
      </c>
      <c r="AB826" s="4">
        <v>0.02769677741334187</v>
      </c>
      <c r="AC826" s="3">
        <v>0.7248794589791726</v>
      </c>
      <c r="AD826" s="4">
        <v>-0.03309065827520504</v>
      </c>
      <c r="AE826" s="3">
        <v>-1.777503153053944</v>
      </c>
      <c r="AF826" s="3">
        <v>0.3323371178344254</v>
      </c>
      <c r="AG826" s="4">
        <v>0.07920951955165312</v>
      </c>
      <c r="AH826" s="3">
        <v>0.3912016795024331</v>
      </c>
      <c r="AI826" s="4">
        <v>-0.5227240773214283</v>
      </c>
      <c r="AJ826" s="4">
        <v>-0.07398663888854196</v>
      </c>
      <c r="AK826" s="3">
        <v>-0.4643272556197815</v>
      </c>
      <c r="AL826" s="4">
        <v>0.02920881914198215</v>
      </c>
      <c r="AM826" s="3">
        <v>-0.5289322665835416</v>
      </c>
      <c r="AN826" s="4">
        <v>-0.02218261251884111</v>
      </c>
      <c r="AO826" s="3">
        <v>0.1780107231218068</v>
      </c>
      <c r="AP826" s="4">
        <v>0.05482663234144947</v>
      </c>
      <c r="AQ826" s="4">
        <v>-0.0496037516783383</v>
      </c>
      <c r="AR826" s="3">
        <v>0.5803962229215311</v>
      </c>
      <c r="AS826" s="4">
        <v>0.05821405939884916</v>
      </c>
      <c r="AT826" s="4">
        <v>-0.3178174354510162</v>
      </c>
      <c r="AU826" s="4">
        <v>-0.052991178735738</v>
      </c>
      <c r="AV826" s="4">
        <v>-0.17569782272843</v>
      </c>
      <c r="AW826" s="3">
        <v>16.00624283657581</v>
      </c>
      <c r="AX826" s="3">
        <v>14.83806122889159</v>
      </c>
      <c r="AY826" s="3">
        <v>-1.168181607684222</v>
      </c>
      <c r="AZ826" s="3">
        <v>12.36796370970993</v>
      </c>
      <c r="BA826" s="4">
        <v>-0.008752912889154696</v>
      </c>
      <c r="BB826" s="3">
        <v>2.301602599595894</v>
      </c>
      <c r="BC826" s="4">
        <v>-0.3512351675665776</v>
      </c>
      <c r="BD826" s="3">
        <v>-0.4606249987838413</v>
      </c>
      <c r="BE826" s="3">
        <v>10.07608532348673</v>
      </c>
      <c r="BF826" s="3">
        <v>0.516656751933373</v>
      </c>
      <c r="BG826" s="3">
        <v>0.3689767995240928</v>
      </c>
      <c r="BH826" s="3">
        <v>0.1143664485425342</v>
      </c>
      <c r="BI826" s="3">
        <v>-0.1063109893134416</v>
      </c>
      <c r="BJ826" s="3">
        <v>0.1337387564812298</v>
      </c>
      <c r="BK826" s="3">
        <v>-0.5557532568992566</v>
      </c>
      <c r="BL826" s="3">
        <v>-0.03089440436018435</v>
      </c>
      <c r="BM826" s="3">
        <v>-0.1073681057251582</v>
      </c>
      <c r="BN826" s="3">
        <v>-0.2416033700882587</v>
      </c>
      <c r="BO826" s="3">
        <v>1.373182223824841</v>
      </c>
      <c r="BP826" s="3">
        <v>0.07548549252212974</v>
      </c>
      <c r="BQ826" s="4">
        <v>0.157315912227188</v>
      </c>
      <c r="BR826" s="4">
        <v>0.0002136848161957321</v>
      </c>
      <c r="BS826" s="3">
        <v>-1.069104767345172</v>
      </c>
      <c r="BT826" s="3">
        <v>0.2850224637248154</v>
      </c>
      <c r="BU826" s="4">
        <v>0.08328887280184794</v>
      </c>
      <c r="BV826" s="3">
        <v>0.376764956218249</v>
      </c>
      <c r="BW826" s="4">
        <v>-0.2880121750668009</v>
      </c>
      <c r="BX826" s="3">
        <v>0.3819453362998632</v>
      </c>
      <c r="BY826" s="3">
        <v>0.1416473278875172</v>
      </c>
      <c r="BZ826" s="3">
        <v>0.6367338224440983</v>
      </c>
      <c r="CA826" s="3">
        <v>0.5064246571688024</v>
      </c>
      <c r="CB826" s="4">
        <v>-0.08320946174271664</v>
      </c>
      <c r="CC826" s="3">
        <v>0.999000999000999</v>
      </c>
      <c r="CD826" s="3">
        <v>1</v>
      </c>
      <c r="CE826" t="b">
        <v>0</v>
      </c>
      <c r="CF826" t="b">
        <v>0</v>
      </c>
      <c r="CG826" s="3">
        <v>0.3526793076055623</v>
      </c>
      <c r="CH826" s="3">
        <v>0.004207693179927335</v>
      </c>
      <c r="CI826" s="3">
        <v>44.65358590923631</v>
      </c>
      <c r="CJ826" s="3">
        <v>-0.3848420800829306</v>
      </c>
      <c r="CK826" s="3">
        <v>0.2358658399908568</v>
      </c>
      <c r="CL826" s="4">
        <v>-0.03055697017701841</v>
      </c>
      <c r="CM826" s="4">
        <v>0.04096086042781754</v>
      </c>
      <c r="CN826" s="4">
        <v>-0.6945721410390018</v>
      </c>
      <c r="CO826" s="4">
        <v>-0.2606284480488347</v>
      </c>
      <c r="CP826" s="3">
        <v>0.622</v>
      </c>
      <c r="CQ826" s="3">
        <v>21</v>
      </c>
      <c r="CR826" s="3">
        <v>-0.05670987927401548</v>
      </c>
      <c r="CS826" s="3">
        <v>-0.1088920912475853</v>
      </c>
      <c r="CT826" s="3">
        <v>-0.7421347125787824</v>
      </c>
      <c r="CU826" s="3">
        <v>0.09523809523809523</v>
      </c>
      <c r="CV826" s="3">
        <v>0.05218221197356984</v>
      </c>
      <c r="CW826" s="3">
        <v>0.170941656521533</v>
      </c>
      <c r="CX826" s="3">
        <v>0.04882260690024457</v>
      </c>
      <c r="CY826" s="3">
        <v>-0.07312557611734838</v>
      </c>
      <c r="CZ826" s="3">
        <v>-0.3158027321009228</v>
      </c>
      <c r="DA826" s="3">
        <v>-1.022171449052336</v>
      </c>
    </row>
    <row r="827" spans="1:105">
      <c r="A827" t="s">
        <v>123</v>
      </c>
      <c r="B827" t="s">
        <v>114</v>
      </c>
      <c r="C827" t="s">
        <v>215</v>
      </c>
      <c r="D827" t="s">
        <v>317</v>
      </c>
      <c r="E827" t="s">
        <v>333</v>
      </c>
      <c r="F827" t="s">
        <v>344</v>
      </c>
      <c r="G827" t="s">
        <v>352</v>
      </c>
      <c r="H827" s="6">
        <v>36549</v>
      </c>
      <c r="I827" s="6">
        <v>46311</v>
      </c>
      <c r="J827" s="3">
        <v>26.68253968253968</v>
      </c>
      <c r="K827" s="4">
        <v>0.006244912438919004</v>
      </c>
      <c r="L827" s="4">
        <v>0.1807053152928779</v>
      </c>
      <c r="M827" s="4">
        <v>0.102719579409107</v>
      </c>
      <c r="N827" s="3">
        <v>-0.07840121226772841</v>
      </c>
      <c r="O827" s="3">
        <v>-0.1059574994283241</v>
      </c>
      <c r="P827" s="4">
        <v>-0.4664725687107202</v>
      </c>
      <c r="Q827">
        <v>4842</v>
      </c>
      <c r="R827" s="3">
        <v>0.01338752342110763</v>
      </c>
      <c r="S827" s="4">
        <v>0.4370910172516359</v>
      </c>
      <c r="T827" s="4">
        <v>0.4370910172516359</v>
      </c>
      <c r="U827">
        <v>303</v>
      </c>
      <c r="V827">
        <v>302</v>
      </c>
      <c r="W827" s="4">
        <v>0.33003300330033</v>
      </c>
      <c r="X827" s="3">
        <v>1.004786888834573</v>
      </c>
      <c r="Y827" s="3">
        <v>9.6996699669967</v>
      </c>
      <c r="Z827" s="3">
        <v>22.66265917306964</v>
      </c>
      <c r="AA827" s="4">
        <v>0.02932088116834186</v>
      </c>
      <c r="AB827" s="4">
        <v>0.02307596872942286</v>
      </c>
      <c r="AC827" s="3">
        <v>0.6049054770644351</v>
      </c>
      <c r="AD827" s="4">
        <v>-0.02940511639713966</v>
      </c>
      <c r="AE827" s="3">
        <v>-1.718640724016325</v>
      </c>
      <c r="AF827" s="3">
        <v>0.284432758586851</v>
      </c>
      <c r="AG827" s="4">
        <v>0.07920951955165312</v>
      </c>
      <c r="AH827" s="3">
        <v>0.3912016795024331</v>
      </c>
      <c r="AI827" s="4">
        <v>-0.5227240773214283</v>
      </c>
      <c r="AJ827" s="4">
        <v>-0.07296460711273411</v>
      </c>
      <c r="AK827" s="3">
        <v>-0.4696028917701615</v>
      </c>
      <c r="AL827" s="4">
        <v>0.05625150861070816</v>
      </c>
      <c r="AM827" s="3">
        <v>-0.5113047729047515</v>
      </c>
      <c r="AN827" s="4">
        <v>-0.0194038507297189</v>
      </c>
      <c r="AO827" s="3">
        <v>0.1439127111994108</v>
      </c>
      <c r="AP827" s="4">
        <v>0.05213242914431593</v>
      </c>
      <c r="AQ827" s="4">
        <v>-0.04588751670539692</v>
      </c>
      <c r="AR827" s="3">
        <v>0.5352719320374428</v>
      </c>
      <c r="AS827" s="4">
        <v>0.05544328757473815</v>
      </c>
      <c r="AT827" s="4">
        <v>-0.2936658175332069</v>
      </c>
      <c r="AU827" s="4">
        <v>-0.04919837513581915</v>
      </c>
      <c r="AV827" s="4">
        <v>-0.1728067511775133</v>
      </c>
      <c r="AW827" s="3">
        <v>18.24920117710507</v>
      </c>
      <c r="AX827" s="3">
        <v>16.98813446096994</v>
      </c>
      <c r="AY827" s="3">
        <v>-1.261066716135133</v>
      </c>
      <c r="AZ827" s="3">
        <v>9.928315546059629</v>
      </c>
      <c r="BA827" s="4">
        <v>-0.006945325408686531</v>
      </c>
      <c r="BB827" s="3">
        <v>1.849842770460413</v>
      </c>
      <c r="BC827" s="4">
        <v>-0.2682120475172785</v>
      </c>
      <c r="BD827" s="3">
        <v>-0.6001274837570915</v>
      </c>
      <c r="BE827" s="3">
        <v>12.2573012116503</v>
      </c>
      <c r="BF827" s="3">
        <v>0.516656751933373</v>
      </c>
      <c r="BG827" s="3">
        <v>0.3689767995240928</v>
      </c>
      <c r="BH827" s="3">
        <v>0.1143664485425342</v>
      </c>
      <c r="BI827" s="3">
        <v>0.01320768943663813</v>
      </c>
      <c r="BJ827" s="3">
        <v>0.1109518254147031</v>
      </c>
      <c r="BK827" s="3">
        <v>-1.025874274367208</v>
      </c>
      <c r="BL827" s="3">
        <v>-0.01866133242795401</v>
      </c>
      <c r="BM827" s="3">
        <v>-0.1107563885427399</v>
      </c>
      <c r="BN827" s="3">
        <v>-0.2851524165452574</v>
      </c>
      <c r="BO827" s="3">
        <v>1.162154722422593</v>
      </c>
      <c r="BP827" s="3">
        <v>0.08567981153933657</v>
      </c>
      <c r="BQ827" s="4">
        <v>0.1625643153528887</v>
      </c>
      <c r="BR827" s="4">
        <v>5.235981023199076E-05</v>
      </c>
      <c r="BS827" s="3">
        <v>-1.023684752843851</v>
      </c>
      <c r="BT827" s="3">
        <v>0.3059841993382127</v>
      </c>
      <c r="BU827" s="4">
        <v>0.08328887280184794</v>
      </c>
      <c r="BV827" s="3">
        <v>0.4073634936561993</v>
      </c>
      <c r="BW827" s="4">
        <v>-0.2383503907131659</v>
      </c>
      <c r="BX827" s="3">
        <v>0.3773119241743067</v>
      </c>
      <c r="BY827" s="3">
        <v>0.1416473278875172</v>
      </c>
      <c r="BZ827" s="3">
        <v>0.6367338224440983</v>
      </c>
      <c r="CA827" s="3">
        <v>0.5064246571688024</v>
      </c>
      <c r="CB827" s="4">
        <v>-0.08311991035427881</v>
      </c>
      <c r="CC827" s="3">
        <v>0.999000999000999</v>
      </c>
      <c r="CD827" s="3">
        <v>1</v>
      </c>
      <c r="CE827" t="b">
        <v>0</v>
      </c>
      <c r="CF827" t="b">
        <v>0</v>
      </c>
      <c r="CG827" s="3">
        <v>0.3425397277489814</v>
      </c>
      <c r="CH827" s="3">
        <v>0.003868837920559562</v>
      </c>
      <c r="CI827" s="3">
        <v>44.65358590923631</v>
      </c>
      <c r="CJ827" s="3">
        <v>-0.3720385991700324</v>
      </c>
      <c r="CK827" s="3">
        <v>0.2141691710718349</v>
      </c>
      <c r="CL827" s="4">
        <v>-0.02305538475611525</v>
      </c>
      <c r="CM827" s="4">
        <v>0.03667215602447244</v>
      </c>
      <c r="CN827" s="4">
        <v>-0.6318477691443135</v>
      </c>
      <c r="CO827" s="4">
        <v>-0.2461247028750923</v>
      </c>
      <c r="CP827" s="3">
        <v>0.645</v>
      </c>
      <c r="CQ827" s="3">
        <v>21</v>
      </c>
      <c r="CR827" s="3">
        <v>-0.03252761615272481</v>
      </c>
      <c r="CS827" s="3">
        <v>-0.132525455794199</v>
      </c>
      <c r="CT827" s="3">
        <v>-0.7657680771253962</v>
      </c>
      <c r="CU827" s="3">
        <v>0.2857142857142857</v>
      </c>
      <c r="CV827" s="3">
        <v>0.09999783964147418</v>
      </c>
      <c r="CW827" s="3">
        <v>0.1423420097388303</v>
      </c>
      <c r="CX827" s="3">
        <v>0.03193322477437159</v>
      </c>
      <c r="CY827" s="3">
        <v>-0.07840121226772841</v>
      </c>
      <c r="CZ827" s="3">
        <v>-0.2982040777993073</v>
      </c>
      <c r="DA827" s="3">
        <v>-0.939725793984198</v>
      </c>
    </row>
    <row r="828" spans="1:105">
      <c r="A828" t="s">
        <v>123</v>
      </c>
      <c r="B828" t="s">
        <v>114</v>
      </c>
      <c r="C828" t="s">
        <v>211</v>
      </c>
      <c r="D828" t="s">
        <v>313</v>
      </c>
      <c r="E828" t="s">
        <v>340</v>
      </c>
      <c r="F828" t="s">
        <v>351</v>
      </c>
      <c r="G828" t="s">
        <v>352</v>
      </c>
      <c r="H828" s="6">
        <v>36549</v>
      </c>
      <c r="I828" s="6">
        <v>46311</v>
      </c>
      <c r="J828" s="3">
        <v>26.68253968253968</v>
      </c>
      <c r="K828" s="4">
        <v>0.01191038787188936</v>
      </c>
      <c r="L828" s="4">
        <v>0.3715229083706433</v>
      </c>
      <c r="M828" s="4">
        <v>0.06625603753645193</v>
      </c>
      <c r="N828" s="3">
        <v>-0.08349695541428379</v>
      </c>
      <c r="O828" s="3">
        <v>-0.1125656641875304</v>
      </c>
      <c r="P828" s="4">
        <v>-0.250800627940839</v>
      </c>
      <c r="Q828">
        <v>4189</v>
      </c>
      <c r="R828" s="3">
        <v>0.0474894659143313</v>
      </c>
      <c r="S828" s="4">
        <v>0.2186198691255205</v>
      </c>
      <c r="T828" s="4">
        <v>0.2186198691255205</v>
      </c>
      <c r="U828">
        <v>51</v>
      </c>
      <c r="V828">
        <v>51</v>
      </c>
      <c r="W828" s="4">
        <v>0.4313725490196079</v>
      </c>
      <c r="X828" s="3">
        <v>0.9234806770629765</v>
      </c>
      <c r="Y828" s="3">
        <v>28.82352941176471</v>
      </c>
      <c r="Z828" s="3">
        <v>3.820815115877579</v>
      </c>
      <c r="AA828" s="4">
        <v>0.0157935521102317</v>
      </c>
      <c r="AB828" s="4">
        <v>0.00388316423834234</v>
      </c>
      <c r="AC828" s="3">
        <v>0.1019968758420792</v>
      </c>
      <c r="AD828" s="4">
        <v>-0.01442230273012508</v>
      </c>
      <c r="AE828" s="3">
        <v>-1.241528497301877</v>
      </c>
      <c r="AF828" s="3">
        <v>0.1184716278395358</v>
      </c>
      <c r="AG828" s="4">
        <v>0.07920951955165312</v>
      </c>
      <c r="AH828" s="3">
        <v>0.3912016795024331</v>
      </c>
      <c r="AI828" s="4">
        <v>-0.5227240773214283</v>
      </c>
      <c r="AJ828" s="4">
        <v>-0.06729913167976376</v>
      </c>
      <c r="AK828" s="3">
        <v>-0.4746986349167169</v>
      </c>
      <c r="AL828" s="4">
        <v>0.2719234493805893</v>
      </c>
      <c r="AM828" s="3">
        <v>-0.4471931519789903</v>
      </c>
      <c r="AN828" s="4">
        <v>-0.01011351840246336</v>
      </c>
      <c r="AO828" s="3">
        <v>0.05812833006482913</v>
      </c>
      <c r="AP828" s="4">
        <v>0.0349038795614045</v>
      </c>
      <c r="AQ828" s="4">
        <v>-0.02299349168951514</v>
      </c>
      <c r="AR828" s="3">
        <v>0.3452603430163352</v>
      </c>
      <c r="AS828" s="4">
        <v>0.04643893932520338</v>
      </c>
      <c r="AT828" s="4">
        <v>-0.1832230606688191</v>
      </c>
      <c r="AU828" s="4">
        <v>-0.03452855145331402</v>
      </c>
      <c r="AV828" s="4">
        <v>-0.06757756727201991</v>
      </c>
      <c r="AW828" s="3">
        <v>24.03986564847305</v>
      </c>
      <c r="AX828" s="3">
        <v>22.43369659792586</v>
      </c>
      <c r="AY828" s="3">
        <v>-1.606169050547194</v>
      </c>
      <c r="AZ828" s="3">
        <v>4.000839017306676</v>
      </c>
      <c r="BA828" s="4">
        <v>0.0006190731349202672</v>
      </c>
      <c r="BB828" s="3">
        <v>0.580791923521806</v>
      </c>
      <c r="BC828" s="4">
        <v>-0.1503035559767435</v>
      </c>
      <c r="BD828" s="3">
        <v>-0.7741990776544276</v>
      </c>
      <c r="BE828" s="3">
        <v>23.23666420182942</v>
      </c>
      <c r="BF828" s="3">
        <v>0.516656751933373</v>
      </c>
      <c r="BG828" s="3">
        <v>0.3689767995240928</v>
      </c>
      <c r="BH828" s="3">
        <v>0.1143664485425342</v>
      </c>
      <c r="BI828" s="3">
        <v>-0.09111550490288514</v>
      </c>
      <c r="BJ828" s="3">
        <v>-0.0408711500977412</v>
      </c>
      <c r="BK828" s="3">
        <v>-0.3610137427730322</v>
      </c>
      <c r="BL828" s="3">
        <v>-0.02710659654566457</v>
      </c>
      <c r="BM828" s="3">
        <v>-0.1251515800937482</v>
      </c>
      <c r="BN828" s="3">
        <v>-0.1784815826661391</v>
      </c>
      <c r="BO828" s="3">
        <v>0.5191013041111261</v>
      </c>
      <c r="BP828" s="3">
        <v>0.2144105775271771</v>
      </c>
      <c r="BQ828" s="4">
        <v>0.1802244510872772</v>
      </c>
      <c r="BR828" s="4">
        <v>-0.00126100987155581</v>
      </c>
      <c r="BS828" s="3">
        <v>-0.8365038722987368</v>
      </c>
      <c r="BT828" s="3">
        <v>0.4028714992226161</v>
      </c>
      <c r="BU828" s="4">
        <v>0.08328887280184794</v>
      </c>
      <c r="BV828" s="3">
        <v>0.3564456247320813</v>
      </c>
      <c r="BW828" s="4">
        <v>-0.1243809833236662</v>
      </c>
      <c r="BX828" s="3">
        <v>0.418436052460728</v>
      </c>
      <c r="BY828" s="3">
        <v>0.1416473278875172</v>
      </c>
      <c r="BZ828" s="3">
        <v>0.6367338224440983</v>
      </c>
      <c r="CA828" s="3">
        <v>0.5064246571688024</v>
      </c>
      <c r="CB828" s="4">
        <v>-0.08059514003423625</v>
      </c>
      <c r="CC828" s="3">
        <v>0.998001998001998</v>
      </c>
      <c r="CD828" s="3">
        <v>1</v>
      </c>
      <c r="CE828" t="b">
        <v>0</v>
      </c>
      <c r="CF828" t="b">
        <v>0</v>
      </c>
      <c r="CG828" s="3">
        <v>0.332825483886992</v>
      </c>
      <c r="CH828" s="3">
        <v>0.003561236244926483</v>
      </c>
      <c r="CI828" s="3">
        <v>44.65358590923631</v>
      </c>
      <c r="CJ828" s="3">
        <v>-0.3599446573587965</v>
      </c>
      <c r="CK828" s="3">
        <v>0.2148606042834606</v>
      </c>
      <c r="CL828" s="4">
        <v>-0.006407585536987143</v>
      </c>
      <c r="CM828" s="4">
        <v>0.0324932719028357</v>
      </c>
      <c r="CN828" s="4">
        <v>-0.3790023914491537</v>
      </c>
      <c r="CO828" s="4">
        <v>-0.1418615024902692</v>
      </c>
      <c r="CP828" s="3">
        <v>0.6860000000000001</v>
      </c>
      <c r="CQ828" s="3">
        <v>21</v>
      </c>
      <c r="CR828" s="3">
        <v>-0.1450213026348223</v>
      </c>
      <c r="CS828" s="3">
        <v>-0.1196627579361594</v>
      </c>
      <c r="CT828" s="3">
        <v>-0.7529053792673565</v>
      </c>
      <c r="CU828" s="3">
        <v>0.1904761904761905</v>
      </c>
      <c r="CV828" s="3">
        <v>-0.02535854469866294</v>
      </c>
      <c r="CW828" s="3">
        <v>-0.02592124371828204</v>
      </c>
      <c r="CX828" s="3">
        <v>-0.05474576752430539</v>
      </c>
      <c r="CY828" s="3">
        <v>-0.08349695541428379</v>
      </c>
      <c r="CZ828" s="3">
        <v>-0.1407077173670849</v>
      </c>
      <c r="DA828" s="3">
        <v>-0.3087868735789853</v>
      </c>
    </row>
    <row r="829" spans="1:105">
      <c r="A829" t="s">
        <v>123</v>
      </c>
      <c r="B829" t="s">
        <v>114</v>
      </c>
      <c r="C829" t="s">
        <v>201</v>
      </c>
      <c r="D829" t="s">
        <v>303</v>
      </c>
      <c r="E829" t="s">
        <v>333</v>
      </c>
      <c r="F829" t="s">
        <v>344</v>
      </c>
      <c r="G829" t="s">
        <v>352</v>
      </c>
      <c r="H829" s="6">
        <v>36549</v>
      </c>
      <c r="I829" s="6">
        <v>46311</v>
      </c>
      <c r="J829" s="3">
        <v>26.68253968253968</v>
      </c>
      <c r="K829" s="4">
        <v>0.0008642356525445649</v>
      </c>
      <c r="L829" s="4">
        <v>0.02331774835405809</v>
      </c>
      <c r="M829" s="4">
        <v>0.104859474312848</v>
      </c>
      <c r="N829" s="3">
        <v>-0.1258454730618664</v>
      </c>
      <c r="O829" s="3">
        <v>-0.1704699360135475</v>
      </c>
      <c r="P829" s="4">
        <v>-0.4162356655433042</v>
      </c>
      <c r="Q829">
        <v>4229</v>
      </c>
      <c r="R829" s="3">
        <v>0.002076313310192905</v>
      </c>
      <c r="S829" s="4">
        <v>0.4793277810826889</v>
      </c>
      <c r="T829" s="4">
        <v>0.4793277810826889</v>
      </c>
      <c r="U829">
        <v>208</v>
      </c>
      <c r="V829">
        <v>207</v>
      </c>
      <c r="W829" s="4">
        <v>0.3701923076923077</v>
      </c>
      <c r="X829" s="3">
        <v>0.9701778978140706</v>
      </c>
      <c r="Y829" s="3">
        <v>15.49519230769231</v>
      </c>
      <c r="Z829" s="3">
        <v>15.54545454545454</v>
      </c>
      <c r="AA829" s="4">
        <v>0.016555912034113</v>
      </c>
      <c r="AB829" s="4">
        <v>0.01569167638156843</v>
      </c>
      <c r="AC829" s="3">
        <v>0.4148039541928429</v>
      </c>
      <c r="AD829" s="4">
        <v>-0.03555725687542525</v>
      </c>
      <c r="AE829" s="3">
        <v>-2.080134201790973</v>
      </c>
      <c r="AF829" s="3">
        <v>0.2978887887243592</v>
      </c>
      <c r="AG829" s="4">
        <v>0.07920951955165312</v>
      </c>
      <c r="AH829" s="3">
        <v>0.3912016795024331</v>
      </c>
      <c r="AI829" s="4">
        <v>-0.5227240773214283</v>
      </c>
      <c r="AJ829" s="4">
        <v>-0.07834528389910855</v>
      </c>
      <c r="AK829" s="3">
        <v>-0.5170471525642996</v>
      </c>
      <c r="AL829" s="4">
        <v>0.1064884117781242</v>
      </c>
      <c r="AM829" s="3">
        <v>-0.5486580815624432</v>
      </c>
      <c r="AN829" s="4">
        <v>-0.02494598783644871</v>
      </c>
      <c r="AO829" s="3">
        <v>0.1489856453684757</v>
      </c>
      <c r="AP829" s="4">
        <v>0.05210527139417764</v>
      </c>
      <c r="AQ829" s="4">
        <v>-0.05124103574163308</v>
      </c>
      <c r="AR829" s="3">
        <v>0.5464229286251582</v>
      </c>
      <c r="AS829" s="4">
        <v>0.05616241733538274</v>
      </c>
      <c r="AT829" s="4">
        <v>-0.2996786664593082</v>
      </c>
      <c r="AU829" s="4">
        <v>-0.05529818168283818</v>
      </c>
      <c r="AV829" s="4">
        <v>-0.116556999083996</v>
      </c>
      <c r="AW829" s="3">
        <v>17.4603502496528</v>
      </c>
      <c r="AX829" s="3">
        <v>15.86622152864217</v>
      </c>
      <c r="AY829" s="3">
        <v>-1.59412872101063</v>
      </c>
      <c r="AZ829" s="3">
        <v>71.96323586798158</v>
      </c>
      <c r="BA829" s="4">
        <v>-0.01255677031759361</v>
      </c>
      <c r="BB829" s="3">
        <v>15.51650744042227</v>
      </c>
      <c r="BC829" s="4">
        <v>-0.2989635823218595</v>
      </c>
      <c r="BD829" s="3">
        <v>-0.4637130203654188</v>
      </c>
      <c r="BE829" s="3">
        <v>10.71674116832094</v>
      </c>
      <c r="BF829" s="3">
        <v>0.516656751933373</v>
      </c>
      <c r="BG829" s="3">
        <v>0.3689767995240928</v>
      </c>
      <c r="BH829" s="3">
        <v>0.1143664485425342</v>
      </c>
      <c r="BI829" s="3">
        <v>-0.1257013613967396</v>
      </c>
      <c r="BJ829" s="3">
        <v>0.06958741701292992</v>
      </c>
      <c r="BK829" s="3">
        <v>-0.8001177452315218</v>
      </c>
      <c r="BL829" s="3">
        <v>-0.03288245957433813</v>
      </c>
      <c r="BM829" s="3">
        <v>-0.1153833048639167</v>
      </c>
      <c r="BN829" s="3">
        <v>-0.2509411902101026</v>
      </c>
      <c r="BO829" s="3">
        <v>0.5498169515196858</v>
      </c>
      <c r="BP829" s="3">
        <v>0.03751322531061368</v>
      </c>
      <c r="BQ829" s="4">
        <v>0.1608687869364401</v>
      </c>
      <c r="BR829" s="4">
        <v>-0.0004317668059519415</v>
      </c>
      <c r="BS829" s="3">
        <v>-1.298261303687113</v>
      </c>
      <c r="BT829" s="3">
        <v>0.1941975587323274</v>
      </c>
      <c r="BU829" s="4">
        <v>0.08328887280184794</v>
      </c>
      <c r="BV829" s="3">
        <v>0.3832320163139783</v>
      </c>
      <c r="BW829" s="4">
        <v>-0.2630552398580771</v>
      </c>
      <c r="BX829" s="3">
        <v>0.3793839880391564</v>
      </c>
      <c r="BY829" s="3">
        <v>0.1416473278875172</v>
      </c>
      <c r="BZ829" s="3">
        <v>0.6367338224440983</v>
      </c>
      <c r="CA829" s="3">
        <v>0.5064246571688024</v>
      </c>
      <c r="CB829" s="4">
        <v>-0.08826195971655354</v>
      </c>
      <c r="CC829" s="3">
        <v>0.999000999000999</v>
      </c>
      <c r="CD829" s="3">
        <v>1</v>
      </c>
      <c r="CE829" t="b">
        <v>0</v>
      </c>
      <c r="CF829" t="b">
        <v>0</v>
      </c>
      <c r="CG829" s="3">
        <v>0.2574715078759087</v>
      </c>
      <c r="CH829" s="3">
        <v>0.001809215657575824</v>
      </c>
      <c r="CI829" s="3">
        <v>44.65358590923631</v>
      </c>
      <c r="CJ829" s="3">
        <v>-0.4337148788582235</v>
      </c>
      <c r="CK829" s="3">
        <v>0.1869835140327593</v>
      </c>
      <c r="CL829" s="4">
        <v>-0.03030519024325627</v>
      </c>
      <c r="CM829" s="4">
        <v>0.03471361862761264</v>
      </c>
      <c r="CN829" s="4">
        <v>-0.6820043965874065</v>
      </c>
      <c r="CO829" s="4">
        <v>-0.2667190643065408</v>
      </c>
      <c r="CP829" s="3">
        <v>0.731</v>
      </c>
      <c r="CQ829" s="3">
        <v>21</v>
      </c>
      <c r="CR829" s="3">
        <v>-0.05679287870097172</v>
      </c>
      <c r="CS829" s="3">
        <v>-0.1568418930974811</v>
      </c>
      <c r="CT829" s="3">
        <v>-0.7900845144286782</v>
      </c>
      <c r="CU829" s="3">
        <v>0.1428571428571428</v>
      </c>
      <c r="CV829" s="3">
        <v>0.1000490143965094</v>
      </c>
      <c r="CW829" s="3">
        <v>0.02240668449626131</v>
      </c>
      <c r="CX829" s="3">
        <v>-0.05177928422301086</v>
      </c>
      <c r="CY829" s="3">
        <v>-0.1258454730618664</v>
      </c>
      <c r="CZ829" s="3">
        <v>-0.2733274171691421</v>
      </c>
      <c r="DA829" s="3">
        <v>-0.7055963612156887</v>
      </c>
    </row>
    <row r="830" spans="1:105">
      <c r="A830" t="s">
        <v>123</v>
      </c>
      <c r="B830" t="s">
        <v>114</v>
      </c>
      <c r="C830" t="s">
        <v>152</v>
      </c>
      <c r="D830" t="s">
        <v>254</v>
      </c>
      <c r="E830" t="s">
        <v>336</v>
      </c>
      <c r="F830" t="s">
        <v>347</v>
      </c>
      <c r="G830" t="s">
        <v>352</v>
      </c>
      <c r="H830" s="6">
        <v>36549</v>
      </c>
      <c r="I830" s="6">
        <v>46311</v>
      </c>
      <c r="J830" s="3">
        <v>26.68253968253968</v>
      </c>
      <c r="K830" s="4">
        <v>-0.0003633577516251041</v>
      </c>
      <c r="L830" s="4">
        <v>-0.009650204514410121</v>
      </c>
      <c r="M830" s="4">
        <v>0.1055421154414739</v>
      </c>
      <c r="N830" s="3">
        <v>-0.1362641649673776</v>
      </c>
      <c r="O830" s="3">
        <v>-0.1911934185669689</v>
      </c>
      <c r="P830" s="4">
        <v>-0.404248411556286</v>
      </c>
      <c r="Q830">
        <v>6114</v>
      </c>
      <c r="R830" s="3">
        <v>-0.0008988476917602224</v>
      </c>
      <c r="S830" s="4">
        <v>0.1481261154074955</v>
      </c>
      <c r="T830" s="4">
        <v>0.1481261154074955</v>
      </c>
      <c r="U830">
        <v>130</v>
      </c>
      <c r="V830">
        <v>130</v>
      </c>
      <c r="W830" s="4">
        <v>0.5615384615384615</v>
      </c>
      <c r="X830" s="3">
        <v>0.7907606484130082</v>
      </c>
      <c r="Y830" s="3">
        <v>7.661538461538462</v>
      </c>
      <c r="Z830" s="3">
        <v>9.776810340165484</v>
      </c>
      <c r="AA830" s="4">
        <v>0.009465631376574413</v>
      </c>
      <c r="AB830" s="4">
        <v>0.009828989128199517</v>
      </c>
      <c r="AC830" s="3">
        <v>0.2607809108475905</v>
      </c>
      <c r="AD830" s="4">
        <v>-0.03678689522152508</v>
      </c>
      <c r="AE830" s="3">
        <v>-2.547767095242501</v>
      </c>
      <c r="AF830" s="3">
        <v>0.298521257739587</v>
      </c>
      <c r="AG830" s="4">
        <v>0.07920951955165312</v>
      </c>
      <c r="AH830" s="3">
        <v>0.3912016795024331</v>
      </c>
      <c r="AI830" s="4">
        <v>-0.5227240773214283</v>
      </c>
      <c r="AJ830" s="4">
        <v>-0.07957287730327822</v>
      </c>
      <c r="AK830" s="3">
        <v>-0.5274658444698107</v>
      </c>
      <c r="AL830" s="4">
        <v>0.1184756657651423</v>
      </c>
      <c r="AM830" s="3">
        <v>-0.5550223535536714</v>
      </c>
      <c r="AN830" s="4">
        <v>-0.03048688285177743</v>
      </c>
      <c r="AO830" s="3">
        <v>0.2042524875039065</v>
      </c>
      <c r="AP830" s="4">
        <v>0.0307115907460469</v>
      </c>
      <c r="AQ830" s="4">
        <v>-0.03107494849767201</v>
      </c>
      <c r="AR830" s="3">
        <v>0.5499801729003956</v>
      </c>
      <c r="AS830" s="4">
        <v>0.05636672351592997</v>
      </c>
      <c r="AT830" s="4">
        <v>-0.3015906400892878</v>
      </c>
      <c r="AU830" s="4">
        <v>-0.05673008126755508</v>
      </c>
      <c r="AV830" s="4">
        <v>-0.1026577714669982</v>
      </c>
      <c r="AW830" s="3">
        <v>23.70103741720019</v>
      </c>
      <c r="AX830" s="3">
        <v>21.92644928843729</v>
      </c>
      <c r="AY830" s="3">
        <v>-1.774588128762897</v>
      </c>
      <c r="BA830" s="4">
        <v>-0.02854881850240842</v>
      </c>
      <c r="BC830" s="4">
        <v>-0.3327750854872067</v>
      </c>
      <c r="BD830" s="3">
        <v>1.035070780240072</v>
      </c>
      <c r="BE830" s="3">
        <v>94.82160401439604</v>
      </c>
      <c r="BF830" s="3">
        <v>0.516656751933373</v>
      </c>
      <c r="BG830" s="3">
        <v>0.3689767995240928</v>
      </c>
      <c r="BH830" s="3">
        <v>0.1143664485425342</v>
      </c>
      <c r="BI830" s="3">
        <v>-0.2887556467669436</v>
      </c>
      <c r="BJ830" s="3">
        <v>-0.1348093506007133</v>
      </c>
      <c r="BK830" s="3">
        <v>-0.05216597481805317</v>
      </c>
      <c r="BL830" s="3">
        <v>-0.03522784031520702</v>
      </c>
      <c r="BM830" s="3">
        <v>-0.1368145506386158</v>
      </c>
      <c r="BN830" s="3">
        <v>-0.1815394734809382</v>
      </c>
      <c r="BO830" s="3">
        <v>0.285797593851234</v>
      </c>
      <c r="BP830" s="3">
        <v>0.01084148248758653</v>
      </c>
      <c r="BQ830" s="4">
        <v>0.1611540884028429</v>
      </c>
      <c r="BR830" s="4">
        <v>-0.002762325321719696</v>
      </c>
      <c r="BS830" s="3">
        <v>-1.855671900933709</v>
      </c>
      <c r="BT830" s="3">
        <v>0.063500338288145</v>
      </c>
      <c r="BU830" s="4">
        <v>0.08328887280184794</v>
      </c>
      <c r="BV830" s="3">
        <v>0.3572155884089377</v>
      </c>
      <c r="BW830" s="4">
        <v>-0.08536237244393063</v>
      </c>
      <c r="BX830" s="3">
        <v>0.3794869689135879</v>
      </c>
      <c r="BY830" s="3">
        <v>0.1416473278875172</v>
      </c>
      <c r="BZ830" s="3">
        <v>0.6367338224440983</v>
      </c>
      <c r="CA830" s="3">
        <v>0.5064246571688024</v>
      </c>
      <c r="CB830" s="4">
        <v>-0.08944412092290946</v>
      </c>
      <c r="CC830" s="3">
        <v>0.999000999000999</v>
      </c>
      <c r="CD830" s="3">
        <v>1</v>
      </c>
      <c r="CE830" t="b">
        <v>0</v>
      </c>
      <c r="CF830" t="b">
        <v>0</v>
      </c>
      <c r="CG830" s="3">
        <v>0.2419358819898993</v>
      </c>
      <c r="CH830" s="3">
        <v>0.001627256365647744</v>
      </c>
      <c r="CI830" s="3">
        <v>44.65358590923631</v>
      </c>
      <c r="CJ830" s="3">
        <v>-0.3823029410416759</v>
      </c>
      <c r="CK830" s="3">
        <v>0.1234071290772313</v>
      </c>
      <c r="CL830" s="4">
        <v>-0.02920675919859406</v>
      </c>
      <c r="CM830" s="4">
        <v>0.02681765430528241</v>
      </c>
      <c r="CN830" s="4">
        <v>-0.6547792355691459</v>
      </c>
      <c r="CO830" s="4">
        <v>-0.2358485187497819</v>
      </c>
      <c r="CP830" s="3">
        <v>0.8090000000000001</v>
      </c>
      <c r="CQ830" s="3">
        <v>21</v>
      </c>
      <c r="CR830" s="3">
        <v>-0.1338335731170273</v>
      </c>
      <c r="CS830" s="3">
        <v>-0.04819800458566672</v>
      </c>
      <c r="CT830" s="3">
        <v>-0.6814406259168638</v>
      </c>
      <c r="CU830" s="3">
        <v>0.1904761904761905</v>
      </c>
      <c r="CV830" s="3">
        <v>-0.08563556853136053</v>
      </c>
      <c r="CW830" s="3">
        <v>-0.0436933332245041</v>
      </c>
      <c r="CX830" s="3">
        <v>-0.09001915128320727</v>
      </c>
      <c r="CY830" s="3">
        <v>-0.1362641649673776</v>
      </c>
      <c r="CZ830" s="3">
        <v>-0.2283965142231836</v>
      </c>
      <c r="DA830" s="3">
        <v>-0.4999430078448478</v>
      </c>
    </row>
    <row r="831" spans="1:105">
      <c r="A831" t="s">
        <v>123</v>
      </c>
      <c r="B831" t="s">
        <v>114</v>
      </c>
      <c r="C831" t="s">
        <v>190</v>
      </c>
      <c r="D831" t="s">
        <v>292</v>
      </c>
      <c r="E831" t="s">
        <v>336</v>
      </c>
      <c r="F831" t="s">
        <v>347</v>
      </c>
      <c r="G831" t="s">
        <v>352</v>
      </c>
      <c r="H831" s="6">
        <v>36549</v>
      </c>
      <c r="I831" s="6">
        <v>46311</v>
      </c>
      <c r="J831" s="3">
        <v>26.68253968253968</v>
      </c>
      <c r="K831" s="4">
        <v>0.002751129747726955</v>
      </c>
      <c r="L831" s="4">
        <v>0.07606012369207305</v>
      </c>
      <c r="M831" s="4">
        <v>0.09044202398451712</v>
      </c>
      <c r="N831" s="3">
        <v>-0.1407650491346796</v>
      </c>
      <c r="O831" s="3">
        <v>-0.194423544495689</v>
      </c>
      <c r="P831" s="4">
        <v>-0.4978011735047529</v>
      </c>
      <c r="Q831">
        <v>4828</v>
      </c>
      <c r="R831" s="3">
        <v>0.00552656340353261</v>
      </c>
      <c r="S831" s="4">
        <v>0.1219512195121951</v>
      </c>
      <c r="T831" s="4">
        <v>0.1219512195121951</v>
      </c>
      <c r="U831">
        <v>164</v>
      </c>
      <c r="V831">
        <v>164</v>
      </c>
      <c r="W831" s="4">
        <v>0.524390243902439</v>
      </c>
      <c r="X831" s="3">
        <v>0.8610093801297483</v>
      </c>
      <c r="Y831" s="3">
        <v>5</v>
      </c>
      <c r="Z831" s="3">
        <v>12.28654272556711</v>
      </c>
      <c r="AA831" s="4">
        <v>0.01515263169512471</v>
      </c>
      <c r="AB831" s="4">
        <v>0.01240150194739775</v>
      </c>
      <c r="AC831" s="3">
        <v>0.327959205989258</v>
      </c>
      <c r="AD831" s="4">
        <v>-0.02940143417047142</v>
      </c>
      <c r="AE831" s="3">
        <v>-2.053531693291859</v>
      </c>
      <c r="AF831" s="3">
        <v>0.222107128322425</v>
      </c>
      <c r="AG831" s="4">
        <v>0.07920951955165312</v>
      </c>
      <c r="AH831" s="3">
        <v>0.3912016795024331</v>
      </c>
      <c r="AI831" s="4">
        <v>-0.5227240773214283</v>
      </c>
      <c r="AJ831" s="4">
        <v>-0.07645838980392616</v>
      </c>
      <c r="AK831" s="3">
        <v>-0.5319667286371127</v>
      </c>
      <c r="AL831" s="4">
        <v>0.02492290381667539</v>
      </c>
      <c r="AM831" s="3">
        <v>-0.5187708737244662</v>
      </c>
      <c r="AN831" s="4">
        <v>-0.02584251095145347</v>
      </c>
      <c r="AO831" s="3">
        <v>0.1662769852789259</v>
      </c>
      <c r="AP831" s="4">
        <v>0.02941613746000304</v>
      </c>
      <c r="AQ831" s="4">
        <v>-0.02666500771227609</v>
      </c>
      <c r="AR831" s="3">
        <v>0.4712935663682942</v>
      </c>
      <c r="AS831" s="4">
        <v>0.05160142557976211</v>
      </c>
      <c r="AT831" s="4">
        <v>-0.258598082425091</v>
      </c>
      <c r="AU831" s="4">
        <v>-0.04885029583203515</v>
      </c>
      <c r="AV831" s="4">
        <v>-0.239203091079662</v>
      </c>
      <c r="AW831" s="3">
        <v>24.9524647579731</v>
      </c>
      <c r="AX831" s="3">
        <v>23.32968038556871</v>
      </c>
      <c r="AY831" s="3">
        <v>-1.622784372404389</v>
      </c>
      <c r="AZ831" s="3">
        <v>25.14667943577062</v>
      </c>
      <c r="BA831" s="4">
        <v>-0.02206954261217453</v>
      </c>
      <c r="BB831" s="3">
        <v>3.605022638661102</v>
      </c>
      <c r="BC831" s="4">
        <v>-0.2308391768035427</v>
      </c>
      <c r="BD831" s="3">
        <v>0.3133591982977392</v>
      </c>
      <c r="BE831" s="3">
        <v>131.8041355721201</v>
      </c>
      <c r="BF831" s="3">
        <v>0.516656751933373</v>
      </c>
      <c r="BG831" s="3">
        <v>0.3689767995240928</v>
      </c>
      <c r="BH831" s="3">
        <v>0.1143664485425342</v>
      </c>
      <c r="BI831" s="3">
        <v>-0.2703789863838429</v>
      </c>
      <c r="BJ831" s="3">
        <v>-0.4669115010239425</v>
      </c>
      <c r="BK831" s="3">
        <v>0.4684919388732613</v>
      </c>
      <c r="BL831" s="3">
        <v>-0.03504063728570596</v>
      </c>
      <c r="BM831" s="3">
        <v>-0.1628971348560434</v>
      </c>
      <c r="BN831" s="3">
        <v>-0.08381409690243438</v>
      </c>
      <c r="BO831" s="3">
        <v>0.4937326283350383</v>
      </c>
      <c r="BP831" s="3">
        <v>0.04002103920974935</v>
      </c>
      <c r="BQ831" s="4">
        <v>0.1692361124416118</v>
      </c>
      <c r="BR831" s="4">
        <v>-0.001683865223583619</v>
      </c>
      <c r="BS831" s="3">
        <v>-1.724716495993371</v>
      </c>
      <c r="BT831" s="3">
        <v>0.08457857672798154</v>
      </c>
      <c r="BU831" s="4">
        <v>0.08328887280184794</v>
      </c>
      <c r="BV831" s="3">
        <v>0.3605304670808924</v>
      </c>
      <c r="BW831" s="4">
        <v>-0.06680602997140817</v>
      </c>
      <c r="BX831" s="3">
        <v>0.3821579800449974</v>
      </c>
      <c r="BY831" s="3">
        <v>0.1416473278875172</v>
      </c>
      <c r="BZ831" s="3">
        <v>0.6367338224440983</v>
      </c>
      <c r="CA831" s="3">
        <v>0.5064246571688024</v>
      </c>
      <c r="CB831" s="4">
        <v>-0.08779476588125047</v>
      </c>
      <c r="CC831" s="3">
        <v>0.999000999000999</v>
      </c>
      <c r="CD831" s="3">
        <v>1</v>
      </c>
      <c r="CE831" t="b">
        <v>0</v>
      </c>
      <c r="CF831" t="b">
        <v>0</v>
      </c>
      <c r="CG831" s="3">
        <v>0.2341913797095488</v>
      </c>
      <c r="CH831" s="3">
        <v>0.001471974270011411</v>
      </c>
      <c r="CI831" s="3">
        <v>44.65358590923631</v>
      </c>
      <c r="CJ831" s="3">
        <v>-0.3847408224961977</v>
      </c>
      <c r="CK831" s="3">
        <v>0.09319330260331758</v>
      </c>
      <c r="CL831" s="4">
        <v>-0.01947598489738567</v>
      </c>
      <c r="CM831" s="4">
        <v>0.02415664628622671</v>
      </c>
      <c r="CN831" s="4">
        <v>-0.5813591809780184</v>
      </c>
      <c r="CO831" s="4">
        <v>-0.1997767071881416</v>
      </c>
      <c r="CP831" s="3">
        <v>0.827</v>
      </c>
      <c r="CQ831" s="3">
        <v>21</v>
      </c>
      <c r="CR831" s="3">
        <v>-0.2237339884845304</v>
      </c>
      <c r="CS831" s="3">
        <v>-0.4066546652504084</v>
      </c>
      <c r="CT831" s="3">
        <v>-1.039897286581605</v>
      </c>
      <c r="CU831" s="3">
        <v>0.1904761904761905</v>
      </c>
      <c r="CV831" s="3">
        <v>0.1829206767658779</v>
      </c>
      <c r="CW831" s="3">
        <v>-0.004813278977051897</v>
      </c>
      <c r="CX831" s="3">
        <v>-0.07281286601797392</v>
      </c>
      <c r="CY831" s="3">
        <v>-0.1407650491346796</v>
      </c>
      <c r="CZ831" s="3">
        <v>-0.2762370616545051</v>
      </c>
      <c r="DA831" s="3">
        <v>-0.6741740401050647</v>
      </c>
    </row>
    <row r="832" spans="1:105">
      <c r="A832" t="s">
        <v>123</v>
      </c>
      <c r="B832" t="s">
        <v>114</v>
      </c>
      <c r="C832" t="s">
        <v>207</v>
      </c>
      <c r="D832" t="s">
        <v>309</v>
      </c>
      <c r="E832" t="s">
        <v>334</v>
      </c>
      <c r="F832" t="s">
        <v>345</v>
      </c>
      <c r="G832" t="s">
        <v>352</v>
      </c>
      <c r="H832" s="6">
        <v>36549</v>
      </c>
      <c r="I832" s="6">
        <v>46311</v>
      </c>
      <c r="J832" s="3">
        <v>26.68253968253968</v>
      </c>
      <c r="K832" s="4">
        <v>-0.005044167031759361</v>
      </c>
      <c r="L832" s="4">
        <v>-0.126224484032092</v>
      </c>
      <c r="M832" s="4">
        <v>0.1184710952476087</v>
      </c>
      <c r="N832" s="3">
        <v>-0.148776192457851</v>
      </c>
      <c r="O832" s="3">
        <v>-0.2064522628975737</v>
      </c>
      <c r="P832" s="4">
        <v>-0.4186402366704426</v>
      </c>
      <c r="Q832">
        <v>3387</v>
      </c>
      <c r="R832" s="3">
        <v>-0.01204893029842751</v>
      </c>
      <c r="S832" s="4">
        <v>0.2834622248661511</v>
      </c>
      <c r="T832" s="4">
        <v>0.2834622248661511</v>
      </c>
      <c r="U832">
        <v>246</v>
      </c>
      <c r="V832">
        <v>246</v>
      </c>
      <c r="W832" s="4">
        <v>0.5934959349593496</v>
      </c>
      <c r="X832" s="3">
        <v>0.8725588040076788</v>
      </c>
      <c r="Y832" s="3">
        <v>7.747967479674797</v>
      </c>
      <c r="Z832" s="3">
        <v>18.42981408835067</v>
      </c>
      <c r="AA832" s="4">
        <v>0.01349244743203637</v>
      </c>
      <c r="AB832" s="4">
        <v>0.01853661446379573</v>
      </c>
      <c r="AC832" s="3">
        <v>0.4918852330013808</v>
      </c>
      <c r="AD832" s="4">
        <v>-0.04558453043205572</v>
      </c>
      <c r="AE832" s="3">
        <v>-2.571978591493901</v>
      </c>
      <c r="AF832" s="3">
        <v>0.3725388991586197</v>
      </c>
      <c r="AG832" s="4">
        <v>0.07920951955165312</v>
      </c>
      <c r="AH832" s="3">
        <v>0.3912016795024331</v>
      </c>
      <c r="AI832" s="4">
        <v>-0.5227240773214283</v>
      </c>
      <c r="AJ832" s="4">
        <v>-0.08425368658341248</v>
      </c>
      <c r="AK832" s="3">
        <v>-0.5399778719602841</v>
      </c>
      <c r="AL832" s="4">
        <v>0.1040838406509857</v>
      </c>
      <c r="AM832" s="3">
        <v>-0.6057509307255958</v>
      </c>
      <c r="AN832" s="4">
        <v>-0.03621602800690157</v>
      </c>
      <c r="AO832" s="3">
        <v>0.2357957007412581</v>
      </c>
      <c r="AP832" s="4">
        <v>0.04139085793720443</v>
      </c>
      <c r="AQ832" s="4">
        <v>-0.04643502496896379</v>
      </c>
      <c r="AR832" s="3">
        <v>0.6173531123138263</v>
      </c>
      <c r="AS832" s="4">
        <v>0.0606053121012633</v>
      </c>
      <c r="AT832" s="4">
        <v>-0.3372423818711228</v>
      </c>
      <c r="AU832" s="4">
        <v>-0.06564947913302266</v>
      </c>
      <c r="AV832" s="4">
        <v>-0.08139785479931982</v>
      </c>
      <c r="AW832" s="3">
        <v>20.60352299292438</v>
      </c>
      <c r="AX832" s="3">
        <v>18.93650055493491</v>
      </c>
      <c r="AY832" s="3">
        <v>-1.667022437989477</v>
      </c>
      <c r="BA832" s="4">
        <v>-0.03331089099379669</v>
      </c>
      <c r="BC832" s="4">
        <v>-0.3918223393308597</v>
      </c>
      <c r="BD832" s="3">
        <v>0.6220351293791272</v>
      </c>
      <c r="BE832" s="3">
        <v>61.03004329219385</v>
      </c>
      <c r="BF832" s="3">
        <v>0.516656751933373</v>
      </c>
      <c r="BG832" s="3">
        <v>0.3689767995240928</v>
      </c>
      <c r="BH832" s="3">
        <v>0.1143664485425342</v>
      </c>
      <c r="BI832" s="3">
        <v>-0.3369616987208067</v>
      </c>
      <c r="BJ832" s="3">
        <v>-0.06346267821284096</v>
      </c>
      <c r="BK832" s="3">
        <v>-0.0635928962158217</v>
      </c>
      <c r="BL832" s="3">
        <v>-0.04545364448809452</v>
      </c>
      <c r="BM832" s="3">
        <v>-0.1304445658152385</v>
      </c>
      <c r="BN832" s="3">
        <v>-0.1842375581570492</v>
      </c>
      <c r="BO832" s="3">
        <v>0.4299016489861411</v>
      </c>
      <c r="BP832" s="3">
        <v>0.01011191444737112</v>
      </c>
      <c r="BQ832" s="4">
        <v>0.1530093331232973</v>
      </c>
      <c r="BR832" s="4">
        <v>-0.001418115612714082</v>
      </c>
      <c r="BS832" s="3">
        <v>-1.772807244869779</v>
      </c>
      <c r="BT832" s="3">
        <v>0.07626065250927604</v>
      </c>
      <c r="BU832" s="4">
        <v>0.08328887280184794</v>
      </c>
      <c r="BV832" s="3">
        <v>0.4183933808572269</v>
      </c>
      <c r="BW832" s="4">
        <v>-0.1387895554448054</v>
      </c>
      <c r="BX832" s="3">
        <v>0.3852393699922522</v>
      </c>
      <c r="BY832" s="3">
        <v>0.1416473278875172</v>
      </c>
      <c r="BZ832" s="3">
        <v>0.6367338224440983</v>
      </c>
      <c r="CA832" s="3">
        <v>0.5064246571688024</v>
      </c>
      <c r="CB832" s="4">
        <v>-0.09268554525943692</v>
      </c>
      <c r="CC832" s="3">
        <v>1</v>
      </c>
      <c r="CD832" s="3">
        <v>1</v>
      </c>
      <c r="CE832" t="b">
        <v>0</v>
      </c>
      <c r="CF832" t="b">
        <v>0</v>
      </c>
      <c r="CG832" s="3">
        <v>0.2219294678510991</v>
      </c>
      <c r="CH832" s="3">
        <v>0.001297255255139359</v>
      </c>
      <c r="CI832" s="3">
        <v>44.65358590923631</v>
      </c>
      <c r="CJ832" s="3">
        <v>-0.4450099956336879</v>
      </c>
      <c r="CK832" s="3">
        <v>0.1416696228342771</v>
      </c>
      <c r="CL832" s="4">
        <v>-0.04260191688100104</v>
      </c>
      <c r="CM832" s="4">
        <v>0.02977647480742816</v>
      </c>
      <c r="CN832" s="4">
        <v>-0.7691822783194725</v>
      </c>
      <c r="CO832" s="4">
        <v>-0.2764715377102706</v>
      </c>
      <c r="CP832" s="3">
        <v>0.788</v>
      </c>
      <c r="CQ832" s="3">
        <v>21</v>
      </c>
      <c r="CR832" s="3">
        <v>-0.08510993981760448</v>
      </c>
      <c r="CS832" s="3">
        <v>-0.09647904053825315</v>
      </c>
      <c r="CT832" s="3">
        <v>-0.7297216618694502</v>
      </c>
      <c r="CU832" s="3">
        <v>0.09523809523809523</v>
      </c>
      <c r="CV832" s="3">
        <v>0.01136910072064867</v>
      </c>
      <c r="CW832" s="3">
        <v>0.006738242861108486</v>
      </c>
      <c r="CX832" s="3">
        <v>-0.07110861601749388</v>
      </c>
      <c r="CY832" s="3">
        <v>-0.148776192457851</v>
      </c>
      <c r="CZ832" s="3">
        <v>-0.3032961379087676</v>
      </c>
      <c r="DA832" s="3">
        <v>-0.7556319912584807</v>
      </c>
    </row>
    <row r="833" spans="1:105">
      <c r="A833" t="s">
        <v>123</v>
      </c>
      <c r="B833" t="s">
        <v>114</v>
      </c>
      <c r="C833" t="s">
        <v>225</v>
      </c>
      <c r="D833" t="s">
        <v>327</v>
      </c>
      <c r="E833" t="s">
        <v>336</v>
      </c>
      <c r="F833" t="s">
        <v>347</v>
      </c>
      <c r="G833" t="s">
        <v>352</v>
      </c>
      <c r="H833" s="6">
        <v>36549</v>
      </c>
      <c r="I833" s="6">
        <v>46311</v>
      </c>
      <c r="J833" s="3">
        <v>26.68253968253968</v>
      </c>
      <c r="K833" s="4">
        <v>0.003963300506010903</v>
      </c>
      <c r="L833" s="4">
        <v>0.1113126828225393</v>
      </c>
      <c r="M833" s="4">
        <v>0.07964763860868167</v>
      </c>
      <c r="N833" s="3">
        <v>-0.1563811850814985</v>
      </c>
      <c r="O833" s="3">
        <v>-0.2216424187246062</v>
      </c>
      <c r="P833" s="4">
        <v>-0.2721542148771825</v>
      </c>
      <c r="Q833">
        <v>4536</v>
      </c>
      <c r="R833" s="3">
        <v>0.01456270117954799</v>
      </c>
      <c r="S833" s="4">
        <v>0.09161213563355146</v>
      </c>
      <c r="T833" s="4">
        <v>0.09161213563355146</v>
      </c>
      <c r="U833">
        <v>349</v>
      </c>
      <c r="V833">
        <v>349</v>
      </c>
      <c r="W833" s="4">
        <v>0.5444126074498568</v>
      </c>
      <c r="X833" s="3">
        <v>0.865255537434509</v>
      </c>
      <c r="Y833" s="3">
        <v>1.765042979942693</v>
      </c>
      <c r="Z833" s="3">
        <v>26.14636226355441</v>
      </c>
      <c r="AA833" s="4">
        <v>0.03057725916758991</v>
      </c>
      <c r="AB833" s="4">
        <v>0.02661395866157901</v>
      </c>
      <c r="AC833" s="3">
        <v>0.697964683864966</v>
      </c>
      <c r="AD833" s="4">
        <v>-0.02557519136843536</v>
      </c>
      <c r="AE833" s="3">
        <v>-2.015875911892344</v>
      </c>
      <c r="AF833" s="3">
        <v>0.1747915243741389</v>
      </c>
      <c r="AG833" s="4">
        <v>0.07920951955165312</v>
      </c>
      <c r="AH833" s="3">
        <v>0.3912016795024331</v>
      </c>
      <c r="AI833" s="4">
        <v>-0.5227240773214283</v>
      </c>
      <c r="AJ833" s="4">
        <v>-0.07524621904564222</v>
      </c>
      <c r="AK833" s="3">
        <v>-0.5475828645839316</v>
      </c>
      <c r="AL833" s="4">
        <v>0.2505698624442458</v>
      </c>
      <c r="AM833" s="3">
        <v>-0.502865230760016</v>
      </c>
      <c r="AN833" s="4">
        <v>-0.02160266042110325</v>
      </c>
      <c r="AO833" s="3">
        <v>0.1159974113933034</v>
      </c>
      <c r="AP833" s="4">
        <v>0.0271620432372035</v>
      </c>
      <c r="AQ833" s="4">
        <v>-0.0231987427311926</v>
      </c>
      <c r="AR833" s="3">
        <v>0.4150440027649613</v>
      </c>
      <c r="AS833" s="4">
        <v>0.0509147030336532</v>
      </c>
      <c r="AT833" s="4">
        <v>-0.2258715250391464</v>
      </c>
      <c r="AU833" s="4">
        <v>-0.04695140252764229</v>
      </c>
      <c r="AV833" s="4">
        <v>-0.04628268983803607</v>
      </c>
      <c r="AW833" s="3">
        <v>25.70250943434211</v>
      </c>
      <c r="AX833" s="3">
        <v>24.48196076179982</v>
      </c>
      <c r="AY833" s="3">
        <v>-1.220548672542293</v>
      </c>
      <c r="AZ833" s="3">
        <v>16.46144834395319</v>
      </c>
      <c r="BA833" s="4">
        <v>-0.01962641067091553</v>
      </c>
      <c r="BB833" s="3">
        <v>2.241864687863433</v>
      </c>
      <c r="BC833" s="4">
        <v>-0.1929990897119118</v>
      </c>
      <c r="BD833" s="3">
        <v>1.603635553915157</v>
      </c>
      <c r="BE833" s="3">
        <v>128.4418344447415</v>
      </c>
      <c r="BF833" s="3">
        <v>0.516656751933373</v>
      </c>
      <c r="BG833" s="3">
        <v>0.3689767995240928</v>
      </c>
      <c r="BH833" s="3">
        <v>0.1143664485425342</v>
      </c>
      <c r="BI833" s="3">
        <v>-0.2105944893089857</v>
      </c>
      <c r="BJ833" s="3">
        <v>-0.06096765614654431</v>
      </c>
      <c r="BK833" s="3">
        <v>-0.2999289185934697</v>
      </c>
      <c r="BL833" s="3">
        <v>-0.02908637391921878</v>
      </c>
      <c r="BM833" s="3">
        <v>-0.1268955294672119</v>
      </c>
      <c r="BN833" s="3">
        <v>-0.224463907940518</v>
      </c>
      <c r="BO833" s="3">
        <v>1.233687577607611</v>
      </c>
      <c r="BP833" s="3">
        <v>0.04381295303711052</v>
      </c>
      <c r="BQ833" s="4">
        <v>0.1740432872167557</v>
      </c>
      <c r="BR833" s="4">
        <v>-0.000807155714325672</v>
      </c>
      <c r="BS833" s="3">
        <v>-1.622963985574474</v>
      </c>
      <c r="BT833" s="3">
        <v>0.1045971038868961</v>
      </c>
      <c r="BU833" s="4">
        <v>0.08328887280184794</v>
      </c>
      <c r="BV833" s="3">
        <v>0.3627925461427908</v>
      </c>
      <c r="BW833" s="4">
        <v>-0.04912462507259674</v>
      </c>
      <c r="BX833" s="3">
        <v>0.4118068851881039</v>
      </c>
      <c r="BY833" s="3">
        <v>0.1416473278875172</v>
      </c>
      <c r="BZ833" s="3">
        <v>0.6367338224440983</v>
      </c>
      <c r="CA833" s="3">
        <v>0.5064246571688024</v>
      </c>
      <c r="CB833" s="4">
        <v>-0.08752031759150099</v>
      </c>
      <c r="CC833" s="3">
        <v>0.999000999000999</v>
      </c>
      <c r="CD833" s="3">
        <v>1</v>
      </c>
      <c r="CE833" t="b">
        <v>0</v>
      </c>
      <c r="CF833" t="b">
        <v>0</v>
      </c>
      <c r="CG833" s="3">
        <v>0.2117996101430793</v>
      </c>
      <c r="CH833" s="3">
        <v>0.001208101993159593</v>
      </c>
      <c r="CI833" s="3">
        <v>44.65358590923631</v>
      </c>
      <c r="CJ833" s="3">
        <v>-0.429161904773863</v>
      </c>
      <c r="CK833" s="3">
        <v>0.1153412749457845</v>
      </c>
      <c r="CL833" s="4">
        <v>-0.01822716128474611</v>
      </c>
      <c r="CM833" s="4">
        <v>0.02597419847636019</v>
      </c>
      <c r="CN833" s="4">
        <v>-0.5233753209902046</v>
      </c>
      <c r="CO833" s="4">
        <v>-0.1837542401468472</v>
      </c>
      <c r="CP833" s="3">
        <v>0.838</v>
      </c>
      <c r="CQ833" s="3">
        <v>21</v>
      </c>
      <c r="CR833" s="3">
        <v>-0.1658687785710329</v>
      </c>
      <c r="CS833" s="3">
        <v>-0.3300108302859733</v>
      </c>
      <c r="CT833" s="3">
        <v>-0.9632534516171705</v>
      </c>
      <c r="CU833" s="3">
        <v>0.2380952380952381</v>
      </c>
      <c r="CV833" s="3">
        <v>0.1641420517149405</v>
      </c>
      <c r="CW833" s="3">
        <v>0.1721386581292444</v>
      </c>
      <c r="CX833" s="3">
        <v>0.007793898708553553</v>
      </c>
      <c r="CY833" s="3">
        <v>-0.1563811850814985</v>
      </c>
      <c r="CZ833" s="3">
        <v>-0.4824208199085498</v>
      </c>
      <c r="DA833" s="3">
        <v>-1.412629117329092</v>
      </c>
    </row>
    <row r="834" spans="1:105">
      <c r="A834" t="s">
        <v>123</v>
      </c>
      <c r="B834" t="s">
        <v>114</v>
      </c>
      <c r="C834" t="s">
        <v>208</v>
      </c>
      <c r="D834" t="s">
        <v>310</v>
      </c>
      <c r="E834" t="s">
        <v>334</v>
      </c>
      <c r="F834" t="s">
        <v>345</v>
      </c>
      <c r="G834" t="s">
        <v>352</v>
      </c>
      <c r="H834" s="6">
        <v>36549</v>
      </c>
      <c r="I834" s="6">
        <v>46311</v>
      </c>
      <c r="J834" s="3">
        <v>26.68253968253968</v>
      </c>
      <c r="K834" s="4">
        <v>0.001501687115521122</v>
      </c>
      <c r="L834" s="4">
        <v>0.04085112795371759</v>
      </c>
      <c r="M834" s="4">
        <v>0.08477158587288285</v>
      </c>
      <c r="N834" s="3">
        <v>-0.1706698426107539</v>
      </c>
      <c r="O834" s="3">
        <v>-0.2284487995807118</v>
      </c>
      <c r="P834" s="4">
        <v>-0.3222315589637192</v>
      </c>
      <c r="Q834">
        <v>4884</v>
      </c>
      <c r="R834" s="3">
        <v>0.004660273253031061</v>
      </c>
      <c r="S834" s="4">
        <v>0.3286734086853064</v>
      </c>
      <c r="T834" s="4">
        <v>0.3286734086853064</v>
      </c>
      <c r="U834">
        <v>145</v>
      </c>
      <c r="V834">
        <v>144</v>
      </c>
      <c r="W834" s="4">
        <v>0.3448275862068966</v>
      </c>
      <c r="X834" s="3">
        <v>0.8711996747746278</v>
      </c>
      <c r="Y834" s="3">
        <v>15.24137931034483</v>
      </c>
      <c r="Z834" s="3">
        <v>10.82562410819401</v>
      </c>
      <c r="AA834" s="4">
        <v>0.01241375549030455</v>
      </c>
      <c r="AB834" s="4">
        <v>0.01091206837478342</v>
      </c>
      <c r="AC834" s="3">
        <v>0.2889152091679461</v>
      </c>
      <c r="AD834" s="4">
        <v>-0.02904357634649201</v>
      </c>
      <c r="AE834" s="3">
        <v>-2.031682058432338</v>
      </c>
      <c r="AF834" s="3">
        <v>0.1941837652812822</v>
      </c>
      <c r="AG834" s="4">
        <v>0.07920951955165312</v>
      </c>
      <c r="AH834" s="3">
        <v>0.3912016795024331</v>
      </c>
      <c r="AI834" s="4">
        <v>-0.5227240773214283</v>
      </c>
      <c r="AJ834" s="4">
        <v>-0.077707832436132</v>
      </c>
      <c r="AK834" s="3">
        <v>-0.5618715221131869</v>
      </c>
      <c r="AL834" s="4">
        <v>0.2004925183577091</v>
      </c>
      <c r="AM834" s="3">
        <v>-0.5194738324840625</v>
      </c>
      <c r="AN834" s="4">
        <v>-0.02208382277398803</v>
      </c>
      <c r="AO834" s="3">
        <v>0.09657835424002015</v>
      </c>
      <c r="AP834" s="4">
        <v>0.04556890446501094</v>
      </c>
      <c r="AQ834" s="4">
        <v>-0.04406721734948982</v>
      </c>
      <c r="AR834" s="3">
        <v>0.4417449021216791</v>
      </c>
      <c r="AS834" s="4">
        <v>0.05242228576579455</v>
      </c>
      <c r="AT834" s="4">
        <v>-0.2409701535663232</v>
      </c>
      <c r="AU834" s="4">
        <v>-0.05092059865027343</v>
      </c>
      <c r="AV834" s="4">
        <v>-0.08126140539739601</v>
      </c>
      <c r="AW834" s="3">
        <v>21.44272355038212</v>
      </c>
      <c r="AX834" s="3">
        <v>19.73958351489403</v>
      </c>
      <c r="AY834" s="3">
        <v>-1.70314003548809</v>
      </c>
      <c r="AZ834" s="3">
        <v>35.69001143699428</v>
      </c>
      <c r="BA834" s="4">
        <v>-0.01091800756922945</v>
      </c>
      <c r="BB834" s="3">
        <v>7.830471966977198</v>
      </c>
      <c r="BC834" s="4">
        <v>-0.1755431739352403</v>
      </c>
      <c r="BD834" s="3">
        <v>-0.6473655051164556</v>
      </c>
      <c r="BE834" s="3">
        <v>14.6755883834255</v>
      </c>
      <c r="BF834" s="3">
        <v>0.516656751933373</v>
      </c>
      <c r="BG834" s="3">
        <v>0.3689767995240928</v>
      </c>
      <c r="BH834" s="3">
        <v>0.1143664485425342</v>
      </c>
      <c r="BI834" s="3">
        <v>-0.08501401251541779</v>
      </c>
      <c r="BJ834" s="3">
        <v>-0.1283567843070003</v>
      </c>
      <c r="BK834" s="3">
        <v>-0.8309498717968476</v>
      </c>
      <c r="BL834" s="3">
        <v>-0.02769169997618966</v>
      </c>
      <c r="BM834" s="3">
        <v>-0.1330380259947533</v>
      </c>
      <c r="BN834" s="3">
        <v>-0.2285456591309394</v>
      </c>
      <c r="BO834" s="3">
        <v>0.3898439485597385</v>
      </c>
      <c r="BP834" s="3">
        <v>0.04218585339778862</v>
      </c>
      <c r="BQ834" s="4">
        <v>0.172353251651273</v>
      </c>
      <c r="BR834" s="4">
        <v>-0.001580652768019562</v>
      </c>
      <c r="BS834" s="3">
        <v>-1.459174033363509</v>
      </c>
      <c r="BT834" s="3">
        <v>0.1445172137871993</v>
      </c>
      <c r="BU834" s="4">
        <v>0.08328887280184794</v>
      </c>
      <c r="BV834" s="3">
        <v>0.4255146068811779</v>
      </c>
      <c r="BW834" s="4">
        <v>-0.1735438412368532</v>
      </c>
      <c r="BX834" s="3">
        <v>0.4072467626298727</v>
      </c>
      <c r="BY834" s="3">
        <v>0.1416473278875172</v>
      </c>
      <c r="BZ834" s="3">
        <v>0.6367338224440983</v>
      </c>
      <c r="CA834" s="3">
        <v>0.5064246571688024</v>
      </c>
      <c r="CB834" s="4">
        <v>-0.08953300363682114</v>
      </c>
      <c r="CC834" s="3">
        <v>1</v>
      </c>
      <c r="CD834" s="3">
        <v>1</v>
      </c>
      <c r="CE834" t="b">
        <v>0</v>
      </c>
      <c r="CF834" t="b">
        <v>0</v>
      </c>
      <c r="CG834" s="3">
        <v>0.1882257883437891</v>
      </c>
      <c r="CH834" s="3">
        <v>0.0008264398392172448</v>
      </c>
      <c r="CI834" s="3">
        <v>44.65358590923631</v>
      </c>
      <c r="CJ834" s="3">
        <v>-0.4555462095811899</v>
      </c>
      <c r="CK834" s="3">
        <v>0.1403326502501886</v>
      </c>
      <c r="CL834" s="4">
        <v>-0.02101033105842845</v>
      </c>
      <c r="CM834" s="4">
        <v>0.02773345665340976</v>
      </c>
      <c r="CN834" s="4">
        <v>-0.5680358039750814</v>
      </c>
      <c r="CO834" s="4">
        <v>-0.2123045719530514</v>
      </c>
      <c r="CP834" s="3">
        <v>0.824</v>
      </c>
      <c r="CQ834" s="3">
        <v>21</v>
      </c>
      <c r="CR834" s="3">
        <v>-0.1363316020069682</v>
      </c>
      <c r="CS834" s="3">
        <v>-0.2907882183952062</v>
      </c>
      <c r="CT834" s="3">
        <v>-0.9240308397264033</v>
      </c>
      <c r="CU834" s="3">
        <v>0.1428571428571428</v>
      </c>
      <c r="CV834" s="3">
        <v>0.154456616388238</v>
      </c>
      <c r="CW834" s="3">
        <v>-0.04304289198912574</v>
      </c>
      <c r="CX834" s="3">
        <v>-0.106928299797992</v>
      </c>
      <c r="CY834" s="3">
        <v>-0.1706698426107539</v>
      </c>
      <c r="CZ834" s="3">
        <v>-0.2974505285176546</v>
      </c>
      <c r="DA834" s="3">
        <v>-0.6675903224201549</v>
      </c>
    </row>
    <row r="835" spans="1:105">
      <c r="A835" t="s">
        <v>123</v>
      </c>
      <c r="B835" t="s">
        <v>114</v>
      </c>
      <c r="C835" t="s">
        <v>191</v>
      </c>
      <c r="D835" t="s">
        <v>293</v>
      </c>
      <c r="E835" t="s">
        <v>336</v>
      </c>
      <c r="F835" t="s">
        <v>347</v>
      </c>
      <c r="G835" t="s">
        <v>352</v>
      </c>
      <c r="H835" s="6">
        <v>36549</v>
      </c>
      <c r="I835" s="6">
        <v>46311</v>
      </c>
      <c r="J835" s="3">
        <v>26.68253968253968</v>
      </c>
      <c r="K835" s="4">
        <v>-0.006311768256489048</v>
      </c>
      <c r="L835" s="4">
        <v>-0.1554469691550111</v>
      </c>
      <c r="M835" s="4">
        <v>0.1121069797360457</v>
      </c>
      <c r="N835" s="3">
        <v>-0.1751099393797217</v>
      </c>
      <c r="O835" s="3">
        <v>-0.2423847106099086</v>
      </c>
      <c r="P835" s="4">
        <v>-0.419633250757071</v>
      </c>
      <c r="Q835">
        <v>6150</v>
      </c>
      <c r="R835" s="3">
        <v>-0.0150411537815505</v>
      </c>
      <c r="S835" s="4">
        <v>0.1960142772159429</v>
      </c>
      <c r="T835" s="4">
        <v>0.1960142772159429</v>
      </c>
      <c r="U835">
        <v>264</v>
      </c>
      <c r="V835">
        <v>264</v>
      </c>
      <c r="W835" s="4">
        <v>0.6174242424242424</v>
      </c>
      <c r="X835" s="3">
        <v>0.8449505250921898</v>
      </c>
      <c r="Y835" s="3">
        <v>4.992424242424242</v>
      </c>
      <c r="Z835" s="3">
        <v>19.77833707042511</v>
      </c>
      <c r="AA835" s="4">
        <v>0.01356529245940852</v>
      </c>
      <c r="AB835" s="4">
        <v>0.01987706071589757</v>
      </c>
      <c r="AC835" s="3">
        <v>0.5278222491766585</v>
      </c>
      <c r="AD835" s="4">
        <v>-0.04462612567874764</v>
      </c>
      <c r="AE835" s="3">
        <v>-2.57197786484937</v>
      </c>
      <c r="AF835" s="3">
        <v>0.333037011861895</v>
      </c>
      <c r="AG835" s="4">
        <v>0.07920951955165312</v>
      </c>
      <c r="AH835" s="3">
        <v>0.3912016795024331</v>
      </c>
      <c r="AI835" s="4">
        <v>-0.5227240773214283</v>
      </c>
      <c r="AJ835" s="4">
        <v>-0.08552128780814217</v>
      </c>
      <c r="AK835" s="3">
        <v>-0.5663116188821548</v>
      </c>
      <c r="AL835" s="4">
        <v>0.1030908265643573</v>
      </c>
      <c r="AM835" s="3">
        <v>-0.6006053377087288</v>
      </c>
      <c r="AN835" s="4">
        <v>-0.03629396724082877</v>
      </c>
      <c r="AO835" s="3">
        <v>0.2113380137935869</v>
      </c>
      <c r="AP835" s="4">
        <v>0.03350289596645029</v>
      </c>
      <c r="AQ835" s="4">
        <v>-0.03981466422293933</v>
      </c>
      <c r="AR835" s="3">
        <v>0.5841896937603255</v>
      </c>
      <c r="AS835" s="4">
        <v>0.05846346053942719</v>
      </c>
      <c r="AT835" s="4">
        <v>-0.3198260149889431</v>
      </c>
      <c r="AU835" s="4">
        <v>-0.06477522879591624</v>
      </c>
      <c r="AV835" s="4">
        <v>-0.09980723576812789</v>
      </c>
      <c r="AW835" s="3">
        <v>22.48746899033741</v>
      </c>
      <c r="AX835" s="3">
        <v>20.82243059823168</v>
      </c>
      <c r="AY835" s="3">
        <v>-1.665038392105728</v>
      </c>
      <c r="BA835" s="4">
        <v>-0.03454247963110657</v>
      </c>
      <c r="BC835" s="4">
        <v>-0.4021191037701958</v>
      </c>
      <c r="BD835" s="3">
        <v>0.6810681408298406</v>
      </c>
      <c r="BE835" s="3">
        <v>75.61973630143721</v>
      </c>
      <c r="BF835" s="3">
        <v>0.516656751933373</v>
      </c>
      <c r="BG835" s="3">
        <v>0.3689767995240928</v>
      </c>
      <c r="BH835" s="3">
        <v>0.1143664485425342</v>
      </c>
      <c r="BI835" s="3">
        <v>-0.2619115025954741</v>
      </c>
      <c r="BJ835" s="3">
        <v>-0.2711561015045832</v>
      </c>
      <c r="BK835" s="3">
        <v>-0.01606281775619678</v>
      </c>
      <c r="BL835" s="3">
        <v>-0.03606131917208476</v>
      </c>
      <c r="BM835" s="3">
        <v>-0.1523371649275321</v>
      </c>
      <c r="BN835" s="3">
        <v>-0.1735840171234352</v>
      </c>
      <c r="BO835" s="3">
        <v>0.432646467394993</v>
      </c>
      <c r="BP835" s="3">
        <v>0.01011193567089215</v>
      </c>
      <c r="BQ835" s="4">
        <v>0.1576615877588032</v>
      </c>
      <c r="BR835" s="4">
        <v>-0.001615650676701236</v>
      </c>
      <c r="BS835" s="3">
        <v>-1.856737378330005</v>
      </c>
      <c r="BT835" s="3">
        <v>0.06334852685670207</v>
      </c>
      <c r="BU835" s="4">
        <v>0.08328887280184794</v>
      </c>
      <c r="BV835" s="3">
        <v>0.3613339128115091</v>
      </c>
      <c r="BW835" s="4">
        <v>-0.1110797569526445</v>
      </c>
      <c r="BX835" s="3">
        <v>0.3826440940610538</v>
      </c>
      <c r="BY835" s="3">
        <v>0.1416473278875172</v>
      </c>
      <c r="BZ835" s="3">
        <v>0.6367338224440983</v>
      </c>
      <c r="CA835" s="3">
        <v>0.5064246571688024</v>
      </c>
      <c r="CB835" s="4">
        <v>-0.0946923909377515</v>
      </c>
      <c r="CC835" s="3">
        <v>1</v>
      </c>
      <c r="CD835" s="3">
        <v>1</v>
      </c>
      <c r="CE835" t="b">
        <v>0</v>
      </c>
      <c r="CF835" t="b">
        <v>0</v>
      </c>
      <c r="CG835" s="3">
        <v>0.1840467861157625</v>
      </c>
      <c r="CH835" s="3">
        <v>0.0008346171527823776</v>
      </c>
      <c r="CI835" s="3">
        <v>44.65358590923631</v>
      </c>
      <c r="CJ835" s="3">
        <v>-0.4584998705531843</v>
      </c>
      <c r="CK835" s="3">
        <v>0.1092647320236046</v>
      </c>
      <c r="CL835" s="4">
        <v>-0.04051066063741768</v>
      </c>
      <c r="CM835" s="4">
        <v>0.02541209990055272</v>
      </c>
      <c r="CN835" s="4">
        <v>-0.7522834195142787</v>
      </c>
      <c r="CO835" s="4">
        <v>-0.2724453952544925</v>
      </c>
      <c r="CP835" s="3">
        <v>0.841</v>
      </c>
      <c r="CQ835" s="3">
        <v>21</v>
      </c>
      <c r="CR835" s="3">
        <v>-0.09244692638071851</v>
      </c>
      <c r="CS835" s="3">
        <v>-0.04605679184063703</v>
      </c>
      <c r="CT835" s="3">
        <v>-0.6792994131718342</v>
      </c>
      <c r="CU835" s="3">
        <v>0.1428571428571428</v>
      </c>
      <c r="CV835" s="3">
        <v>-0.04639013454008148</v>
      </c>
      <c r="CW835" s="3">
        <v>0.001245188491495757</v>
      </c>
      <c r="CX835" s="3">
        <v>-0.08704428612124478</v>
      </c>
      <c r="CY835" s="3">
        <v>-0.1751099393797217</v>
      </c>
      <c r="CZ835" s="3">
        <v>-0.3501953228284834</v>
      </c>
      <c r="DA835" s="3">
        <v>-0.8607867513047718</v>
      </c>
    </row>
    <row r="836" spans="1:105">
      <c r="A836" t="s">
        <v>123</v>
      </c>
      <c r="B836" t="s">
        <v>114</v>
      </c>
      <c r="C836" t="s">
        <v>224</v>
      </c>
      <c r="D836" t="s">
        <v>326</v>
      </c>
      <c r="E836" t="s">
        <v>340</v>
      </c>
      <c r="F836" t="s">
        <v>351</v>
      </c>
      <c r="G836" t="s">
        <v>352</v>
      </c>
      <c r="H836" s="6">
        <v>36549</v>
      </c>
      <c r="I836" s="6">
        <v>46311</v>
      </c>
      <c r="J836" s="3">
        <v>26.68253968253968</v>
      </c>
      <c r="K836" s="4">
        <v>0.00164007604951566</v>
      </c>
      <c r="L836" s="4">
        <v>0.04469559617455454</v>
      </c>
      <c r="M836" s="4">
        <v>0.0713388978177158</v>
      </c>
      <c r="N836" s="3">
        <v>-0.2156669035183713</v>
      </c>
      <c r="O836" s="3">
        <v>-0.2881363146672892</v>
      </c>
      <c r="P836" s="4">
        <v>-0.3687037886090893</v>
      </c>
      <c r="Q836">
        <v>4799</v>
      </c>
      <c r="R836" s="3">
        <v>0.004448221309856181</v>
      </c>
      <c r="S836" s="4">
        <v>0.2531231409875074</v>
      </c>
      <c r="T836" s="4">
        <v>0.2531231409875074</v>
      </c>
      <c r="U836">
        <v>100</v>
      </c>
      <c r="V836">
        <v>100</v>
      </c>
      <c r="W836" s="4">
        <v>0.34</v>
      </c>
      <c r="X836" s="3">
        <v>0.8258128950398533</v>
      </c>
      <c r="Y836" s="3">
        <v>17.02</v>
      </c>
      <c r="Z836" s="3">
        <v>7.491794344857998</v>
      </c>
      <c r="AA836" s="4">
        <v>0.009182289813356226</v>
      </c>
      <c r="AB836" s="4">
        <v>0.007542213763840566</v>
      </c>
      <c r="AC836" s="3">
        <v>0.1999799574074486</v>
      </c>
      <c r="AD836" s="4">
        <v>-0.02561630622324285</v>
      </c>
      <c r="AE836" s="3">
        <v>-1.958973965699996</v>
      </c>
      <c r="AF836" s="3">
        <v>0.1363593361807867</v>
      </c>
      <c r="AG836" s="4">
        <v>0.07920951955165312</v>
      </c>
      <c r="AH836" s="3">
        <v>0.3912016795024331</v>
      </c>
      <c r="AI836" s="4">
        <v>-0.5227240773214283</v>
      </c>
      <c r="AJ836" s="4">
        <v>-0.07756944350213746</v>
      </c>
      <c r="AK836" s="3">
        <v>-0.6068685830208045</v>
      </c>
      <c r="AL836" s="4">
        <v>0.1540202887123391</v>
      </c>
      <c r="AM836" s="3">
        <v>-0.506684719987797</v>
      </c>
      <c r="AN836" s="4">
        <v>-0.02023014007229734</v>
      </c>
      <c r="AO836" s="3">
        <v>0.06149320078019334</v>
      </c>
      <c r="AP836" s="4">
        <v>0.03948176137272874</v>
      </c>
      <c r="AQ836" s="4">
        <v>-0.03784168532321308</v>
      </c>
      <c r="AR836" s="3">
        <v>0.3717471380234736</v>
      </c>
      <c r="AS836" s="4">
        <v>0.04828079862242141</v>
      </c>
      <c r="AT836" s="4">
        <v>-0.1999236494753347</v>
      </c>
      <c r="AU836" s="4">
        <v>-0.04664072257290575</v>
      </c>
      <c r="AV836" s="4">
        <v>-0.1687801391337546</v>
      </c>
      <c r="AW836" s="3">
        <v>23.31598243267901</v>
      </c>
      <c r="AX836" s="3">
        <v>21.53561722784741</v>
      </c>
      <c r="AY836" s="3">
        <v>-1.780365204831597</v>
      </c>
      <c r="AZ836" s="3">
        <v>29.40959778936299</v>
      </c>
      <c r="BA836" s="4">
        <v>-0.009991869271033238</v>
      </c>
      <c r="BB836" s="3">
        <v>5.651054275663246</v>
      </c>
      <c r="BC836" s="4">
        <v>-0.1597357508602548</v>
      </c>
      <c r="BD836" s="3">
        <v>-0.6895367503848947</v>
      </c>
      <c r="BE836" s="3">
        <v>20.11019992904339</v>
      </c>
      <c r="BF836" s="3">
        <v>0.516656751933373</v>
      </c>
      <c r="BG836" s="3">
        <v>0.3689767995240928</v>
      </c>
      <c r="BH836" s="3">
        <v>0.1143664485425342</v>
      </c>
      <c r="BI836" s="3">
        <v>-0.1687680889565918</v>
      </c>
      <c r="BJ836" s="3">
        <v>-0.09541965298455367</v>
      </c>
      <c r="BK836" s="3">
        <v>-1.17397235616145</v>
      </c>
      <c r="BL836" s="3">
        <v>-0.03363723219378733</v>
      </c>
      <c r="BM836" s="3">
        <v>-0.1288691973018869</v>
      </c>
      <c r="BN836" s="3">
        <v>-0.2231225832172497</v>
      </c>
      <c r="BO836" s="3">
        <v>0.2762023952851098</v>
      </c>
      <c r="BP836" s="3">
        <v>0.05011583576910941</v>
      </c>
      <c r="BQ836" s="4">
        <v>0.1785062406092119</v>
      </c>
      <c r="BR836" s="4">
        <v>-0.002625490317962032</v>
      </c>
      <c r="BS836" s="3">
        <v>-1.480231596368316</v>
      </c>
      <c r="BT836" s="3">
        <v>0.1388114509948438</v>
      </c>
      <c r="BU836" s="4">
        <v>0.08328887280184794</v>
      </c>
      <c r="BV836" s="3">
        <v>0.4061862592638357</v>
      </c>
      <c r="BW836" s="4">
        <v>-0.1230987283356089</v>
      </c>
      <c r="BX836" s="3">
        <v>0.4139810153830412</v>
      </c>
      <c r="BY836" s="3">
        <v>0.1416473278875172</v>
      </c>
      <c r="BZ836" s="3">
        <v>0.6367338224440983</v>
      </c>
      <c r="CA836" s="3">
        <v>0.5064246571688024</v>
      </c>
      <c r="CB836" s="4">
        <v>-0.09044638440444774</v>
      </c>
      <c r="CC836" s="3">
        <v>0.998001998001998</v>
      </c>
      <c r="CD836" s="3">
        <v>1</v>
      </c>
      <c r="CE836" t="b">
        <v>0</v>
      </c>
      <c r="CF836" t="b">
        <v>0</v>
      </c>
      <c r="CG836" s="3">
        <v>0.1316231844508688</v>
      </c>
      <c r="CH836" s="3">
        <v>0.0003585476436117198</v>
      </c>
      <c r="CI836" s="3">
        <v>44.65358590923631</v>
      </c>
      <c r="CJ836" s="3">
        <v>-0.5408475331366832</v>
      </c>
      <c r="CK836" s="3">
        <v>0.132789693150001</v>
      </c>
      <c r="CL836" s="4">
        <v>-0.02132648044056138</v>
      </c>
      <c r="CM836" s="4">
        <v>0.02665461698761175</v>
      </c>
      <c r="CN836" s="4">
        <v>-0.5445846229368499</v>
      </c>
      <c r="CO836" s="4">
        <v>-0.1906715449024107</v>
      </c>
      <c r="CP836" s="3">
        <v>0.862</v>
      </c>
      <c r="CQ836" s="3">
        <v>21</v>
      </c>
      <c r="CR836" s="3">
        <v>-0.1816049906344508</v>
      </c>
      <c r="CS836" s="3">
        <v>-0.2412990050041889</v>
      </c>
      <c r="CT836" s="3">
        <v>-0.874541626335386</v>
      </c>
      <c r="CU836" s="3">
        <v>0.2380952380952381</v>
      </c>
      <c r="CV836" s="3">
        <v>0.05969401436973812</v>
      </c>
      <c r="CW836" s="3">
        <v>-0.1107970642875394</v>
      </c>
      <c r="CX836" s="3">
        <v>-0.1633077396860835</v>
      </c>
      <c r="CY836" s="3">
        <v>-0.2156669035183713</v>
      </c>
      <c r="CZ836" s="3">
        <v>-0.3197114495458031</v>
      </c>
      <c r="DA836" s="3">
        <v>-0.6227654429086774</v>
      </c>
    </row>
    <row r="837" spans="1:105">
      <c r="A837" t="s">
        <v>123</v>
      </c>
      <c r="B837" t="s">
        <v>114</v>
      </c>
      <c r="C837" t="s">
        <v>222</v>
      </c>
      <c r="D837" t="s">
        <v>324</v>
      </c>
      <c r="E837" t="s">
        <v>335</v>
      </c>
      <c r="F837" t="s">
        <v>346</v>
      </c>
      <c r="G837" t="s">
        <v>352</v>
      </c>
      <c r="H837" s="6">
        <v>36549</v>
      </c>
      <c r="I837" s="6">
        <v>46311</v>
      </c>
      <c r="J837" s="3">
        <v>26.68253968253968</v>
      </c>
      <c r="K837" s="4">
        <v>-0.01768934532573807</v>
      </c>
      <c r="L837" s="4">
        <v>-0.3788739312394195</v>
      </c>
      <c r="M837" s="4">
        <v>0.1158258977421724</v>
      </c>
      <c r="N837" s="3">
        <v>-0.2650460878347742</v>
      </c>
      <c r="O837" s="3">
        <v>-0.3552413646720688</v>
      </c>
      <c r="P837" s="4">
        <v>-0.5545629439615807</v>
      </c>
      <c r="Q837">
        <v>4742</v>
      </c>
      <c r="R837" s="3">
        <v>-0.03189781343732113</v>
      </c>
      <c r="S837" s="4">
        <v>0.58982748364069</v>
      </c>
      <c r="T837" s="4">
        <v>0.58982748364069</v>
      </c>
      <c r="U837">
        <v>609</v>
      </c>
      <c r="V837">
        <v>609</v>
      </c>
      <c r="W837" s="4">
        <v>0.3563218390804598</v>
      </c>
      <c r="X837" s="3">
        <v>0.901402114761213</v>
      </c>
      <c r="Y837" s="3">
        <v>6.512315270935961</v>
      </c>
      <c r="Z837" s="3">
        <v>45.6250275601852</v>
      </c>
      <c r="AA837" s="4">
        <v>0.02820653562791664</v>
      </c>
      <c r="AB837" s="4">
        <v>0.04589588095365471</v>
      </c>
      <c r="AC837" s="3">
        <v>1.217798863806296</v>
      </c>
      <c r="AD837" s="4">
        <v>-0.05747733109944878</v>
      </c>
      <c r="AE837" s="3">
        <v>-3.004260227894297</v>
      </c>
      <c r="AF837" s="3">
        <v>0.3568238075937352</v>
      </c>
      <c r="AG837" s="4">
        <v>0.07920951955165312</v>
      </c>
      <c r="AH837" s="3">
        <v>0.3912016795024331</v>
      </c>
      <c r="AI837" s="4">
        <v>-0.5227240773214283</v>
      </c>
      <c r="AJ837" s="4">
        <v>-0.09689886487739119</v>
      </c>
      <c r="AK837" s="3">
        <v>-0.6562477673372074</v>
      </c>
      <c r="AL837" s="4">
        <v>-0.03183886664015234</v>
      </c>
      <c r="AM837" s="3">
        <v>-0.6833363719252527</v>
      </c>
      <c r="AN837" s="4">
        <v>-0.04465975730101414</v>
      </c>
      <c r="AO837" s="3">
        <v>0.1771052832133495</v>
      </c>
      <c r="AP837" s="4">
        <v>0.05882922363730492</v>
      </c>
      <c r="AQ837" s="4">
        <v>-0.07651856896304299</v>
      </c>
      <c r="AR837" s="3">
        <v>0.603568982866447</v>
      </c>
      <c r="AS837" s="4">
        <v>0.05972523132980534</v>
      </c>
      <c r="AT837" s="4">
        <v>-0.3300345445037658</v>
      </c>
      <c r="AU837" s="4">
        <v>-0.07741457665554341</v>
      </c>
      <c r="AV837" s="4">
        <v>-0.2245283994578149</v>
      </c>
      <c r="AW837" s="3">
        <v>14.68514962579539</v>
      </c>
      <c r="AX837" s="3">
        <v>13.40283800446607</v>
      </c>
      <c r="AY837" s="3">
        <v>-1.282311621329319</v>
      </c>
      <c r="BA837" s="4">
        <v>-0.03066295033990774</v>
      </c>
      <c r="BC837" s="4">
        <v>-0.2970309920412761</v>
      </c>
      <c r="BD837" s="3">
        <v>-0.4788617010616852</v>
      </c>
      <c r="BE837" s="3">
        <v>8.067117299736051</v>
      </c>
      <c r="BF837" s="3">
        <v>0.516656751933373</v>
      </c>
      <c r="BG837" s="3">
        <v>0.3689767995240928</v>
      </c>
      <c r="BH837" s="3">
        <v>0.1143664485425342</v>
      </c>
      <c r="BI837" s="3">
        <v>-0.2276747001722439</v>
      </c>
      <c r="BJ837" s="3">
        <v>-0.07681884692020534</v>
      </c>
      <c r="BK837" s="3">
        <v>-1.18495829537374</v>
      </c>
      <c r="BL837" s="3">
        <v>-0.04631691355455797</v>
      </c>
      <c r="BM837" s="3">
        <v>-0.1321240822312461</v>
      </c>
      <c r="BN837" s="3">
        <v>-0.2892224904858197</v>
      </c>
      <c r="BO837" s="3">
        <v>1.100558043939814</v>
      </c>
      <c r="BP837" s="3">
        <v>0.002662275091242016</v>
      </c>
      <c r="BQ837" s="4">
        <v>0.1547671403703336</v>
      </c>
      <c r="BR837" s="4">
        <v>-0.0007750474679999063</v>
      </c>
      <c r="BS837" s="3">
        <v>-1.98864336408434</v>
      </c>
      <c r="BT837" s="3">
        <v>0.04674058139789208</v>
      </c>
      <c r="BU837" s="4">
        <v>0.08328887280184794</v>
      </c>
      <c r="BV837" s="3">
        <v>0.3839561032252754</v>
      </c>
      <c r="BW837" s="4">
        <v>-0.3228049115263886</v>
      </c>
      <c r="BX837" s="3">
        <v>0.3867752537277452</v>
      </c>
      <c r="BY837" s="3">
        <v>0.1416473278875172</v>
      </c>
      <c r="BZ837" s="3">
        <v>0.6367338224440983</v>
      </c>
      <c r="CA837" s="3">
        <v>0.5064246571688024</v>
      </c>
      <c r="CB837" s="4">
        <v>-0.105758015614636</v>
      </c>
      <c r="CC837" s="3">
        <v>1</v>
      </c>
      <c r="CD837" s="3">
        <v>1</v>
      </c>
      <c r="CE837" t="b">
        <v>0</v>
      </c>
      <c r="CF837" t="b">
        <v>0</v>
      </c>
      <c r="CG837" s="3">
        <v>0.08469029962998675</v>
      </c>
      <c r="CH837" s="3">
        <v>0.0001377850117764283</v>
      </c>
      <c r="CI837" s="3">
        <v>44.65358590923631</v>
      </c>
      <c r="CJ837" s="3">
        <v>-0.5728903084088972</v>
      </c>
      <c r="CK837" s="3">
        <v>0.04904616829719312</v>
      </c>
      <c r="CL837" s="4">
        <v>-0.0513221237060254</v>
      </c>
      <c r="CM837" s="4">
        <v>0.01956414240898078</v>
      </c>
      <c r="CN837" s="4">
        <v>-0.813576866254923</v>
      </c>
      <c r="CO837" s="4">
        <v>-0.3548509308529397</v>
      </c>
      <c r="CP837" s="3">
        <v>0.917</v>
      </c>
      <c r="CQ837" s="3">
        <v>21</v>
      </c>
      <c r="CR837" s="3">
        <v>-0.1976620552156013</v>
      </c>
      <c r="CS837" s="3">
        <v>-0.376701651075216</v>
      </c>
      <c r="CT837" s="3">
        <v>-1.009944272406413</v>
      </c>
      <c r="CU837" s="3">
        <v>0.04761904761904762</v>
      </c>
      <c r="CV837" s="3">
        <v>0.1790395958596147</v>
      </c>
      <c r="CW837" s="3">
        <v>0.1291670331909791</v>
      </c>
      <c r="CX837" s="3">
        <v>-0.06816309409933957</v>
      </c>
      <c r="CY837" s="3">
        <v>-0.2650460878347742</v>
      </c>
      <c r="CZ837" s="3">
        <v>-0.6558523002304654</v>
      </c>
      <c r="DA837" s="3">
        <v>-1.778072553056525</v>
      </c>
    </row>
    <row r="838" spans="1:105">
      <c r="A838" t="s">
        <v>123</v>
      </c>
      <c r="B838" t="s">
        <v>114</v>
      </c>
      <c r="C838" t="s">
        <v>161</v>
      </c>
      <c r="D838" t="s">
        <v>263</v>
      </c>
      <c r="E838" t="s">
        <v>336</v>
      </c>
      <c r="F838" t="s">
        <v>347</v>
      </c>
      <c r="G838" t="s">
        <v>352</v>
      </c>
      <c r="H838" s="6">
        <v>36549</v>
      </c>
      <c r="I838" s="6">
        <v>46311</v>
      </c>
      <c r="J838" s="3">
        <v>26.68253968253968</v>
      </c>
      <c r="K838" s="4">
        <v>-0.02323276429690413</v>
      </c>
      <c r="L838" s="4">
        <v>-0.4659275481142534</v>
      </c>
      <c r="M838" s="4">
        <v>0.1272343367912379</v>
      </c>
      <c r="N838" s="3">
        <v>-0.2748512606208012</v>
      </c>
      <c r="O838" s="3">
        <v>-0.3721577042748764</v>
      </c>
      <c r="P838" s="4">
        <v>-0.5625107386098884</v>
      </c>
      <c r="Q838">
        <v>6228</v>
      </c>
      <c r="R838" s="3">
        <v>-0.04130190359444227</v>
      </c>
      <c r="S838" s="4">
        <v>0.3683819155264723</v>
      </c>
      <c r="T838" s="4">
        <v>0.3683819155264723</v>
      </c>
      <c r="U838">
        <v>829</v>
      </c>
      <c r="V838">
        <v>829</v>
      </c>
      <c r="W838" s="4">
        <v>0.5886610373944512</v>
      </c>
      <c r="X838" s="3">
        <v>0.8927457792663629</v>
      </c>
      <c r="Y838" s="3">
        <v>2.987937273823884</v>
      </c>
      <c r="Z838" s="3">
        <v>62.14445281072288</v>
      </c>
      <c r="AA838" s="4">
        <v>0.03943097879862911</v>
      </c>
      <c r="AB838" s="4">
        <v>0.06266374309553324</v>
      </c>
      <c r="AC838" s="3">
        <v>1.658487838540106</v>
      </c>
      <c r="AD838" s="4">
        <v>-0.06764671468027042</v>
      </c>
      <c r="AE838" s="3">
        <v>-3.545001692112981</v>
      </c>
      <c r="AF838" s="3">
        <v>0.4353455422148825</v>
      </c>
      <c r="AG838" s="4">
        <v>0.07920951955165312</v>
      </c>
      <c r="AH838" s="3">
        <v>0.3912016795024331</v>
      </c>
      <c r="AI838" s="4">
        <v>-0.5227240773214283</v>
      </c>
      <c r="AJ838" s="4">
        <v>-0.1024422838485572</v>
      </c>
      <c r="AK838" s="3">
        <v>-0.6660529401232343</v>
      </c>
      <c r="AL838" s="4">
        <v>-0.03978666128846009</v>
      </c>
      <c r="AM838" s="3">
        <v>-0.7602687350455003</v>
      </c>
      <c r="AN838" s="4">
        <v>-0.05653267338497553</v>
      </c>
      <c r="AO838" s="3">
        <v>0.273442678813013</v>
      </c>
      <c r="AP838" s="4">
        <v>0.04810967712457015</v>
      </c>
      <c r="AQ838" s="4">
        <v>-0.07134244142147428</v>
      </c>
      <c r="AR838" s="3">
        <v>0.6630183813789107</v>
      </c>
      <c r="AS838" s="4">
        <v>0.06385772706748694</v>
      </c>
      <c r="AT838" s="4">
        <v>-0.3598285107227341</v>
      </c>
      <c r="AU838" s="4">
        <v>-0.08709049136439106</v>
      </c>
      <c r="AV838" s="4">
        <v>-0.2026822278871543</v>
      </c>
      <c r="AW838" s="3">
        <v>17.65652497720739</v>
      </c>
      <c r="AX838" s="3">
        <v>16.66241061239412</v>
      </c>
      <c r="AY838" s="3">
        <v>-0.9941143648132744</v>
      </c>
      <c r="BA838" s="4">
        <v>-0.04831501021073059</v>
      </c>
      <c r="BC838" s="4">
        <v>-0.4771960027362011</v>
      </c>
      <c r="BD838" s="3">
        <v>-0.1251522628462076</v>
      </c>
      <c r="BE838" s="3">
        <v>34.79607422558524</v>
      </c>
      <c r="BF838" s="3">
        <v>0.516656751933373</v>
      </c>
      <c r="BG838" s="3">
        <v>0.3689767995240928</v>
      </c>
      <c r="BH838" s="3">
        <v>0.1143664485425342</v>
      </c>
      <c r="BI838" s="3">
        <v>-0.605706868404598</v>
      </c>
      <c r="BJ838" s="3">
        <v>0.2617157481609196</v>
      </c>
      <c r="BK838" s="3">
        <v>-0.7322678103382326</v>
      </c>
      <c r="BL838" s="3">
        <v>-0.07150649461387872</v>
      </c>
      <c r="BM838" s="3">
        <v>-0.09038659003302978</v>
      </c>
      <c r="BN838" s="3">
        <v>-0.3474639391392006</v>
      </c>
      <c r="BO838" s="3">
        <v>1.806407702785916</v>
      </c>
      <c r="BP838" s="3">
        <v>0.0003926105657147356</v>
      </c>
      <c r="BQ838" s="4">
        <v>0.1447291985103081</v>
      </c>
      <c r="BR838" s="4">
        <v>-0.0008040331673516665</v>
      </c>
      <c r="BS838" s="3">
        <v>-2.464571381688788</v>
      </c>
      <c r="BT838" s="3">
        <v>0.01371772367686491</v>
      </c>
      <c r="BU838" s="4">
        <v>0.08328887280184794</v>
      </c>
      <c r="BV838" s="3">
        <v>0.4149066681393535</v>
      </c>
      <c r="BW838" s="4">
        <v>-0.1979788620121834</v>
      </c>
      <c r="BX838" s="3">
        <v>0.3909704977853136</v>
      </c>
      <c r="BY838" s="3">
        <v>0.1416473278875172</v>
      </c>
      <c r="BZ838" s="3">
        <v>0.6367338224440983</v>
      </c>
      <c r="CA838" s="3">
        <v>0.5064246571688024</v>
      </c>
      <c r="CB838" s="4">
        <v>-0.1100330842606874</v>
      </c>
      <c r="CC838" s="3">
        <v>1</v>
      </c>
      <c r="CD838" s="3">
        <v>1</v>
      </c>
      <c r="CE838" t="b">
        <v>0</v>
      </c>
      <c r="CF838" t="b">
        <v>0</v>
      </c>
      <c r="CG838" s="3">
        <v>0.07789881560822165</v>
      </c>
      <c r="CH838" s="3">
        <v>0.0001196882862706511</v>
      </c>
      <c r="CI838" s="3">
        <v>44.65358590923631</v>
      </c>
      <c r="CJ838" s="3">
        <v>-0.5846044851732199</v>
      </c>
      <c r="CK838" s="3">
        <v>0.02919803698944579</v>
      </c>
      <c r="CL838" s="4">
        <v>-0.06254964065924992</v>
      </c>
      <c r="CM838" s="4">
        <v>0.01519877876592758</v>
      </c>
      <c r="CN838" s="4">
        <v>-0.8657060453877309</v>
      </c>
      <c r="CO838" s="4">
        <v>-0.3574505239474437</v>
      </c>
      <c r="CP838" s="3">
        <v>0.93</v>
      </c>
      <c r="CQ838" s="3">
        <v>21</v>
      </c>
      <c r="CR838" s="3">
        <v>-0.1629728743420479</v>
      </c>
      <c r="CS838" s="3">
        <v>-0.1196697161743838</v>
      </c>
      <c r="CT838" s="3">
        <v>-0.7529123375055808</v>
      </c>
      <c r="CU838" s="3">
        <v>0.09523809523809523</v>
      </c>
      <c r="CV838" s="3">
        <v>-0.04330315816766406</v>
      </c>
      <c r="CW838" s="3">
        <v>0.2139473787359126</v>
      </c>
      <c r="CX838" s="3">
        <v>-0.03065872166015402</v>
      </c>
      <c r="CY838" s="3">
        <v>-0.2748512606208012</v>
      </c>
      <c r="CZ838" s="3">
        <v>-0.7599027852852378</v>
      </c>
      <c r="DA838" s="3">
        <v>-2.153912703693024</v>
      </c>
    </row>
    <row r="839" spans="1:105">
      <c r="A839" t="s">
        <v>123</v>
      </c>
      <c r="B839" t="s">
        <v>114</v>
      </c>
      <c r="C839" t="s">
        <v>200</v>
      </c>
      <c r="D839" t="s">
        <v>302</v>
      </c>
      <c r="E839" t="s">
        <v>339</v>
      </c>
      <c r="F839" t="s">
        <v>350</v>
      </c>
      <c r="G839" t="s">
        <v>352</v>
      </c>
      <c r="H839" s="6">
        <v>36549</v>
      </c>
      <c r="I839" s="6">
        <v>46311</v>
      </c>
      <c r="J839" s="3">
        <v>26.68253968253968</v>
      </c>
      <c r="K839" s="4">
        <v>-0.02162132144358941</v>
      </c>
      <c r="L839" s="4">
        <v>-0.4419127388275069</v>
      </c>
      <c r="M839" s="4">
        <v>0.1039432383399872</v>
      </c>
      <c r="N839" s="3">
        <v>-0.3465545790024721</v>
      </c>
      <c r="O839" s="3">
        <v>-0.459761714912198</v>
      </c>
      <c r="P839" s="4">
        <v>-0.6337073125913395</v>
      </c>
      <c r="Q839">
        <v>4942</v>
      </c>
      <c r="R839" s="3">
        <v>-0.03411878167410767</v>
      </c>
      <c r="S839" s="4">
        <v>0.4455681142177275</v>
      </c>
      <c r="T839" s="4">
        <v>0.4455681142177275</v>
      </c>
      <c r="U839">
        <v>290</v>
      </c>
      <c r="V839">
        <v>290</v>
      </c>
      <c r="W839" s="4">
        <v>0.3689655172413793</v>
      </c>
      <c r="X839" s="3">
        <v>0.7709622761875289</v>
      </c>
      <c r="Y839" s="3">
        <v>10.33103448275862</v>
      </c>
      <c r="Z839" s="3">
        <v>21.72620360008819</v>
      </c>
      <c r="AA839" s="4">
        <v>-0.0001180378252459979</v>
      </c>
      <c r="AB839" s="4">
        <v>0.02150328361834342</v>
      </c>
      <c r="AC839" s="3">
        <v>0.5797745961270055</v>
      </c>
      <c r="AD839" s="4">
        <v>-0.05799590146121289</v>
      </c>
      <c r="AE839" s="3">
        <v>-3.518034717655405</v>
      </c>
      <c r="AF839" s="3">
        <v>0.2929077585622192</v>
      </c>
      <c r="AG839" s="4">
        <v>0.07920951955165312</v>
      </c>
      <c r="AH839" s="3">
        <v>0.3912016795024331</v>
      </c>
      <c r="AI839" s="4">
        <v>-0.5227240773214283</v>
      </c>
      <c r="AJ839" s="4">
        <v>-0.1008308409952425</v>
      </c>
      <c r="AK839" s="3">
        <v>-0.7377562585049051</v>
      </c>
      <c r="AL839" s="4">
        <v>-0.1109832352699112</v>
      </c>
      <c r="AM839" s="3">
        <v>-0.6882407999168406</v>
      </c>
      <c r="AN839" s="4">
        <v>-0.04770236644565295</v>
      </c>
      <c r="AO839" s="3">
        <v>0.1482734069971762</v>
      </c>
      <c r="AP839" s="4">
        <v>0.05265957460306114</v>
      </c>
      <c r="AQ839" s="4">
        <v>-0.07428089604665056</v>
      </c>
      <c r="AR839" s="3">
        <v>0.5416484211532957</v>
      </c>
      <c r="AS839" s="4">
        <v>0.05586485306663547</v>
      </c>
      <c r="AT839" s="4">
        <v>-0.297107742832259</v>
      </c>
      <c r="AU839" s="4">
        <v>-0.07748617451022488</v>
      </c>
      <c r="AV839" s="4">
        <v>-0.3365995697590805</v>
      </c>
      <c r="AW839" s="3">
        <v>18.22625603463349</v>
      </c>
      <c r="AX839" s="3">
        <v>16.19892546221569</v>
      </c>
      <c r="AY839" s="3">
        <v>-2.027330572417792</v>
      </c>
      <c r="BA839" s="4">
        <v>-0.0347268649865845</v>
      </c>
      <c r="BC839" s="4">
        <v>-0.2965473802444064</v>
      </c>
      <c r="BD839" s="3">
        <v>-0.6408579280699446</v>
      </c>
      <c r="BE839" s="3">
        <v>12.05265270499564</v>
      </c>
      <c r="BF839" s="3">
        <v>0.516656751933373</v>
      </c>
      <c r="BG839" s="3">
        <v>0.3689767995240928</v>
      </c>
      <c r="BH839" s="3">
        <v>0.1143664485425342</v>
      </c>
      <c r="BI839" s="3">
        <v>-0.4243560238317009</v>
      </c>
      <c r="BJ839" s="3">
        <v>-0.2172913040442123</v>
      </c>
      <c r="BK839" s="3">
        <v>-0.6071977314735285</v>
      </c>
      <c r="BL839" s="3">
        <v>-0.06220945251255638</v>
      </c>
      <c r="BM839" s="3">
        <v>-0.1485751781840825</v>
      </c>
      <c r="BN839" s="3">
        <v>-0.2108379133931624</v>
      </c>
      <c r="BO839" s="3">
        <v>-0.003144779642823892</v>
      </c>
      <c r="BP839" s="3">
        <v>0.0004347554800545882</v>
      </c>
      <c r="BQ839" s="4">
        <v>0.161389023719737</v>
      </c>
      <c r="BR839" s="4">
        <v>-0.002465676016791886</v>
      </c>
      <c r="BS839" s="3">
        <v>-2.51375776685038</v>
      </c>
      <c r="BT839" s="3">
        <v>0.01194524487915791</v>
      </c>
      <c r="BU839" s="4">
        <v>0.08328887280184794</v>
      </c>
      <c r="BV839" s="3">
        <v>0.4071506938811507</v>
      </c>
      <c r="BW839" s="4">
        <v>-0.2431185684894681</v>
      </c>
      <c r="BX839" s="3">
        <v>0.3789714110591059</v>
      </c>
      <c r="BY839" s="3">
        <v>0.1416473278875172</v>
      </c>
      <c r="BZ839" s="3">
        <v>0.6367338224440983</v>
      </c>
      <c r="CA839" s="3">
        <v>0.5064246571688024</v>
      </c>
      <c r="CB839" s="4">
        <v>-0.1110745099531679</v>
      </c>
      <c r="CC839" s="3">
        <v>1</v>
      </c>
      <c r="CD839" s="3">
        <v>1</v>
      </c>
      <c r="CE839" t="b">
        <v>0</v>
      </c>
      <c r="CF839" t="b">
        <v>0</v>
      </c>
      <c r="CG839" s="3">
        <v>0.035806648547306</v>
      </c>
      <c r="CH839" s="3">
        <v>2.344351784935257E-05</v>
      </c>
      <c r="CI839" s="3">
        <v>44.65358590923631</v>
      </c>
      <c r="CJ839" s="3">
        <v>-0.6702294853150754</v>
      </c>
      <c r="CK839" s="3">
        <v>-0.03117469523572866</v>
      </c>
      <c r="CL839" s="4">
        <v>-0.05420309950688228</v>
      </c>
      <c r="CM839" s="4">
        <v>0.01074303242493982</v>
      </c>
      <c r="CN839" s="4">
        <v>-0.8110463654059409</v>
      </c>
      <c r="CO839" s="4">
        <v>-0.3264718554129785</v>
      </c>
      <c r="CP839" s="3">
        <v>0.965</v>
      </c>
      <c r="CQ839" s="3">
        <v>21</v>
      </c>
      <c r="CR839" s="3">
        <v>-0.3293508779020781</v>
      </c>
      <c r="CS839" s="3">
        <v>-0.5050591451870284</v>
      </c>
      <c r="CT839" s="3">
        <v>-1.138301766518226</v>
      </c>
      <c r="CU839" s="3">
        <v>0.04761904761904762</v>
      </c>
      <c r="CV839" s="3">
        <v>0.1757082672849503</v>
      </c>
      <c r="CW839" s="3">
        <v>-0.1375758613739013</v>
      </c>
      <c r="CX839" s="3">
        <v>-0.2421921523757269</v>
      </c>
      <c r="CY839" s="3">
        <v>-0.3465545790024721</v>
      </c>
      <c r="CZ839" s="3">
        <v>-0.5539510004946152</v>
      </c>
      <c r="DA839" s="3">
        <v>-1.155996468216267</v>
      </c>
    </row>
    <row r="840" spans="1:105">
      <c r="A840" t="s">
        <v>124</v>
      </c>
      <c r="B840" t="s">
        <v>114</v>
      </c>
      <c r="C840" t="s">
        <v>136</v>
      </c>
      <c r="D840" t="s">
        <v>238</v>
      </c>
      <c r="E840" t="s">
        <v>332</v>
      </c>
      <c r="F840" t="s">
        <v>343</v>
      </c>
      <c r="G840" t="s">
        <v>352</v>
      </c>
      <c r="H840" s="6">
        <v>36549</v>
      </c>
      <c r="I840" s="6">
        <v>46311</v>
      </c>
      <c r="J840" s="3">
        <v>26.68253968253968</v>
      </c>
      <c r="K840" s="4">
        <v>0.08641297454411268</v>
      </c>
      <c r="L840" s="4">
        <v>8.129279629374942</v>
      </c>
      <c r="M840" s="4">
        <v>0.1640212491512426</v>
      </c>
      <c r="N840" s="3">
        <v>0.4679007180857011</v>
      </c>
      <c r="O840" s="3">
        <v>0.6654619229178517</v>
      </c>
      <c r="P840" s="4">
        <v>-0.3347568919745642</v>
      </c>
      <c r="Q840">
        <v>1674</v>
      </c>
      <c r="R840" s="3">
        <v>0.2581365062699847</v>
      </c>
      <c r="S840" s="4">
        <v>0.9672813801308745</v>
      </c>
      <c r="T840" s="4">
        <v>0.9672813801308745</v>
      </c>
      <c r="U840">
        <v>32</v>
      </c>
      <c r="V840">
        <v>31</v>
      </c>
      <c r="W840" s="4">
        <v>0.75</v>
      </c>
      <c r="X840" s="3">
        <v>4.287283987694113</v>
      </c>
      <c r="Y840" s="3">
        <v>203.25</v>
      </c>
      <c r="Z840" s="3">
        <v>2.322456246905979</v>
      </c>
      <c r="AA840" s="4">
        <v>0.08893998785605484</v>
      </c>
      <c r="AB840" s="4">
        <v>0.002527013311942161</v>
      </c>
      <c r="AC840" s="3">
        <v>0.06204885762247698</v>
      </c>
      <c r="AD840" s="4">
        <v>0.0119723949760527</v>
      </c>
      <c r="AE840" s="3">
        <v>1.071466875222545</v>
      </c>
      <c r="AF840" s="3">
        <v>0.8617669064475559</v>
      </c>
      <c r="AG840" s="4">
        <v>0.08238860896332856</v>
      </c>
      <c r="AH840" s="3">
        <v>0.4260447740869341</v>
      </c>
      <c r="AI840" s="4">
        <v>-0.391702834591384</v>
      </c>
      <c r="AJ840" s="4">
        <v>0.004024365580784117</v>
      </c>
      <c r="AK840" s="3">
        <v>0.04185594399876696</v>
      </c>
      <c r="AL840" s="4">
        <v>0.05694594261681984</v>
      </c>
      <c r="AM840" s="3">
        <v>0.02382248965991531</v>
      </c>
      <c r="AN840" s="4">
        <v>0.02992022405965918</v>
      </c>
      <c r="AO840" s="3">
        <v>0.5941279805239301</v>
      </c>
      <c r="AP840" s="4">
        <v>0.0815286076530759</v>
      </c>
      <c r="AQ840" s="4">
        <v>0.004884366891036773</v>
      </c>
      <c r="AR840" s="3">
        <v>0.929564804206501</v>
      </c>
      <c r="AS840" s="4">
        <v>0.08046961455125734</v>
      </c>
      <c r="AT840" s="4">
        <v>-0.3672064207791953</v>
      </c>
      <c r="AU840" s="4">
        <v>0.005943359992855335</v>
      </c>
      <c r="AV840" s="4">
        <v>0.03244952880463114</v>
      </c>
      <c r="AW840" s="3">
        <v>1.535126436518088</v>
      </c>
      <c r="AX840" s="3">
        <v>1.696149270857609</v>
      </c>
      <c r="AY840" s="3">
        <v>0.161022834339521</v>
      </c>
      <c r="AZ840" s="3">
        <v>1.090444506479042</v>
      </c>
      <c r="BA840" s="4">
        <v>0.06184341025339801</v>
      </c>
      <c r="BB840" s="3">
        <v>0.17986688952323</v>
      </c>
      <c r="BC840" s="4">
        <v>-0.3290363869234029</v>
      </c>
      <c r="BD840" s="3">
        <v>-0.003061382087804769</v>
      </c>
      <c r="BE840" s="3">
        <v>10.04902649709135</v>
      </c>
      <c r="BF840" s="3">
        <v>0.4843842950624628</v>
      </c>
      <c r="BG840" s="3">
        <v>0.4107674003569304</v>
      </c>
      <c r="BH840" s="3">
        <v>0.1048483045806068</v>
      </c>
      <c r="BI840" s="3">
        <v>0.4879455362315184</v>
      </c>
      <c r="BJ840" s="3">
        <v>0.1681590459129566</v>
      </c>
      <c r="BK840" s="3">
        <v>1.324650723115716</v>
      </c>
      <c r="BL840" s="3">
        <v>0.008444528039764249</v>
      </c>
      <c r="BM840" s="3">
        <v>0.003301849327270041</v>
      </c>
      <c r="BN840" s="3">
        <v>-0.03690509391458141</v>
      </c>
      <c r="BO840" s="3">
        <v>8.713131366098787</v>
      </c>
      <c r="BP840" s="3">
        <v>0.2839595571573651</v>
      </c>
      <c r="BQ840" s="4">
        <v>0.06620854165093501</v>
      </c>
      <c r="BR840" s="4">
        <v>0.08241217555004152</v>
      </c>
      <c r="BS840" s="3">
        <v>1.386437054324901</v>
      </c>
      <c r="BT840" s="3">
        <v>0.1656134883991293</v>
      </c>
      <c r="BU840" s="4">
        <v>0.08328887280184794</v>
      </c>
      <c r="BV840" s="3">
        <v>0.4273211675852133</v>
      </c>
      <c r="BW840" s="4">
        <v>-0.3805738895264948</v>
      </c>
      <c r="BX840" s="3">
        <v>0.428824949867272</v>
      </c>
      <c r="BY840" s="3">
        <v>0.4053681510426687</v>
      </c>
      <c r="BZ840" s="3">
        <v>0.1380301122692504</v>
      </c>
      <c r="CA840" s="3">
        <v>1.332613883362513</v>
      </c>
      <c r="CB840" s="4">
        <v>0.001577252380374714</v>
      </c>
      <c r="CC840" s="3">
        <v>0.4295704295704296</v>
      </c>
      <c r="CD840" s="3">
        <v>1</v>
      </c>
      <c r="CE840" t="b">
        <v>0</v>
      </c>
      <c r="CF840" t="b">
        <v>0</v>
      </c>
      <c r="CG840" s="3">
        <v>0.9921163407791396</v>
      </c>
      <c r="CH840" s="3">
        <v>0.644177215166613</v>
      </c>
      <c r="CI840" s="3">
        <v>45.51990639156252</v>
      </c>
      <c r="CJ840" s="3">
        <v>0.1766919378507522</v>
      </c>
      <c r="CK840" s="3">
        <v>0.7711832135940306</v>
      </c>
      <c r="CL840" s="4">
        <v>0.03658501178443928</v>
      </c>
      <c r="CM840" s="4">
        <v>0.1389285292484623</v>
      </c>
      <c r="CN840" s="4">
        <v>-0.5406152162449402</v>
      </c>
      <c r="CO840" s="4">
        <v>-0.2543750251897398</v>
      </c>
      <c r="CP840" s="3">
        <v>0.001</v>
      </c>
      <c r="CQ840" s="3">
        <v>21</v>
      </c>
      <c r="CR840" s="3">
        <v>0.6807360450412447</v>
      </c>
      <c r="CS840" s="3">
        <v>0.7998482746595234</v>
      </c>
      <c r="CT840" s="3">
        <v>0.05925769246676717</v>
      </c>
      <c r="CU840" s="3">
        <v>0.4285714285714285</v>
      </c>
      <c r="CV840" s="3">
        <v>-0.1191122296182786</v>
      </c>
      <c r="CW840" s="3">
        <v>0.4820416021624266</v>
      </c>
      <c r="CX840" s="3">
        <v>0.4749747314878096</v>
      </c>
      <c r="CY840" s="3">
        <v>0.4679007180857011</v>
      </c>
      <c r="CZ840" s="3">
        <v>0.4537331149191023</v>
      </c>
      <c r="DA840" s="3">
        <v>0.411107100363897</v>
      </c>
    </row>
    <row r="841" spans="1:105">
      <c r="A841" t="s">
        <v>124</v>
      </c>
      <c r="B841" t="s">
        <v>114</v>
      </c>
      <c r="C841" t="s">
        <v>142</v>
      </c>
      <c r="D841" t="s">
        <v>244</v>
      </c>
      <c r="E841" t="s">
        <v>336</v>
      </c>
      <c r="F841" t="s">
        <v>347</v>
      </c>
      <c r="G841" t="s">
        <v>352</v>
      </c>
      <c r="H841" s="6">
        <v>36549</v>
      </c>
      <c r="I841" s="6">
        <v>46311</v>
      </c>
      <c r="J841" s="3">
        <v>26.68253968253968</v>
      </c>
      <c r="K841" s="4">
        <v>0.06975512213400403</v>
      </c>
      <c r="L841" s="4">
        <v>5.044793760246682</v>
      </c>
      <c r="M841" s="4">
        <v>0.1180679271374962</v>
      </c>
      <c r="N841" s="3">
        <v>0.4643294488194551</v>
      </c>
      <c r="O841" s="3">
        <v>0.6902942348489945</v>
      </c>
      <c r="P841" s="4">
        <v>-0.3420569794254111</v>
      </c>
      <c r="Q841">
        <v>807</v>
      </c>
      <c r="R841" s="3">
        <v>0.2039283696277123</v>
      </c>
      <c r="S841" s="4">
        <v>0.2168352171326591</v>
      </c>
      <c r="T841" s="4">
        <v>0.2168352171326591</v>
      </c>
      <c r="U841">
        <v>13</v>
      </c>
      <c r="V841">
        <v>13</v>
      </c>
      <c r="W841" s="4">
        <v>0.9230769230769231</v>
      </c>
      <c r="X841" s="3">
        <v>57.75182980346668</v>
      </c>
      <c r="Y841" s="3">
        <v>112.1538461538462</v>
      </c>
      <c r="Z841" s="3">
        <v>0.9739332648315396</v>
      </c>
      <c r="AA841" s="4">
        <v>0.07079729004176083</v>
      </c>
      <c r="AB841" s="4">
        <v>0.001042167907756797</v>
      </c>
      <c r="AC841" s="3">
        <v>0.02596856034026704</v>
      </c>
      <c r="AD841" s="4">
        <v>0.02088429694618339</v>
      </c>
      <c r="AE841" s="3">
        <v>1.311554693660514</v>
      </c>
      <c r="AF841" s="3">
        <v>0.4513627152063999</v>
      </c>
      <c r="AG841" s="4">
        <v>0.08238860896332856</v>
      </c>
      <c r="AH841" s="3">
        <v>0.4260447740869341</v>
      </c>
      <c r="AI841" s="4">
        <v>-0.391702834591384</v>
      </c>
      <c r="AJ841" s="4">
        <v>-0.01263348682932453</v>
      </c>
      <c r="AK841" s="3">
        <v>0.03828467473252095</v>
      </c>
      <c r="AL841" s="4">
        <v>0.04964585516597286</v>
      </c>
      <c r="AM841" s="3">
        <v>-0.1563808488265723</v>
      </c>
      <c r="AN841" s="4">
        <v>0.02739921215719384</v>
      </c>
      <c r="AO841" s="3">
        <v>0.3477700984761696</v>
      </c>
      <c r="AP841" s="4">
        <v>0.03599354465663418</v>
      </c>
      <c r="AQ841" s="4">
        <v>0.03376157747736985</v>
      </c>
      <c r="AR841" s="3">
        <v>0.6691315310702997</v>
      </c>
      <c r="AS841" s="4">
        <v>0.06454935340710777</v>
      </c>
      <c r="AT841" s="4">
        <v>-0.2707169396200961</v>
      </c>
      <c r="AU841" s="4">
        <v>0.005205768726896265</v>
      </c>
      <c r="AV841" s="4">
        <v>-0.071340039805315</v>
      </c>
      <c r="AW841" s="3">
        <v>18.7485246916019</v>
      </c>
      <c r="AX841" s="3">
        <v>18.45535416022305</v>
      </c>
      <c r="AY841" s="3">
        <v>-0.2931705313788555</v>
      </c>
      <c r="AZ841" s="3">
        <v>1.388751811972492</v>
      </c>
      <c r="BA841" s="4">
        <v>0.04333421463363107</v>
      </c>
      <c r="BB841" s="3">
        <v>0.2077615596792493</v>
      </c>
      <c r="BC841" s="4">
        <v>-0.2784064291725586</v>
      </c>
      <c r="BD841" s="3">
        <v>0.5066143319539865</v>
      </c>
      <c r="BE841" s="3">
        <v>40.57031627087549</v>
      </c>
      <c r="BF841" s="3">
        <v>0.4843842950624628</v>
      </c>
      <c r="BG841" s="3">
        <v>0.4107674003569304</v>
      </c>
      <c r="BH841" s="3">
        <v>0.1048483045806068</v>
      </c>
      <c r="BI841" s="3">
        <v>-0.1260363031387312</v>
      </c>
      <c r="BJ841" s="3">
        <v>0.4996497836622065</v>
      </c>
      <c r="BK841" s="3">
        <v>1.119391370463906</v>
      </c>
      <c r="BL841" s="3">
        <v>-0.0573808425914776</v>
      </c>
      <c r="BM841" s="3">
        <v>0.04052005414162972</v>
      </c>
      <c r="BN841" s="3">
        <v>-0.08796728714236209</v>
      </c>
      <c r="BO841" s="3">
        <v>5.203906370378499</v>
      </c>
      <c r="BP841" s="3">
        <v>0.1896704282252287</v>
      </c>
      <c r="BQ841" s="4">
        <v>0.1302799080257579</v>
      </c>
      <c r="BR841" s="4">
        <v>0.1148476961245776</v>
      </c>
      <c r="BS841" s="3">
        <v>1.629516967191993</v>
      </c>
      <c r="BT841" s="3">
        <v>0.1032036259968008</v>
      </c>
      <c r="BU841" s="4">
        <v>0.08328887280184794</v>
      </c>
      <c r="BV841" s="3">
        <v>0.4099864748398095</v>
      </c>
      <c r="BW841" s="4">
        <v>-0.08415849261370278</v>
      </c>
      <c r="BX841" s="3">
        <v>0.41926033762543</v>
      </c>
      <c r="BY841" s="3">
        <v>0.4053681510426687</v>
      </c>
      <c r="BZ841" s="3">
        <v>0.1380301122692504</v>
      </c>
      <c r="CA841" s="3">
        <v>1.332613883362513</v>
      </c>
      <c r="CB841" s="4">
        <v>-0.02037328227385223</v>
      </c>
      <c r="CC841" s="3">
        <v>0.7852147852147852</v>
      </c>
      <c r="CD841" s="3">
        <v>1</v>
      </c>
      <c r="CE841" t="b">
        <v>0</v>
      </c>
      <c r="CF841" t="b">
        <v>0</v>
      </c>
      <c r="CG841" s="3">
        <v>0.9919380830665069</v>
      </c>
      <c r="CH841" s="3">
        <v>0.6378529054572359</v>
      </c>
      <c r="CI841" s="3">
        <v>45.51990639156252</v>
      </c>
      <c r="CJ841" s="3">
        <v>0.2129019991366362</v>
      </c>
      <c r="CK841" s="3">
        <v>0.7491754890028131</v>
      </c>
      <c r="CL841" s="4">
        <v>0.03903074124258525</v>
      </c>
      <c r="CM841" s="4">
        <v>0.1034412571619458</v>
      </c>
      <c r="CN841" s="4">
        <v>-0.390726391428153</v>
      </c>
      <c r="CO841" s="4">
        <v>-0.1632362794955628</v>
      </c>
      <c r="CP841" s="3">
        <v>0</v>
      </c>
      <c r="CQ841" s="3">
        <v>21</v>
      </c>
      <c r="CR841" s="3">
        <v>0.5132236077260975</v>
      </c>
      <c r="CS841" s="3">
        <v>0.3424653209725126</v>
      </c>
      <c r="CT841" s="3">
        <v>-0.3981252612202435</v>
      </c>
      <c r="CU841" s="3">
        <v>0.5238095238095238</v>
      </c>
      <c r="CV841" s="3">
        <v>0.1707582867535849</v>
      </c>
      <c r="CW841" s="3">
        <v>0.4725930047090398</v>
      </c>
      <c r="CX841" s="3">
        <v>0.468464218086695</v>
      </c>
      <c r="CY841" s="3">
        <v>0.4643294488194551</v>
      </c>
      <c r="CZ841" s="3">
        <v>0.4560428672676513</v>
      </c>
      <c r="DA841" s="3">
        <v>0.4310631422232168</v>
      </c>
    </row>
    <row r="842" spans="1:105">
      <c r="A842" t="s">
        <v>124</v>
      </c>
      <c r="B842" t="s">
        <v>114</v>
      </c>
      <c r="C842" t="s">
        <v>139</v>
      </c>
      <c r="D842" t="s">
        <v>241</v>
      </c>
      <c r="E842" t="s">
        <v>334</v>
      </c>
      <c r="F842" t="s">
        <v>345</v>
      </c>
      <c r="G842" t="s">
        <v>352</v>
      </c>
      <c r="H842" s="6">
        <v>36549</v>
      </c>
      <c r="I842" s="6">
        <v>46311</v>
      </c>
      <c r="J842" s="3">
        <v>26.68253968253968</v>
      </c>
      <c r="K842" s="4">
        <v>0.08456991209797704</v>
      </c>
      <c r="L842" s="4">
        <v>7.724911585856958</v>
      </c>
      <c r="M842" s="4">
        <v>0.1660577929805496</v>
      </c>
      <c r="N842" s="3">
        <v>0.454088175589786</v>
      </c>
      <c r="O842" s="3">
        <v>0.6434377157834373</v>
      </c>
      <c r="P842" s="4">
        <v>-0.391702834591385</v>
      </c>
      <c r="Q842">
        <v>849</v>
      </c>
      <c r="R842" s="3">
        <v>0.2159032425338416</v>
      </c>
      <c r="S842" s="4">
        <v>1</v>
      </c>
      <c r="T842" s="4">
        <v>0.9039475604609118</v>
      </c>
      <c r="U842">
        <v>1</v>
      </c>
      <c r="V842">
        <v>0</v>
      </c>
      <c r="W842" s="4">
        <v>1</v>
      </c>
      <c r="X842" s="3" t="s">
        <v>353</v>
      </c>
      <c r="Y842" s="3">
        <v>6724</v>
      </c>
      <c r="Z842" s="3">
        <v>0.9564797632974084</v>
      </c>
      <c r="AA842" s="4">
        <v>0.08560831657126422</v>
      </c>
      <c r="AB842" s="4">
        <v>0.00103840447328718</v>
      </c>
      <c r="AC842" s="3">
        <v>0.02558589193892344</v>
      </c>
      <c r="AD842" s="4">
        <v>0.006016421472773414</v>
      </c>
      <c r="AE842" s="3">
        <v>1.010383766619827</v>
      </c>
      <c r="AF842" s="3">
        <v>0.9230463319854715</v>
      </c>
      <c r="AG842" s="4">
        <v>0.08238860896332856</v>
      </c>
      <c r="AH842" s="3">
        <v>0.4260447740869341</v>
      </c>
      <c r="AI842" s="4">
        <v>-0.391702834591384</v>
      </c>
      <c r="AJ842" s="4">
        <v>0.002181303134648482</v>
      </c>
      <c r="AK842" s="3">
        <v>0.02804340150285189</v>
      </c>
      <c r="AL842" s="4">
        <v>-9.992007221626409E-16</v>
      </c>
      <c r="AM842" s="3">
        <v>0.006534872815151039</v>
      </c>
      <c r="AN842" s="4">
        <v>0.02316592955015455</v>
      </c>
      <c r="AO842" s="3">
        <v>0.6626805513455265</v>
      </c>
      <c r="AP842" s="4">
        <v>0.07972649883579375</v>
      </c>
      <c r="AQ842" s="4">
        <v>0.004843413262183294</v>
      </c>
      <c r="AR842" s="3">
        <v>0.9411065981859024</v>
      </c>
      <c r="AS842" s="4">
        <v>0.08079802309489437</v>
      </c>
      <c r="AT842" s="4">
        <v>-0.3713126940966671</v>
      </c>
      <c r="AU842" s="4">
        <v>0.003771889003082673</v>
      </c>
      <c r="AV842" s="4">
        <v>-0.02039014049471788</v>
      </c>
      <c r="AW842" s="3">
        <v>2.453545778613859</v>
      </c>
      <c r="AX842" s="3">
        <v>2.542170209364084</v>
      </c>
      <c r="AY842" s="3">
        <v>0.08862443075022464</v>
      </c>
      <c r="AZ842" s="3">
        <v>1.229530219000307</v>
      </c>
      <c r="BA842" s="4">
        <v>0.05694662310370902</v>
      </c>
      <c r="BB842" s="3">
        <v>0.2049418267415633</v>
      </c>
      <c r="BC842" s="4">
        <v>-0.3404826755989309</v>
      </c>
      <c r="BD842" s="3">
        <v>-0.1222050485181978</v>
      </c>
      <c r="BE842" s="3">
        <v>13.73484364487487</v>
      </c>
      <c r="BF842" s="3">
        <v>0.4843842950624628</v>
      </c>
      <c r="BG842" s="3">
        <v>0.4107674003569304</v>
      </c>
      <c r="BH842" s="3">
        <v>0.1048483045806068</v>
      </c>
      <c r="BI842" s="3">
        <v>0.4818521205673263</v>
      </c>
      <c r="BJ842" s="3">
        <v>0.1892624906311078</v>
      </c>
      <c r="BK842" s="3">
        <v>1.153602147793729</v>
      </c>
      <c r="BL842" s="3">
        <v>0.00657819225645727</v>
      </c>
      <c r="BM842" s="3">
        <v>0.006710450244544194</v>
      </c>
      <c r="BN842" s="3">
        <v>-0.05449119490301745</v>
      </c>
      <c r="BO842" s="3">
        <v>7.950567090841533</v>
      </c>
      <c r="BP842" s="3">
        <v>0.3123114622454426</v>
      </c>
      <c r="BQ842" s="4">
        <v>0.03511894224176529</v>
      </c>
      <c r="BR842" s="4">
        <v>7.724911585856958</v>
      </c>
      <c r="BS842" s="3">
        <v>1.184820878992208</v>
      </c>
      <c r="BT842" s="3">
        <v>0.2360882755781971</v>
      </c>
      <c r="BU842" s="4">
        <v>0.08328887280184794</v>
      </c>
      <c r="BV842" s="3">
        <v>0.4298329811561231</v>
      </c>
      <c r="BW842" s="4">
        <v>-0.3580427159601471</v>
      </c>
      <c r="BX842" s="3">
        <v>0.4283668980558428</v>
      </c>
      <c r="BY842" s="3">
        <v>0.4053681510426687</v>
      </c>
      <c r="BZ842" s="3">
        <v>0.1380301122692504</v>
      </c>
      <c r="CA842" s="3">
        <v>1.332613883362513</v>
      </c>
      <c r="CB842" s="4">
        <v>0.0002294976170720011</v>
      </c>
      <c r="CC842" s="3">
        <v>0.4835164835164835</v>
      </c>
      <c r="CD842" s="3">
        <v>1</v>
      </c>
      <c r="CE842" t="b">
        <v>0</v>
      </c>
      <c r="CF842" t="b">
        <v>0</v>
      </c>
      <c r="CG842" s="3">
        <v>0.9903179801518972</v>
      </c>
      <c r="CH842" s="3">
        <v>0.6170718113031572</v>
      </c>
      <c r="CI842" s="3">
        <v>45.51990639156252</v>
      </c>
      <c r="CJ842" s="3">
        <v>0.1754915679118867</v>
      </c>
      <c r="CK842" s="3">
        <v>0.7475937695668559</v>
      </c>
      <c r="CL842" s="4">
        <v>0.03623123973786549</v>
      </c>
      <c r="CM842" s="4">
        <v>0.1368698469104878</v>
      </c>
      <c r="CN842" s="4">
        <v>-0.5545912728203282</v>
      </c>
      <c r="CO842" s="4">
        <v>-0.266054764297541</v>
      </c>
      <c r="CP842" s="3">
        <v>0.004</v>
      </c>
      <c r="CQ842" s="3">
        <v>21</v>
      </c>
      <c r="CR842" s="3">
        <v>0.5727338728453584</v>
      </c>
      <c r="CS842" s="3">
        <v>0.7271653282023097</v>
      </c>
      <c r="CT842" s="3">
        <v>-0.01342525399044649</v>
      </c>
      <c r="CU842" s="3">
        <v>0.09523809523809523</v>
      </c>
      <c r="CV842" s="3">
        <v>-0.1544314553569514</v>
      </c>
      <c r="CW842" s="3">
        <v>0.4598469221644396</v>
      </c>
      <c r="CX842" s="3">
        <v>0.4569674927465656</v>
      </c>
      <c r="CY842" s="3">
        <v>0.454088175589786</v>
      </c>
      <c r="CZ842" s="3">
        <v>0.4483300341941579</v>
      </c>
      <c r="DA842" s="3">
        <v>0.431062346049279</v>
      </c>
    </row>
    <row r="843" spans="1:105">
      <c r="A843" t="s">
        <v>124</v>
      </c>
      <c r="B843" t="s">
        <v>114</v>
      </c>
      <c r="C843" t="s">
        <v>138</v>
      </c>
      <c r="D843" t="s">
        <v>240</v>
      </c>
      <c r="E843" t="s">
        <v>330</v>
      </c>
      <c r="F843" t="s">
        <v>341</v>
      </c>
      <c r="G843" t="s">
        <v>352</v>
      </c>
      <c r="H843" s="6">
        <v>36549</v>
      </c>
      <c r="I843" s="6">
        <v>46311</v>
      </c>
      <c r="J843" s="3">
        <v>26.68253968253968</v>
      </c>
      <c r="K843" s="4">
        <v>0.08575638871324198</v>
      </c>
      <c r="L843" s="4">
        <v>7.983198720552716</v>
      </c>
      <c r="M843" s="4">
        <v>0.1780742261693139</v>
      </c>
      <c r="N843" s="3">
        <v>0.4413440240778938</v>
      </c>
      <c r="O843" s="3">
        <v>0.6164216208872081</v>
      </c>
      <c r="P843" s="4">
        <v>-0.4128958978039231</v>
      </c>
      <c r="Q843">
        <v>1389</v>
      </c>
      <c r="R843" s="3">
        <v>0.2076949399821021</v>
      </c>
      <c r="S843" s="4">
        <v>1</v>
      </c>
      <c r="T843" s="4">
        <v>1</v>
      </c>
      <c r="U843">
        <v>1</v>
      </c>
      <c r="V843">
        <v>0</v>
      </c>
      <c r="W843" s="4">
        <v>1</v>
      </c>
      <c r="X843" s="3" t="s">
        <v>353</v>
      </c>
      <c r="Y843" s="3">
        <v>6724</v>
      </c>
      <c r="Z843" s="3">
        <v>5.54115723657663</v>
      </c>
      <c r="AA843" s="4">
        <v>0.0917892332682797</v>
      </c>
      <c r="AB843" s="4">
        <v>0.00603284455503772</v>
      </c>
      <c r="AC843" s="3">
        <v>0.1479394241784136</v>
      </c>
      <c r="AD843" s="4">
        <v>0.01077510371918081</v>
      </c>
      <c r="AE843" s="3">
        <v>0.7285246829697336</v>
      </c>
      <c r="AF843" s="3">
        <v>0.9020410620041497</v>
      </c>
      <c r="AG843" s="4">
        <v>0.08238860896332856</v>
      </c>
      <c r="AH843" s="3">
        <v>0.4260447740869341</v>
      </c>
      <c r="AI843" s="4">
        <v>-0.391702834591384</v>
      </c>
      <c r="AJ843" s="4">
        <v>0.003367779749913424</v>
      </c>
      <c r="AK843" s="3">
        <v>0.01529924999095966</v>
      </c>
      <c r="AL843" s="4">
        <v>-0.02119306321253911</v>
      </c>
      <c r="AM843" s="3">
        <v>0.04172724120301716</v>
      </c>
      <c r="AN843" s="4">
        <v>0.01462599888408462</v>
      </c>
      <c r="AO843" s="3">
        <v>0.8112725464368344</v>
      </c>
      <c r="AP843" s="4">
        <v>0.08238860896332856</v>
      </c>
      <c r="AQ843" s="4">
        <v>0.003367779749913424</v>
      </c>
      <c r="AR843" s="3">
        <v>1</v>
      </c>
      <c r="AS843" s="4">
        <v>0.08238860896332856</v>
      </c>
      <c r="AT843" s="4">
        <v>-0.391702834591384</v>
      </c>
      <c r="AU843" s="4">
        <v>0.003367779749913424</v>
      </c>
      <c r="AV843" s="4">
        <v>-0.02119306321253911</v>
      </c>
      <c r="AW843" s="3">
        <v>0</v>
      </c>
      <c r="AX843" s="3">
        <v>0</v>
      </c>
      <c r="AY843" s="3">
        <v>0</v>
      </c>
      <c r="AZ843" s="3">
        <v>1.235198589930347</v>
      </c>
      <c r="BA843" s="4">
        <v>0.05859088871262941</v>
      </c>
      <c r="BB843" s="3">
        <v>0.2452298418893545</v>
      </c>
      <c r="BC843" s="4">
        <v>-0.3634602483061902</v>
      </c>
      <c r="BD843" s="3">
        <v>-0.2532402845643634</v>
      </c>
      <c r="BE843" s="3">
        <v>11.25109105543176</v>
      </c>
      <c r="BF843" s="3">
        <v>0.4843842950624628</v>
      </c>
      <c r="BG843" s="3">
        <v>0.4107674003569304</v>
      </c>
      <c r="BH843" s="3">
        <v>0.1048483045806068</v>
      </c>
      <c r="BI843" s="3">
        <v>0.3986275115931261</v>
      </c>
      <c r="BJ843" s="3">
        <v>0.2300275859171896</v>
      </c>
      <c r="BK843" s="3">
        <v>1.202683950632995</v>
      </c>
      <c r="BL843" s="3">
        <v>0.0001108190930340809</v>
      </c>
      <c r="BM843" s="3">
        <v>0.01787353425910058</v>
      </c>
      <c r="BN843" s="3">
        <v>-0.03802600925218863</v>
      </c>
      <c r="BO843" s="3">
        <v>9.414543442427739</v>
      </c>
      <c r="BP843" s="3">
        <v>0.4662924647026849</v>
      </c>
      <c r="BQ843" s="4">
        <v>0.08168720319701241</v>
      </c>
      <c r="BR843" s="4">
        <v>7.983198720552716</v>
      </c>
      <c r="BS843" s="3">
        <v>0.9608304115425237</v>
      </c>
      <c r="BT843" s="3">
        <v>0.3366374447950573</v>
      </c>
      <c r="BU843" s="4">
        <v>0.08328887280184794</v>
      </c>
      <c r="BV843" s="3">
        <v>0.4260447740869341</v>
      </c>
      <c r="BW843" s="4">
        <v>-0.391702834591384</v>
      </c>
      <c r="BX843" s="3">
        <v>0.4260447740869341</v>
      </c>
      <c r="BY843" s="3">
        <v>0.4053681510426687</v>
      </c>
      <c r="BZ843" s="3">
        <v>0.1380301122692504</v>
      </c>
      <c r="CA843" s="3">
        <v>1.332613883362513</v>
      </c>
      <c r="CB843" s="4">
        <v>0.003408580797790558</v>
      </c>
      <c r="CC843" s="3">
        <v>0.4085914085914086</v>
      </c>
      <c r="CD843" s="3">
        <v>1</v>
      </c>
      <c r="CE843" t="b">
        <v>0</v>
      </c>
      <c r="CF843" t="b">
        <v>0</v>
      </c>
      <c r="CG843" s="3">
        <v>0.9883790949310719</v>
      </c>
      <c r="CH843" s="3">
        <v>0.5916627912161477</v>
      </c>
      <c r="CI843" s="3">
        <v>45.51990639156252</v>
      </c>
      <c r="CJ843" s="3">
        <v>0.1580916511837357</v>
      </c>
      <c r="CK843" s="3">
        <v>0.7396182309143251</v>
      </c>
      <c r="CL843" s="4">
        <v>0.03142180078537977</v>
      </c>
      <c r="CM843" s="4">
        <v>0.140361963204663</v>
      </c>
      <c r="CN843" s="4">
        <v>-0.5812445650287467</v>
      </c>
      <c r="CO843" s="4">
        <v>-0.2895712689788694</v>
      </c>
      <c r="CP843" s="3">
        <v>0.003</v>
      </c>
      <c r="CQ843" s="3">
        <v>21</v>
      </c>
      <c r="CR843" s="3">
        <v>0.5810238611893951</v>
      </c>
      <c r="CS843" s="3">
        <v>0.8148533543139665</v>
      </c>
      <c r="CT843" s="3">
        <v>0.07426277212121042</v>
      </c>
      <c r="CU843" s="3">
        <v>0.4761904761904762</v>
      </c>
      <c r="CV843" s="3">
        <v>-0.2338294931245715</v>
      </c>
      <c r="CW843" s="3">
        <v>0.472463569580181</v>
      </c>
      <c r="CX843" s="3">
        <v>0.4569165546370891</v>
      </c>
      <c r="CY843" s="3">
        <v>0.4413440240778938</v>
      </c>
      <c r="CZ843" s="3">
        <v>0.4101389573590403</v>
      </c>
      <c r="DA843" s="3">
        <v>0.3163406890055502</v>
      </c>
    </row>
    <row r="844" spans="1:105">
      <c r="A844" t="s">
        <v>124</v>
      </c>
      <c r="B844" t="s">
        <v>114</v>
      </c>
      <c r="C844" t="s">
        <v>146</v>
      </c>
      <c r="D844" t="s">
        <v>248</v>
      </c>
      <c r="E844" t="s">
        <v>332</v>
      </c>
      <c r="F844" t="s">
        <v>343</v>
      </c>
      <c r="G844" t="s">
        <v>352</v>
      </c>
      <c r="H844" s="6">
        <v>36549</v>
      </c>
      <c r="I844" s="6">
        <v>46311</v>
      </c>
      <c r="J844" s="3">
        <v>26.68253968253968</v>
      </c>
      <c r="K844" s="4">
        <v>0.06601122569291396</v>
      </c>
      <c r="L844" s="4">
        <v>4.504967320938665</v>
      </c>
      <c r="M844" s="4">
        <v>0.1158799040678322</v>
      </c>
      <c r="N844" s="3">
        <v>0.4406249608052914</v>
      </c>
      <c r="O844" s="3">
        <v>0.616304833704778</v>
      </c>
      <c r="P844" s="4">
        <v>-0.2502659150748159</v>
      </c>
      <c r="Q844">
        <v>966</v>
      </c>
      <c r="R844" s="3">
        <v>0.2637643471072766</v>
      </c>
      <c r="S844" s="4">
        <v>1</v>
      </c>
      <c r="T844" s="4">
        <v>0.7887598126598554</v>
      </c>
      <c r="U844">
        <v>1</v>
      </c>
      <c r="V844">
        <v>0</v>
      </c>
      <c r="W844" s="4">
        <v>1</v>
      </c>
      <c r="X844" s="3" t="s">
        <v>353</v>
      </c>
      <c r="Y844" s="3">
        <v>6724</v>
      </c>
      <c r="Z844" s="3">
        <v>1.857135021446679</v>
      </c>
      <c r="AA844" s="4">
        <v>0.06799192177982105</v>
      </c>
      <c r="AB844" s="4">
        <v>0.001980696086907097</v>
      </c>
      <c r="AC844" s="3">
        <v>0.04954794397592181</v>
      </c>
      <c r="AD844" s="4">
        <v>0.005506357363697215</v>
      </c>
      <c r="AE844" s="3">
        <v>0.6987951129182369</v>
      </c>
      <c r="AF844" s="3">
        <v>0.6061008053417024</v>
      </c>
      <c r="AG844" s="4">
        <v>0.08238860896332856</v>
      </c>
      <c r="AH844" s="3">
        <v>0.4260447740869341</v>
      </c>
      <c r="AI844" s="4">
        <v>-0.391702834591384</v>
      </c>
      <c r="AJ844" s="4">
        <v>-0.0163773832704146</v>
      </c>
      <c r="AK844" s="3">
        <v>0.01458018671835726</v>
      </c>
      <c r="AL844" s="4">
        <v>0.1414369195165681</v>
      </c>
      <c r="AM844" s="3">
        <v>-0.2917822583239488</v>
      </c>
      <c r="AN844" s="4">
        <v>0.01892142492577599</v>
      </c>
      <c r="AO844" s="3">
        <v>0.4078226409371947</v>
      </c>
      <c r="AP844" s="4">
        <v>0.07226187252912131</v>
      </c>
      <c r="AQ844" s="4">
        <v>-0.006250646836207352</v>
      </c>
      <c r="AR844" s="3">
        <v>0.656731252162071</v>
      </c>
      <c r="AS844" s="4">
        <v>0.06375747851809876</v>
      </c>
      <c r="AT844" s="4">
        <v>-0.2659316182892615</v>
      </c>
      <c r="AU844" s="4">
        <v>0.00225374717481519</v>
      </c>
      <c r="AV844" s="4">
        <v>0.0156657032144456</v>
      </c>
      <c r="AW844" s="3">
        <v>8.088221977330516</v>
      </c>
      <c r="AX844" s="3">
        <v>7.757074161285732</v>
      </c>
      <c r="AY844" s="3">
        <v>-0.3311478160447843</v>
      </c>
      <c r="AZ844" s="3">
        <v>0.8360066916492829</v>
      </c>
      <c r="BA844" s="4">
        <v>0.05537760588445106</v>
      </c>
      <c r="BB844" s="3">
        <v>0.1917053341868086</v>
      </c>
      <c r="BC844" s="4">
        <v>-0.2113672205561179</v>
      </c>
      <c r="BD844" s="3">
        <v>-0.3158863923985017</v>
      </c>
      <c r="BE844" s="3">
        <v>4.797691328852665</v>
      </c>
      <c r="BF844" s="3">
        <v>0.4843842950624628</v>
      </c>
      <c r="BG844" s="3">
        <v>0.4107674003569304</v>
      </c>
      <c r="BH844" s="3">
        <v>0.1048483045806068</v>
      </c>
      <c r="BI844" s="3">
        <v>0.52357038482259</v>
      </c>
      <c r="BJ844" s="3">
        <v>0.04735497031460995</v>
      </c>
      <c r="BK844" s="3">
        <v>1.483695053353561</v>
      </c>
      <c r="BL844" s="3">
        <v>0.004304018973908195</v>
      </c>
      <c r="BM844" s="3">
        <v>-0.02050566250043095</v>
      </c>
      <c r="BN844" s="3">
        <v>-0.1695463143405213</v>
      </c>
      <c r="BO844" s="3">
        <v>4.784501427863557</v>
      </c>
      <c r="BP844" s="3">
        <v>0.4846800831351662</v>
      </c>
      <c r="BQ844" s="4">
        <v>0.08264691015245874</v>
      </c>
      <c r="BR844" s="4">
        <v>4.504967320938665</v>
      </c>
      <c r="BS844" s="3">
        <v>1.17083591954391</v>
      </c>
      <c r="BT844" s="3">
        <v>0.2416647366641453</v>
      </c>
      <c r="BU844" s="4">
        <v>0.08328887280184794</v>
      </c>
      <c r="BV844" s="3">
        <v>0.4249029380128059</v>
      </c>
      <c r="BW844" s="4">
        <v>-0.3159712541462963</v>
      </c>
      <c r="BX844" s="3">
        <v>0.4174234413820354</v>
      </c>
      <c r="BY844" s="3">
        <v>0.4053681510426687</v>
      </c>
      <c r="BZ844" s="3">
        <v>0.1380301122692504</v>
      </c>
      <c r="CA844" s="3">
        <v>1.332613883362513</v>
      </c>
      <c r="CB844" s="4">
        <v>-0.02411490258708698</v>
      </c>
      <c r="CC844" s="3">
        <v>0.985014985014985</v>
      </c>
      <c r="CD844" s="3">
        <v>1</v>
      </c>
      <c r="CE844" t="b">
        <v>0</v>
      </c>
      <c r="CF844" t="b">
        <v>0</v>
      </c>
      <c r="CG844" s="3">
        <v>0.9882487713594883</v>
      </c>
      <c r="CH844" s="3">
        <v>0.590203809439809</v>
      </c>
      <c r="CI844" s="3">
        <v>45.51990639156252</v>
      </c>
      <c r="CJ844" s="3">
        <v>0.1195186979222193</v>
      </c>
      <c r="CK844" s="3">
        <v>0.7533114935623582</v>
      </c>
      <c r="CL844" s="4">
        <v>0.02788506508308472</v>
      </c>
      <c r="CM844" s="4">
        <v>0.1040224053466933</v>
      </c>
      <c r="CN844" s="4">
        <v>-0.4303957794170103</v>
      </c>
      <c r="CO844" s="4">
        <v>-0.1901716571299889</v>
      </c>
      <c r="CP844" s="3">
        <v>0.007</v>
      </c>
      <c r="CQ844" s="3">
        <v>21</v>
      </c>
      <c r="CR844" s="3">
        <v>0.5803626629777333</v>
      </c>
      <c r="CS844" s="3">
        <v>0.649951236289294</v>
      </c>
      <c r="CT844" s="3">
        <v>-0.09063934590346226</v>
      </c>
      <c r="CU844" s="3">
        <v>0.1428571428571428</v>
      </c>
      <c r="CV844" s="3">
        <v>-0.06958857331156065</v>
      </c>
      <c r="CW844" s="3">
        <v>0.4566439188598416</v>
      </c>
      <c r="CX844" s="3">
        <v>0.4486344132623716</v>
      </c>
      <c r="CY844" s="3">
        <v>0.4406249608052914</v>
      </c>
      <c r="CZ844" s="3">
        <v>0.4246065768110447</v>
      </c>
      <c r="DA844" s="3">
        <v>0.3765620925682462</v>
      </c>
    </row>
    <row r="845" spans="1:105">
      <c r="A845" t="s">
        <v>124</v>
      </c>
      <c r="B845" t="s">
        <v>114</v>
      </c>
      <c r="C845" t="s">
        <v>143</v>
      </c>
      <c r="D845" t="s">
        <v>245</v>
      </c>
      <c r="E845" t="s">
        <v>331</v>
      </c>
      <c r="F845" t="s">
        <v>342</v>
      </c>
      <c r="G845" t="s">
        <v>352</v>
      </c>
      <c r="H845" s="6">
        <v>36549</v>
      </c>
      <c r="I845" s="6">
        <v>46311</v>
      </c>
      <c r="J845" s="3">
        <v>26.68253968253968</v>
      </c>
      <c r="K845" s="4">
        <v>0.08238860896332856</v>
      </c>
      <c r="L845" s="4">
        <v>7.26858981475956</v>
      </c>
      <c r="M845" s="4">
        <v>0.1764495045520308</v>
      </c>
      <c r="N845" s="3">
        <v>0.4260447740869341</v>
      </c>
      <c r="O845" s="3">
        <v>0.6015764843668173</v>
      </c>
      <c r="P845" s="4">
        <v>-0.391702834591384</v>
      </c>
      <c r="Q845">
        <v>1010</v>
      </c>
      <c r="R845" s="3">
        <v>0.2103344721752514</v>
      </c>
      <c r="S845" s="4">
        <v>1</v>
      </c>
      <c r="T845" s="4">
        <v>1</v>
      </c>
      <c r="U845">
        <v>1</v>
      </c>
      <c r="V845">
        <v>0</v>
      </c>
      <c r="W845" s="4">
        <v>1</v>
      </c>
      <c r="X845" s="3" t="s">
        <v>353</v>
      </c>
      <c r="Y845" s="3">
        <v>6724</v>
      </c>
      <c r="Z845" s="3">
        <v>0</v>
      </c>
      <c r="AA845" s="4">
        <v>0.08238860896332856</v>
      </c>
      <c r="AB845" s="4">
        <v>0</v>
      </c>
      <c r="AC845" s="3">
        <v>0</v>
      </c>
      <c r="AD845" s="4">
        <v>-5.976664475826343E-18</v>
      </c>
      <c r="AE845" s="3">
        <v>-0.2056727989653101</v>
      </c>
      <c r="AF845" s="3">
        <v>1.000000000000001</v>
      </c>
      <c r="AG845" s="4">
        <v>0.08238860896332856</v>
      </c>
      <c r="AH845" s="3">
        <v>0.4260447740869341</v>
      </c>
      <c r="AI845" s="4">
        <v>-0.391702834591384</v>
      </c>
      <c r="AJ845" s="4">
        <v>0</v>
      </c>
      <c r="AK845" s="3">
        <v>0</v>
      </c>
      <c r="AL845" s="4">
        <v>0</v>
      </c>
      <c r="AN845" s="4">
        <v>0.01898811764878835</v>
      </c>
      <c r="AO845" s="3">
        <v>0.712743452765379</v>
      </c>
      <c r="AZ845" s="3">
        <v>1.279383022448718</v>
      </c>
      <c r="BA845" s="4">
        <v>0.0548208763386413</v>
      </c>
      <c r="BB845" s="3">
        <v>0.2101533421090559</v>
      </c>
      <c r="BC845" s="4">
        <v>-0.3404826755989306</v>
      </c>
      <c r="BD845" s="3">
        <v>-0.1463024182770612</v>
      </c>
      <c r="BE845" s="3">
        <v>11.45987079978694</v>
      </c>
      <c r="BO845" s="3">
        <v>7.26858981475956</v>
      </c>
      <c r="BP845" s="3">
        <v>0.8370465075673176</v>
      </c>
      <c r="BQ845" s="4">
        <v>0</v>
      </c>
      <c r="BR845" s="4">
        <v>7.26858981475956</v>
      </c>
      <c r="BS845" s="3">
        <v>0.9340757824444462</v>
      </c>
      <c r="BT845" s="3">
        <v>0.3502648031804926</v>
      </c>
      <c r="BU845" s="4">
        <v>0.08328887280184794</v>
      </c>
      <c r="CJ845" s="3">
        <v>0.1551993040889073</v>
      </c>
      <c r="CK845" s="3">
        <v>0.721014551938431</v>
      </c>
      <c r="CL845" s="4">
        <v>0.03123652219713607</v>
      </c>
      <c r="CM845" s="4">
        <v>0.1355024576532882</v>
      </c>
      <c r="CN845" s="4">
        <v>-0.5843481934875051</v>
      </c>
      <c r="CO845" s="4">
        <v>-0.281139096513798</v>
      </c>
      <c r="CP845" s="3">
        <v>0.007</v>
      </c>
    </row>
    <row r="846" spans="1:105">
      <c r="A846" t="s">
        <v>124</v>
      </c>
      <c r="B846" t="s">
        <v>114</v>
      </c>
      <c r="C846" t="s">
        <v>149</v>
      </c>
      <c r="D846" t="s">
        <v>251</v>
      </c>
      <c r="E846" t="s">
        <v>332</v>
      </c>
      <c r="F846" t="s">
        <v>343</v>
      </c>
      <c r="G846" t="s">
        <v>352</v>
      </c>
      <c r="H846" s="6">
        <v>36549</v>
      </c>
      <c r="I846" s="6">
        <v>46311</v>
      </c>
      <c r="J846" s="3">
        <v>26.68253968253968</v>
      </c>
      <c r="K846" s="4">
        <v>0.06882104096321173</v>
      </c>
      <c r="L846" s="4">
        <v>4.905527153638023</v>
      </c>
      <c r="M846" s="4">
        <v>0.1349772602732512</v>
      </c>
      <c r="N846" s="3">
        <v>0.4155879305419274</v>
      </c>
      <c r="O846" s="3">
        <v>0.5797345072043498</v>
      </c>
      <c r="P846" s="4">
        <v>-0.2954392730126938</v>
      </c>
      <c r="Q846">
        <v>1697</v>
      </c>
      <c r="R846" s="3">
        <v>0.2329447952583297</v>
      </c>
      <c r="S846" s="4">
        <v>1</v>
      </c>
      <c r="T846" s="4">
        <v>0.8845093938336631</v>
      </c>
      <c r="U846">
        <v>1</v>
      </c>
      <c r="V846">
        <v>0</v>
      </c>
      <c r="W846" s="4">
        <v>1</v>
      </c>
      <c r="X846" s="3" t="s">
        <v>353</v>
      </c>
      <c r="Y846" s="3">
        <v>6724</v>
      </c>
      <c r="Z846" s="3">
        <v>1.629560386054936</v>
      </c>
      <c r="AA846" s="4">
        <v>0.07056452699136972</v>
      </c>
      <c r="AB846" s="4">
        <v>0.001743486028157992</v>
      </c>
      <c r="AC846" s="3">
        <v>0.04349181484790346</v>
      </c>
      <c r="AD846" s="4">
        <v>0.001947264712678277</v>
      </c>
      <c r="AE846" s="3">
        <v>0.2453296507831846</v>
      </c>
      <c r="AF846" s="3">
        <v>0.7203972962095835</v>
      </c>
      <c r="AG846" s="4">
        <v>0.08238860896332856</v>
      </c>
      <c r="AH846" s="3">
        <v>0.4260447740869341</v>
      </c>
      <c r="AI846" s="4">
        <v>-0.391702834591384</v>
      </c>
      <c r="AJ846" s="4">
        <v>-0.01356756800011683</v>
      </c>
      <c r="AK846" s="3">
        <v>-0.01045684354500676</v>
      </c>
      <c r="AL846" s="4">
        <v>0.0962635615786902</v>
      </c>
      <c r="AM846" s="3">
        <v>-0.2843154521894036</v>
      </c>
      <c r="AN846" s="4">
        <v>0.01753441615244491</v>
      </c>
      <c r="AO846" s="3">
        <v>0.4892637834284888</v>
      </c>
      <c r="AP846" s="4">
        <v>0.07914910215739868</v>
      </c>
      <c r="AQ846" s="4">
        <v>-0.01032806119418694</v>
      </c>
      <c r="AR846" s="3">
        <v>0.7649625348392494</v>
      </c>
      <c r="AS846" s="4">
        <v>0.07074129592797362</v>
      </c>
      <c r="AT846" s="4">
        <v>-0.3070983239641347</v>
      </c>
      <c r="AU846" s="4">
        <v>-0.001920254964761892</v>
      </c>
      <c r="AV846" s="4">
        <v>0.01165905095144093</v>
      </c>
      <c r="AW846" s="3">
        <v>5.075689714714319</v>
      </c>
      <c r="AX846" s="3">
        <v>4.803111148836891</v>
      </c>
      <c r="AY846" s="3">
        <v>-0.2725785658774287</v>
      </c>
      <c r="AZ846" s="3">
        <v>0.9582571894074241</v>
      </c>
      <c r="BA846" s="4">
        <v>0.05507844598726197</v>
      </c>
      <c r="BB846" s="3">
        <v>0.198671162347821</v>
      </c>
      <c r="BC846" s="4">
        <v>-0.2525877867215951</v>
      </c>
      <c r="BD846" s="3">
        <v>-0.3533084340635251</v>
      </c>
      <c r="BE846" s="3">
        <v>5.575944500052871</v>
      </c>
      <c r="BF846" s="3">
        <v>0.4843842950624628</v>
      </c>
      <c r="BG846" s="3">
        <v>0.4107674003569304</v>
      </c>
      <c r="BH846" s="3">
        <v>0.1048483045806068</v>
      </c>
      <c r="BI846" s="3">
        <v>0.4710687739413096</v>
      </c>
      <c r="BJ846" s="3">
        <v>0.05308304537036266</v>
      </c>
      <c r="BK846" s="3">
        <v>1.472123382586055</v>
      </c>
      <c r="BL846" s="3">
        <v>0.003446650312785703</v>
      </c>
      <c r="BM846" s="3">
        <v>-0.01852341100585495</v>
      </c>
      <c r="BN846" s="3">
        <v>-0.125319879659133</v>
      </c>
      <c r="BO846" s="3">
        <v>5.168023482960945</v>
      </c>
      <c r="BP846" s="3">
        <v>0.806201195103382</v>
      </c>
      <c r="BQ846" s="4">
        <v>0.06710464333935805</v>
      </c>
      <c r="BR846" s="4">
        <v>4.905527153638023</v>
      </c>
      <c r="BS846" s="3">
        <v>0.9658334366546186</v>
      </c>
      <c r="BT846" s="3">
        <v>0.3341275342171438</v>
      </c>
      <c r="BU846" s="4">
        <v>0.08328887280184794</v>
      </c>
      <c r="BV846" s="3">
        <v>0.4305882495048499</v>
      </c>
      <c r="BW846" s="4">
        <v>-0.3510432153156759</v>
      </c>
      <c r="BX846" s="3">
        <v>0.4214209326617642</v>
      </c>
      <c r="BY846" s="3">
        <v>0.4053681510426687</v>
      </c>
      <c r="BZ846" s="3">
        <v>0.1380301122692504</v>
      </c>
      <c r="CA846" s="3">
        <v>1.332613883362513</v>
      </c>
      <c r="CB846" s="4">
        <v>-0.01907888645309984</v>
      </c>
      <c r="CC846" s="3">
        <v>0.981018981018981</v>
      </c>
      <c r="CD846" s="3">
        <v>1</v>
      </c>
      <c r="CE846" t="b">
        <v>0</v>
      </c>
      <c r="CF846" t="b">
        <v>0</v>
      </c>
      <c r="CG846" s="3">
        <v>0.9836550099762791</v>
      </c>
      <c r="CH846" s="3">
        <v>0.5395625119291656</v>
      </c>
      <c r="CI846" s="3">
        <v>45.51990639156252</v>
      </c>
      <c r="CJ846" s="3">
        <v>0.1118644736908421</v>
      </c>
      <c r="CK846" s="3">
        <v>0.7260961209216193</v>
      </c>
      <c r="CL846" s="4">
        <v>0.02618385297792675</v>
      </c>
      <c r="CM846" s="4">
        <v>0.1123048654982227</v>
      </c>
      <c r="CN846" s="4">
        <v>-0.4919641136724017</v>
      </c>
      <c r="CO846" s="4">
        <v>-0.2239382627528235</v>
      </c>
      <c r="CP846" s="3">
        <v>0.008999999999999999</v>
      </c>
      <c r="CQ846" s="3">
        <v>21</v>
      </c>
      <c r="CR846" s="3">
        <v>0.5825063778938114</v>
      </c>
      <c r="CS846" s="3">
        <v>0.6882742792593559</v>
      </c>
      <c r="CT846" s="3">
        <v>-0.05231630293340032</v>
      </c>
      <c r="CU846" s="3">
        <v>0.2380952380952381</v>
      </c>
      <c r="CV846" s="3">
        <v>-0.1057679013655445</v>
      </c>
      <c r="CW846" s="3">
        <v>0.427659791130064</v>
      </c>
      <c r="CX846" s="3">
        <v>0.4216236496418713</v>
      </c>
      <c r="CY846" s="3">
        <v>0.4155879305419274</v>
      </c>
      <c r="CZ846" s="3">
        <v>0.4035179661481428</v>
      </c>
      <c r="DA846" s="3">
        <v>0.367323571762775</v>
      </c>
    </row>
    <row r="847" spans="1:105">
      <c r="A847" t="s">
        <v>124</v>
      </c>
      <c r="B847" t="s">
        <v>114</v>
      </c>
      <c r="C847" t="s">
        <v>177</v>
      </c>
      <c r="D847" t="s">
        <v>279</v>
      </c>
      <c r="E847" t="s">
        <v>334</v>
      </c>
      <c r="F847" t="s">
        <v>345</v>
      </c>
      <c r="G847" t="s">
        <v>352</v>
      </c>
      <c r="H847" s="6">
        <v>36549</v>
      </c>
      <c r="I847" s="6">
        <v>46311</v>
      </c>
      <c r="J847" s="3">
        <v>26.68253968253968</v>
      </c>
      <c r="K847" s="4">
        <v>0.06314076906507338</v>
      </c>
      <c r="L847" s="4">
        <v>4.122822961802019</v>
      </c>
      <c r="M847" s="4">
        <v>0.1173299566823523</v>
      </c>
      <c r="N847" s="3">
        <v>0.4136563174833149</v>
      </c>
      <c r="O847" s="3">
        <v>0.5815022770029793</v>
      </c>
      <c r="P847" s="4">
        <v>-0.2088546061999229</v>
      </c>
      <c r="Q847">
        <v>852</v>
      </c>
      <c r="R847" s="3">
        <v>0.3023192555525102</v>
      </c>
      <c r="S847" s="4">
        <v>0.7431588340273647</v>
      </c>
      <c r="T847" s="4">
        <v>0.7431588340273647</v>
      </c>
      <c r="U847">
        <v>93</v>
      </c>
      <c r="V847">
        <v>92</v>
      </c>
      <c r="W847" s="4">
        <v>0.3333333333333333</v>
      </c>
      <c r="X847" s="3">
        <v>2.963428286963178</v>
      </c>
      <c r="Y847" s="3">
        <v>53.73118279569893</v>
      </c>
      <c r="Z847" s="3">
        <v>6.892450797269357</v>
      </c>
      <c r="AA847" s="4">
        <v>0.07049855171651198</v>
      </c>
      <c r="AB847" s="4">
        <v>0.007357782651438605</v>
      </c>
      <c r="AC847" s="3">
        <v>0.183928073322312</v>
      </c>
      <c r="AD847" s="4">
        <v>0.01554133795481071</v>
      </c>
      <c r="AE847" s="3">
        <v>0.929838496264658</v>
      </c>
      <c r="AF847" s="3">
        <v>0.439043365305223</v>
      </c>
      <c r="AG847" s="4">
        <v>0.08238860896332856</v>
      </c>
      <c r="AH847" s="3">
        <v>0.4260447740869341</v>
      </c>
      <c r="AI847" s="4">
        <v>-0.391702834591384</v>
      </c>
      <c r="AJ847" s="4">
        <v>-0.01924783989825518</v>
      </c>
      <c r="AK847" s="3">
        <v>-0.01238845660361926</v>
      </c>
      <c r="AL847" s="4">
        <v>0.1828482283914611</v>
      </c>
      <c r="AM847" s="3">
        <v>-0.2009541729901335</v>
      </c>
      <c r="AN847" s="4">
        <v>0.02815126639011049</v>
      </c>
      <c r="AO847" s="3">
        <v>0.2587414320262261</v>
      </c>
      <c r="AP847" s="4">
        <v>0.06947068439716753</v>
      </c>
      <c r="AQ847" s="4">
        <v>-0.006329915332094149</v>
      </c>
      <c r="AR847" s="3">
        <v>0.6649491988103284</v>
      </c>
      <c r="AS847" s="4">
        <v>0.06430899821544545</v>
      </c>
      <c r="AT847" s="4">
        <v>-0.2691049787509815</v>
      </c>
      <c r="AU847" s="4">
        <v>-0.001168229150372069</v>
      </c>
      <c r="AV847" s="4">
        <v>0.06025037255105858</v>
      </c>
      <c r="AW847" s="3">
        <v>10.96896554757545</v>
      </c>
      <c r="AX847" s="3">
        <v>10.67420727941545</v>
      </c>
      <c r="AY847" s="3">
        <v>-0.2947582681600061</v>
      </c>
      <c r="AZ847" s="3">
        <v>1.004840642344186</v>
      </c>
      <c r="BA847" s="4">
        <v>0.04963886989606525</v>
      </c>
      <c r="BB847" s="3">
        <v>0.2188991219327747</v>
      </c>
      <c r="BC847" s="4">
        <v>-0.1456895363397724</v>
      </c>
      <c r="BD847" s="3">
        <v>-0.295236348933206</v>
      </c>
      <c r="BE847" s="3">
        <v>7.129065819042474</v>
      </c>
      <c r="BF847" s="3">
        <v>0.4843842950624628</v>
      </c>
      <c r="BG847" s="3">
        <v>0.4107674003569304</v>
      </c>
      <c r="BH847" s="3">
        <v>0.1048483045806068</v>
      </c>
      <c r="BI847" s="3">
        <v>0.5439698754911128</v>
      </c>
      <c r="BJ847" s="3">
        <v>0.1419928913833273</v>
      </c>
      <c r="BK847" s="3">
        <v>1.187649369266717</v>
      </c>
      <c r="BL847" s="3">
        <v>0.01462844107045984</v>
      </c>
      <c r="BM847" s="3">
        <v>-0.009569761493669024</v>
      </c>
      <c r="BN847" s="3">
        <v>-0.2841962885490771</v>
      </c>
      <c r="BO847" s="3">
        <v>5.15788908638631</v>
      </c>
      <c r="BP847" s="3">
        <v>0.3524547111209</v>
      </c>
      <c r="BQ847" s="4">
        <v>0.1325807648632037</v>
      </c>
      <c r="BR847" s="4">
        <v>0.01980835814565968</v>
      </c>
      <c r="BS847" s="3">
        <v>1.409932014284703</v>
      </c>
      <c r="BT847" s="3">
        <v>0.1585597584875832</v>
      </c>
      <c r="BU847" s="4">
        <v>0.08328887280184794</v>
      </c>
      <c r="BV847" s="3">
        <v>0.4234598381357002</v>
      </c>
      <c r="BW847" s="4">
        <v>-0.298912934226042</v>
      </c>
      <c r="BX847" s="3">
        <v>0.4191854794103482</v>
      </c>
      <c r="BY847" s="3">
        <v>0.4053681510426687</v>
      </c>
      <c r="BZ847" s="3">
        <v>0.1380301122692504</v>
      </c>
      <c r="CA847" s="3">
        <v>1.332613883362513</v>
      </c>
      <c r="CB847" s="4">
        <v>-0.02664265815902603</v>
      </c>
      <c r="CC847" s="3">
        <v>0.8931068931068931</v>
      </c>
      <c r="CD847" s="3">
        <v>1</v>
      </c>
      <c r="CE847" t="b">
        <v>0</v>
      </c>
      <c r="CF847" t="b">
        <v>0</v>
      </c>
      <c r="CG847" s="3">
        <v>0.9833050663032545</v>
      </c>
      <c r="CH847" s="3">
        <v>0.5356434214160142</v>
      </c>
      <c r="CI847" s="3">
        <v>45.51990639156252</v>
      </c>
      <c r="CJ847" s="3">
        <v>0.08312667665537925</v>
      </c>
      <c r="CK847" s="3">
        <v>0.7164783469548002</v>
      </c>
      <c r="CL847" s="4">
        <v>0.02363515394681009</v>
      </c>
      <c r="CM847" s="4">
        <v>0.09978652265612158</v>
      </c>
      <c r="CN847" s="4">
        <v>-0.4535556719931017</v>
      </c>
      <c r="CO847" s="4">
        <v>-0.1958867787632729</v>
      </c>
      <c r="CP847" s="3">
        <v>0.012</v>
      </c>
      <c r="CQ847" s="3">
        <v>21</v>
      </c>
      <c r="CR847" s="3">
        <v>0.4854910653570341</v>
      </c>
      <c r="CS847" s="3">
        <v>0.5049252419134005</v>
      </c>
      <c r="CT847" s="3">
        <v>-0.2356653402793557</v>
      </c>
      <c r="CU847" s="3">
        <v>0.2380952380952381</v>
      </c>
      <c r="CV847" s="3">
        <v>-0.01943417655636642</v>
      </c>
      <c r="CW847" s="3">
        <v>0.4725422592652009</v>
      </c>
      <c r="CX847" s="3">
        <v>0.4431135877867371</v>
      </c>
      <c r="CY847" s="3">
        <v>0.4136563174833149</v>
      </c>
      <c r="CZ847" s="3">
        <v>0.3546993000368592</v>
      </c>
      <c r="DA847" s="3">
        <v>0.1782603470551435</v>
      </c>
    </row>
    <row r="848" spans="1:105">
      <c r="A848" t="s">
        <v>124</v>
      </c>
      <c r="B848" t="s">
        <v>114</v>
      </c>
      <c r="C848" t="s">
        <v>151</v>
      </c>
      <c r="D848" t="s">
        <v>253</v>
      </c>
      <c r="E848" t="s">
        <v>332</v>
      </c>
      <c r="F848" t="s">
        <v>343</v>
      </c>
      <c r="G848" t="s">
        <v>352</v>
      </c>
      <c r="H848" s="6">
        <v>36549</v>
      </c>
      <c r="I848" s="6">
        <v>46311</v>
      </c>
      <c r="J848" s="3">
        <v>26.68253968253968</v>
      </c>
      <c r="K848" s="4">
        <v>0.06730490901586106</v>
      </c>
      <c r="L848" s="4">
        <v>4.686030817363799</v>
      </c>
      <c r="M848" s="4">
        <v>0.1334859944553835</v>
      </c>
      <c r="N848" s="3">
        <v>0.4080946590325151</v>
      </c>
      <c r="O848" s="3">
        <v>0.5689756213464268</v>
      </c>
      <c r="P848" s="4">
        <v>-0.3000559043759898</v>
      </c>
      <c r="Q848">
        <v>1668</v>
      </c>
      <c r="R848" s="3">
        <v>0.2243078974094226</v>
      </c>
      <c r="S848" s="4">
        <v>1</v>
      </c>
      <c r="T848" s="4">
        <v>0.8709882897155485</v>
      </c>
      <c r="U848">
        <v>1</v>
      </c>
      <c r="V848">
        <v>0</v>
      </c>
      <c r="W848" s="4">
        <v>1</v>
      </c>
      <c r="X848" s="3" t="s">
        <v>353</v>
      </c>
      <c r="Y848" s="3">
        <v>6724</v>
      </c>
      <c r="Z848" s="3">
        <v>0.6775154448441101</v>
      </c>
      <c r="AA848" s="4">
        <v>0.06802736333934245</v>
      </c>
      <c r="AB848" s="4">
        <v>0.0007224543234813918</v>
      </c>
      <c r="AC848" s="3">
        <v>0.01807063410163079</v>
      </c>
      <c r="AD848" s="4">
        <v>0.000484176486416473</v>
      </c>
      <c r="AE848" s="3">
        <v>0.06673141782944045</v>
      </c>
      <c r="AF848" s="3">
        <v>0.718281864699734</v>
      </c>
      <c r="AG848" s="4">
        <v>0.08238860896332856</v>
      </c>
      <c r="AH848" s="3">
        <v>0.4260447740869341</v>
      </c>
      <c r="AI848" s="4">
        <v>-0.391702834591384</v>
      </c>
      <c r="AJ848" s="4">
        <v>-0.0150836999474675</v>
      </c>
      <c r="AK848" s="3">
        <v>-0.01795011505441907</v>
      </c>
      <c r="AL848" s="4">
        <v>0.09164693021539416</v>
      </c>
      <c r="AM848" s="3">
        <v>-0.318169307278155</v>
      </c>
      <c r="AN848" s="4">
        <v>0.0158482493695436</v>
      </c>
      <c r="AO848" s="3">
        <v>0.4900752488042067</v>
      </c>
      <c r="AP848" s="4">
        <v>0.07805343199774906</v>
      </c>
      <c r="AQ848" s="4">
        <v>-0.010748522981888</v>
      </c>
      <c r="AR848" s="3">
        <v>0.7565110187998381</v>
      </c>
      <c r="AS848" s="4">
        <v>0.0702252892122468</v>
      </c>
      <c r="AT848" s="4">
        <v>-0.3039318769850547</v>
      </c>
      <c r="AU848" s="4">
        <v>-0.002920380196385741</v>
      </c>
      <c r="AV848" s="4">
        <v>0.003875972609064915</v>
      </c>
      <c r="AW848" s="3">
        <v>5.385307159596162</v>
      </c>
      <c r="AX848" s="3">
        <v>5.050121930324559</v>
      </c>
      <c r="AY848" s="3">
        <v>-0.3351852292716027</v>
      </c>
      <c r="AZ848" s="3">
        <v>0.9783297558178297</v>
      </c>
      <c r="BA848" s="4">
        <v>0.05304991264816761</v>
      </c>
      <c r="BB848" s="3">
        <v>0.1986109153536904</v>
      </c>
      <c r="BC848" s="4">
        <v>-0.2491751319070414</v>
      </c>
      <c r="BD848" s="3">
        <v>-0.3223743839855883</v>
      </c>
      <c r="BE848" s="3">
        <v>5.478697313026374</v>
      </c>
      <c r="BF848" s="3">
        <v>0.4843842950624628</v>
      </c>
      <c r="BG848" s="3">
        <v>0.4107674003569304</v>
      </c>
      <c r="BH848" s="3">
        <v>0.1048483045806068</v>
      </c>
      <c r="BI848" s="3">
        <v>0.4326753543443995</v>
      </c>
      <c r="BJ848" s="3">
        <v>0.08507178195111861</v>
      </c>
      <c r="BK848" s="3">
        <v>1.408166759874569</v>
      </c>
      <c r="BL848" s="3">
        <v>0.0002933242698893349</v>
      </c>
      <c r="BM848" s="3">
        <v>-0.01453056101245582</v>
      </c>
      <c r="BN848" s="3">
        <v>-0.1418664504124284</v>
      </c>
      <c r="BO848" s="3">
        <v>4.789625592019125</v>
      </c>
      <c r="BP848" s="3">
        <v>0.9467955222388107</v>
      </c>
      <c r="BQ848" s="4">
        <v>0.06506301969483631</v>
      </c>
      <c r="BR848" s="4">
        <v>4.686030817363799</v>
      </c>
      <c r="BS848" s="3">
        <v>0.8951118673244675</v>
      </c>
      <c r="BT848" s="3">
        <v>0.3707272907281099</v>
      </c>
      <c r="BU848" s="4">
        <v>0.08328887280184794</v>
      </c>
      <c r="BV848" s="3">
        <v>0.4314958837342711</v>
      </c>
      <c r="BW848" s="4">
        <v>-0.3461507056292867</v>
      </c>
      <c r="BX848" s="3">
        <v>0.4237317199072967</v>
      </c>
      <c r="BY848" s="3">
        <v>0.4053681510426687</v>
      </c>
      <c r="BZ848" s="3">
        <v>0.1380301122692504</v>
      </c>
      <c r="CA848" s="3">
        <v>1.332613883362513</v>
      </c>
      <c r="CB848" s="4">
        <v>-0.02070105588224109</v>
      </c>
      <c r="CC848" s="3">
        <v>0.991008991008991</v>
      </c>
      <c r="CD848" s="3">
        <v>1</v>
      </c>
      <c r="CE848" t="b">
        <v>0</v>
      </c>
      <c r="CF848" t="b">
        <v>0</v>
      </c>
      <c r="CG848" s="3">
        <v>0.9820667722178056</v>
      </c>
      <c r="CH848" s="3">
        <v>0.5242614598357341</v>
      </c>
      <c r="CI848" s="3">
        <v>45.51990639156252</v>
      </c>
      <c r="CJ848" s="3">
        <v>0.09666809336528305</v>
      </c>
      <c r="CK848" s="3">
        <v>0.7209583835104949</v>
      </c>
      <c r="CL848" s="4">
        <v>0.02459638940187426</v>
      </c>
      <c r="CM848" s="4">
        <v>0.1107208198655187</v>
      </c>
      <c r="CN848" s="4">
        <v>-0.5000797872935124</v>
      </c>
      <c r="CO848" s="4">
        <v>-0.2184878532271757</v>
      </c>
      <c r="CP848" s="3">
        <v>0.016</v>
      </c>
      <c r="CQ848" s="3">
        <v>21</v>
      </c>
      <c r="CR848" s="3">
        <v>0.5544804583040994</v>
      </c>
      <c r="CS848" s="3">
        <v>0.6717171445208208</v>
      </c>
      <c r="CT848" s="3">
        <v>-0.06887343767193548</v>
      </c>
      <c r="CU848" s="3">
        <v>0.1428571428571428</v>
      </c>
      <c r="CV848" s="3">
        <v>-0.1172366862167213</v>
      </c>
      <c r="CW848" s="3">
        <v>0.4131774654995328</v>
      </c>
      <c r="CX848" s="3">
        <v>0.4106360890720685</v>
      </c>
      <c r="CY848" s="3">
        <v>0.4080946590325151</v>
      </c>
      <c r="CZ848" s="3">
        <v>0.4030116700272059</v>
      </c>
      <c r="DA848" s="3">
        <v>0.3877622451605182</v>
      </c>
    </row>
    <row r="849" spans="1:105">
      <c r="A849" t="s">
        <v>124</v>
      </c>
      <c r="B849" t="s">
        <v>114</v>
      </c>
      <c r="C849" t="s">
        <v>160</v>
      </c>
      <c r="D849" t="s">
        <v>262</v>
      </c>
      <c r="E849" t="s">
        <v>332</v>
      </c>
      <c r="F849" t="s">
        <v>343</v>
      </c>
      <c r="G849" t="s">
        <v>352</v>
      </c>
      <c r="H849" s="6">
        <v>36549</v>
      </c>
      <c r="I849" s="6">
        <v>46311</v>
      </c>
      <c r="J849" s="3">
        <v>26.68253968253968</v>
      </c>
      <c r="K849" s="4">
        <v>0.05662087756990064</v>
      </c>
      <c r="L849" s="4">
        <v>3.347350656399847</v>
      </c>
      <c r="M849" s="4">
        <v>0.119587700614319</v>
      </c>
      <c r="N849" s="3">
        <v>0.356652235783846</v>
      </c>
      <c r="O849" s="3">
        <v>0.5002080557667867</v>
      </c>
      <c r="P849" s="4">
        <v>-0.2925825777491682</v>
      </c>
      <c r="Q849">
        <v>2346</v>
      </c>
      <c r="R849" s="3">
        <v>0.1935210155214432</v>
      </c>
      <c r="S849" s="4">
        <v>1</v>
      </c>
      <c r="T849" s="4">
        <v>0.7479158560605956</v>
      </c>
      <c r="U849">
        <v>1</v>
      </c>
      <c r="V849">
        <v>0</v>
      </c>
      <c r="W849" s="4">
        <v>1</v>
      </c>
      <c r="X849" s="3" t="s">
        <v>353</v>
      </c>
      <c r="Y849" s="3">
        <v>6724</v>
      </c>
      <c r="Z849" s="3">
        <v>6.58183074929111</v>
      </c>
      <c r="AA849" s="4">
        <v>0.06360026551368825</v>
      </c>
      <c r="AB849" s="4">
        <v>0.006979387943787607</v>
      </c>
      <c r="AC849" s="3">
        <v>0.1756982514217191</v>
      </c>
      <c r="AD849" s="4">
        <v>-0.005087915352514278</v>
      </c>
      <c r="AE849" s="3">
        <v>-0.6510342747171602</v>
      </c>
      <c r="AF849" s="3">
        <v>0.6351350311926158</v>
      </c>
      <c r="AG849" s="4">
        <v>0.08238860896332856</v>
      </c>
      <c r="AH849" s="3">
        <v>0.4260447740869341</v>
      </c>
      <c r="AI849" s="4">
        <v>-0.391702834591384</v>
      </c>
      <c r="AJ849" s="4">
        <v>-0.02576773139342792</v>
      </c>
      <c r="AK849" s="3">
        <v>-0.06939253830308811</v>
      </c>
      <c r="AL849" s="4">
        <v>0.09912025684221581</v>
      </c>
      <c r="AM849" s="3">
        <v>-0.4235767367852464</v>
      </c>
      <c r="AN849" s="4">
        <v>0.008595847624737541</v>
      </c>
      <c r="AO849" s="3">
        <v>0.4320999654180149</v>
      </c>
      <c r="AP849" s="4">
        <v>0.0697369614209431</v>
      </c>
      <c r="AQ849" s="4">
        <v>-0.01311608385104246</v>
      </c>
      <c r="AR849" s="3">
        <v>0.6777446098130323</v>
      </c>
      <c r="AS849" s="4">
        <v>0.06507391357030889</v>
      </c>
      <c r="AT849" s="4">
        <v>-0.2740301514628231</v>
      </c>
      <c r="AU849" s="4">
        <v>-0.008453036000408254</v>
      </c>
      <c r="AV849" s="4">
        <v>-0.01855242628634513</v>
      </c>
      <c r="AW849" s="3">
        <v>8.539710922296486</v>
      </c>
      <c r="AX849" s="3">
        <v>8.096573802224352</v>
      </c>
      <c r="AY849" s="3">
        <v>-0.4431371200721337</v>
      </c>
      <c r="AZ849" s="3">
        <v>1.144209935776569</v>
      </c>
      <c r="BA849" s="4">
        <v>0.04280813402897765</v>
      </c>
      <c r="BB849" s="3">
        <v>0.232322424252481</v>
      </c>
      <c r="BC849" s="4">
        <v>-0.264647850958149</v>
      </c>
      <c r="BD849" s="3">
        <v>-0.3345522952402558</v>
      </c>
      <c r="BE849" s="3">
        <v>8.132135789037786</v>
      </c>
      <c r="BF849" s="3">
        <v>0.4843842950624628</v>
      </c>
      <c r="BG849" s="3">
        <v>0.4107674003569304</v>
      </c>
      <c r="BH849" s="3">
        <v>0.1048483045806068</v>
      </c>
      <c r="BI849" s="3">
        <v>0.3179222564706501</v>
      </c>
      <c r="BJ849" s="3">
        <v>0.138591697957905</v>
      </c>
      <c r="BK849" s="3">
        <v>1.268913608242997</v>
      </c>
      <c r="BL849" s="3">
        <v>-0.02095268691416572</v>
      </c>
      <c r="BM849" s="3">
        <v>-0.008208974597397566</v>
      </c>
      <c r="BN849" s="3">
        <v>-0.1812586909355187</v>
      </c>
      <c r="BO849" s="3">
        <v>4.18223030756448</v>
      </c>
      <c r="BP849" s="3">
        <v>0.5150243619579471</v>
      </c>
      <c r="BQ849" s="4">
        <v>0.07678844291000725</v>
      </c>
      <c r="BR849" s="4">
        <v>3.347350656399847</v>
      </c>
      <c r="BS849" s="3">
        <v>0.5307641695351493</v>
      </c>
      <c r="BT849" s="3">
        <v>0.5955822122962302</v>
      </c>
      <c r="BU849" s="4">
        <v>0.08328887280184794</v>
      </c>
      <c r="BV849" s="3">
        <v>0.4225760149815224</v>
      </c>
      <c r="BW849" s="4">
        <v>-0.3007033583074725</v>
      </c>
      <c r="BX849" s="3">
        <v>0.4202150854266014</v>
      </c>
      <c r="BY849" s="3">
        <v>0.4053681510426687</v>
      </c>
      <c r="BZ849" s="3">
        <v>0.1380301122692504</v>
      </c>
      <c r="CA849" s="3">
        <v>1.332613883362513</v>
      </c>
      <c r="CB849" s="4">
        <v>-0.03252579809549797</v>
      </c>
      <c r="CC849" s="3">
        <v>0.994005994005994</v>
      </c>
      <c r="CD849" s="3">
        <v>1</v>
      </c>
      <c r="CE849" t="b">
        <v>0</v>
      </c>
      <c r="CF849" t="b">
        <v>0</v>
      </c>
      <c r="CG849" s="3">
        <v>0.9667017509419358</v>
      </c>
      <c r="CH849" s="3">
        <v>0.41928659009919</v>
      </c>
      <c r="CI849" s="3">
        <v>45.51990639156252</v>
      </c>
      <c r="CJ849" s="3">
        <v>0.06673302389365858</v>
      </c>
      <c r="CK849" s="3">
        <v>0.6488968157989764</v>
      </c>
      <c r="CL849" s="4">
        <v>0.02040428714161728</v>
      </c>
      <c r="CM849" s="4">
        <v>0.09304385993922142</v>
      </c>
      <c r="CN849" s="4">
        <v>-0.4629227129177828</v>
      </c>
      <c r="CO849" s="4">
        <v>-0.2019289706062264</v>
      </c>
      <c r="CP849" s="3">
        <v>0.025</v>
      </c>
      <c r="CQ849" s="3">
        <v>21</v>
      </c>
      <c r="CR849" s="3">
        <v>0.5358630623580458</v>
      </c>
      <c r="CS849" s="3">
        <v>0.6820509941661091</v>
      </c>
      <c r="CT849" s="3">
        <v>-0.05853958802664713</v>
      </c>
      <c r="CU849" s="3">
        <v>0.3809523809523809</v>
      </c>
      <c r="CV849" s="3">
        <v>-0.1461879318080633</v>
      </c>
      <c r="CW849" s="3">
        <v>0.4116611621812802</v>
      </c>
      <c r="CX849" s="3">
        <v>0.3841543083212575</v>
      </c>
      <c r="CY849" s="3">
        <v>0.356652235783846</v>
      </c>
      <c r="CZ849" s="3">
        <v>0.3016804615214878</v>
      </c>
      <c r="DA849" s="3">
        <v>0.13734435006745</v>
      </c>
    </row>
    <row r="850" spans="1:105">
      <c r="A850" t="s">
        <v>124</v>
      </c>
      <c r="B850" t="s">
        <v>114</v>
      </c>
      <c r="C850" t="s">
        <v>163</v>
      </c>
      <c r="D850" t="s">
        <v>265</v>
      </c>
      <c r="E850" t="s">
        <v>334</v>
      </c>
      <c r="F850" t="s">
        <v>345</v>
      </c>
      <c r="G850" t="s">
        <v>352</v>
      </c>
      <c r="H850" s="6">
        <v>36549</v>
      </c>
      <c r="I850" s="6">
        <v>46311</v>
      </c>
      <c r="J850" s="3">
        <v>26.68253968253968</v>
      </c>
      <c r="K850" s="4">
        <v>0.05610819678426271</v>
      </c>
      <c r="L850" s="4">
        <v>3.291416626456648</v>
      </c>
      <c r="M850" s="4">
        <v>0.1204306160028233</v>
      </c>
      <c r="N850" s="3">
        <v>0.3510175420256679</v>
      </c>
      <c r="O850" s="3">
        <v>0.4880255072909719</v>
      </c>
      <c r="P850" s="4">
        <v>-0.3535649881999677</v>
      </c>
      <c r="Q850">
        <v>3203</v>
      </c>
      <c r="R850" s="3">
        <v>0.1586927401095758</v>
      </c>
      <c r="S850" s="4">
        <v>0.7636823319452707</v>
      </c>
      <c r="T850" s="4">
        <v>0.7636823319452707</v>
      </c>
      <c r="U850">
        <v>70</v>
      </c>
      <c r="V850">
        <v>69</v>
      </c>
      <c r="W850" s="4">
        <v>0.5857142857142857</v>
      </c>
      <c r="X850" s="3">
        <v>2.485889786714326</v>
      </c>
      <c r="Y850" s="3">
        <v>73.35714285714286</v>
      </c>
      <c r="Z850" s="3">
        <v>5.206778349550509</v>
      </c>
      <c r="AA850" s="4">
        <v>0.06162204738345545</v>
      </c>
      <c r="AB850" s="4">
        <v>0.005513850599192738</v>
      </c>
      <c r="AC850" s="3">
        <v>0.1388891471443627</v>
      </c>
      <c r="AD850" s="4">
        <v>0.007362158284328338</v>
      </c>
      <c r="AE850" s="3">
        <v>0.45120845487331</v>
      </c>
      <c r="AF850" s="3">
        <v>0.4645353998820639</v>
      </c>
      <c r="AG850" s="4">
        <v>0.08238860896332856</v>
      </c>
      <c r="AH850" s="3">
        <v>0.4260447740869341</v>
      </c>
      <c r="AI850" s="4">
        <v>-0.391702834591384</v>
      </c>
      <c r="AJ850" s="4">
        <v>-0.02628041217906585</v>
      </c>
      <c r="AK850" s="3">
        <v>-0.07502723206126627</v>
      </c>
      <c r="AL850" s="4">
        <v>0.03813784639141626</v>
      </c>
      <c r="AM850" s="3">
        <v>-0.2544087802093914</v>
      </c>
      <c r="AN850" s="4">
        <v>0.02066116077209412</v>
      </c>
      <c r="AO850" s="3">
        <v>0.2743110432886333</v>
      </c>
      <c r="AP850" s="4">
        <v>0.07064425299193133</v>
      </c>
      <c r="AQ850" s="4">
        <v>-0.01453605620766862</v>
      </c>
      <c r="AR850" s="3">
        <v>0.682521701087073</v>
      </c>
      <c r="AS850" s="4">
        <v>0.06539784636519586</v>
      </c>
      <c r="AT850" s="4">
        <v>-0.2758640295762197</v>
      </c>
      <c r="AU850" s="4">
        <v>-0.009289649580933146</v>
      </c>
      <c r="AV850" s="4">
        <v>-0.07770095862374804</v>
      </c>
      <c r="AW850" s="3">
        <v>10.46109507554966</v>
      </c>
      <c r="AX850" s="3">
        <v>9.946740099249606</v>
      </c>
      <c r="AY850" s="3">
        <v>-0.514354976300055</v>
      </c>
      <c r="AZ850" s="3">
        <v>1.114837687599263</v>
      </c>
      <c r="BA850" s="4">
        <v>0.04369861567049171</v>
      </c>
      <c r="BB850" s="3">
        <v>0.2464222117529186</v>
      </c>
      <c r="BC850" s="4">
        <v>-0.3017481469548625</v>
      </c>
      <c r="BD850" s="3">
        <v>-0.4707826876128613</v>
      </c>
      <c r="BE850" s="3">
        <v>7.986015815064016</v>
      </c>
      <c r="BF850" s="3">
        <v>0.4843842950624628</v>
      </c>
      <c r="BG850" s="3">
        <v>0.4107674003569304</v>
      </c>
      <c r="BH850" s="3">
        <v>0.1048483045806068</v>
      </c>
      <c r="BI850" s="3">
        <v>0.4967912699350359</v>
      </c>
      <c r="BJ850" s="3">
        <v>-0.07994022606189211</v>
      </c>
      <c r="BK850" s="3">
        <v>1.445424407133394</v>
      </c>
      <c r="BL850" s="3">
        <v>0.006317748535677233</v>
      </c>
      <c r="BM850" s="3">
        <v>-0.0356504512829845</v>
      </c>
      <c r="BN850" s="3">
        <v>-0.2033510136316143</v>
      </c>
      <c r="BO850" s="3">
        <v>3.931098377698099</v>
      </c>
      <c r="BP850" s="3">
        <v>0.6518393165405392</v>
      </c>
      <c r="BQ850" s="4">
        <v>0.1293384371843113</v>
      </c>
      <c r="BR850" s="4">
        <v>0.02632836990111115</v>
      </c>
      <c r="BS850" s="3">
        <v>1.009744852308424</v>
      </c>
      <c r="BT850" s="3">
        <v>0.3126175476125429</v>
      </c>
      <c r="BU850" s="4">
        <v>0.08328887280184794</v>
      </c>
      <c r="BV850" s="3">
        <v>0.4247617477100197</v>
      </c>
      <c r="BW850" s="4">
        <v>-0.3066191987495422</v>
      </c>
      <c r="BX850" s="3">
        <v>0.4185478908745846</v>
      </c>
      <c r="BY850" s="3">
        <v>0.4053681510426687</v>
      </c>
      <c r="BZ850" s="3">
        <v>0.1380301122692504</v>
      </c>
      <c r="CA850" s="3">
        <v>1.332613883362513</v>
      </c>
      <c r="CB850" s="4">
        <v>-0.03290483358280392</v>
      </c>
      <c r="CC850" s="3">
        <v>0.9570429570429571</v>
      </c>
      <c r="CD850" s="3">
        <v>1</v>
      </c>
      <c r="CE850" t="b">
        <v>0</v>
      </c>
      <c r="CF850" t="b">
        <v>0</v>
      </c>
      <c r="CG850" s="3">
        <v>0.9642971609600137</v>
      </c>
      <c r="CH850" s="3">
        <v>0.4081231510356834</v>
      </c>
      <c r="CI850" s="3">
        <v>45.51990639156252</v>
      </c>
      <c r="CJ850" s="3">
        <v>0.03277782302467521</v>
      </c>
      <c r="CK850" s="3">
        <v>0.6612779449489323</v>
      </c>
      <c r="CL850" s="4">
        <v>0.01762240819009972</v>
      </c>
      <c r="CM850" s="4">
        <v>0.09572926253687335</v>
      </c>
      <c r="CN850" s="4">
        <v>-0.499540049359371</v>
      </c>
      <c r="CO850" s="4">
        <v>-0.2066565036612586</v>
      </c>
      <c r="CP850" s="3">
        <v>0.032</v>
      </c>
      <c r="CQ850" s="3">
        <v>21</v>
      </c>
      <c r="CR850" s="3">
        <v>0.4822441416078987</v>
      </c>
      <c r="CS850" s="3">
        <v>0.5768258848855835</v>
      </c>
      <c r="CT850" s="3">
        <v>-0.1637646973071727</v>
      </c>
      <c r="CU850" s="3">
        <v>0.1904761904761905</v>
      </c>
      <c r="CV850" s="3">
        <v>-0.09458174327768476</v>
      </c>
      <c r="CW850" s="3">
        <v>0.3943037428022747</v>
      </c>
      <c r="CX850" s="3">
        <v>0.3726697416812624</v>
      </c>
      <c r="CY850" s="3">
        <v>0.3510175420256679</v>
      </c>
      <c r="CZ850" s="3">
        <v>0.3076815446635437</v>
      </c>
      <c r="DA850" s="3">
        <v>0.1778319679291603</v>
      </c>
    </row>
    <row r="851" spans="1:105">
      <c r="A851" t="s">
        <v>124</v>
      </c>
      <c r="B851" t="s">
        <v>114</v>
      </c>
      <c r="C851" t="s">
        <v>147</v>
      </c>
      <c r="D851" t="s">
        <v>249</v>
      </c>
      <c r="E851" t="s">
        <v>333</v>
      </c>
      <c r="F851" t="s">
        <v>344</v>
      </c>
      <c r="G851" t="s">
        <v>352</v>
      </c>
      <c r="H851" s="6">
        <v>36549</v>
      </c>
      <c r="I851" s="6">
        <v>46311</v>
      </c>
      <c r="J851" s="3">
        <v>26.68253968253968</v>
      </c>
      <c r="K851" s="4">
        <v>0.05329086694049479</v>
      </c>
      <c r="L851" s="4">
        <v>2.996192511732801</v>
      </c>
      <c r="M851" s="4">
        <v>0.1146902966111821</v>
      </c>
      <c r="N851" s="3">
        <v>0.3395337473173378</v>
      </c>
      <c r="O851" s="3">
        <v>0.4885350685847081</v>
      </c>
      <c r="P851" s="4">
        <v>-0.25010327065594</v>
      </c>
      <c r="Q851">
        <v>1781</v>
      </c>
      <c r="R851" s="3">
        <v>0.213075449996036</v>
      </c>
      <c r="S851" s="4">
        <v>0.2559488399762047</v>
      </c>
      <c r="T851" s="4">
        <v>0.2559488399762047</v>
      </c>
      <c r="U851">
        <v>33</v>
      </c>
      <c r="V851">
        <v>33</v>
      </c>
      <c r="W851" s="4">
        <v>0.696969696969697</v>
      </c>
      <c r="X851" s="3">
        <v>3.875571952168527</v>
      </c>
      <c r="Y851" s="3">
        <v>52.15151515151515</v>
      </c>
      <c r="Z851" s="3">
        <v>2.472292133803139</v>
      </c>
      <c r="AA851" s="4">
        <v>0.05590598308245598</v>
      </c>
      <c r="AB851" s="4">
        <v>0.002615116141961193</v>
      </c>
      <c r="AC851" s="3">
        <v>0.06591622942188415</v>
      </c>
      <c r="AD851" s="4">
        <v>0.007406232378045043</v>
      </c>
      <c r="AE851" s="3">
        <v>0.4623781195631653</v>
      </c>
      <c r="AF851" s="3">
        <v>0.4193262698556289</v>
      </c>
      <c r="AG851" s="4">
        <v>0.08238860896332856</v>
      </c>
      <c r="AH851" s="3">
        <v>0.4260447740869341</v>
      </c>
      <c r="AI851" s="4">
        <v>-0.391702834591384</v>
      </c>
      <c r="AJ851" s="4">
        <v>-0.02909774202283377</v>
      </c>
      <c r="AK851" s="3">
        <v>-0.08651102676959638</v>
      </c>
      <c r="AL851" s="4">
        <v>0.141599563935444</v>
      </c>
      <c r="AM851" s="3">
        <v>-0.2689318728809018</v>
      </c>
      <c r="AN851" s="4">
        <v>0.01403064843489115</v>
      </c>
      <c r="AO851" s="3">
        <v>0.3158347804409739</v>
      </c>
      <c r="AP851" s="4">
        <v>0.0384933901394795</v>
      </c>
      <c r="AQ851" s="4">
        <v>0.01479747680101529</v>
      </c>
      <c r="AR851" s="3">
        <v>0.6499893377561888</v>
      </c>
      <c r="AS851" s="4">
        <v>0.06336682248123315</v>
      </c>
      <c r="AT851" s="4">
        <v>-0.2633222849823282</v>
      </c>
      <c r="AU851" s="4">
        <v>-0.01007595554073837</v>
      </c>
      <c r="AV851" s="4">
        <v>0.01321901432638828</v>
      </c>
      <c r="AW851" s="3">
        <v>18.80559656238299</v>
      </c>
      <c r="AX851" s="3">
        <v>18.13857071399953</v>
      </c>
      <c r="AY851" s="3">
        <v>-0.667025848383453</v>
      </c>
      <c r="AZ851" s="3">
        <v>1.744330953926808</v>
      </c>
      <c r="BA851" s="4">
        <v>0.02887963232696911</v>
      </c>
      <c r="BB851" s="3">
        <v>0.2782165646134356</v>
      </c>
      <c r="BC851" s="4">
        <v>-0.2162103008001239</v>
      </c>
      <c r="BD851" s="3">
        <v>-0.1079868231424063</v>
      </c>
      <c r="BE851" s="3">
        <v>35.19074182180504</v>
      </c>
      <c r="BF851" s="3">
        <v>0.4843842950624628</v>
      </c>
      <c r="BG851" s="3">
        <v>0.4107674003569304</v>
      </c>
      <c r="BH851" s="3">
        <v>0.1048483045806068</v>
      </c>
      <c r="BI851" s="3">
        <v>0.122038735507904</v>
      </c>
      <c r="BJ851" s="3">
        <v>0.09931523544555429</v>
      </c>
      <c r="BK851" s="3">
        <v>1.399935989035121</v>
      </c>
      <c r="BL851" s="3">
        <v>-0.04772143594126197</v>
      </c>
      <c r="BM851" s="3">
        <v>-0.01284897646468266</v>
      </c>
      <c r="BN851" s="3">
        <v>-0.07503255659701254</v>
      </c>
      <c r="BO851" s="3">
        <v>3.269545932262762</v>
      </c>
      <c r="BP851" s="3">
        <v>0.6438101873797298</v>
      </c>
      <c r="BQ851" s="4">
        <v>0.1348315122582184</v>
      </c>
      <c r="BR851" s="4">
        <v>0.03330174898095699</v>
      </c>
      <c r="BS851" s="3">
        <v>0.8040194175033244</v>
      </c>
      <c r="BT851" s="3">
        <v>0.4213857609566294</v>
      </c>
      <c r="BU851" s="4">
        <v>0.08328887280184794</v>
      </c>
      <c r="BV851" s="3">
        <v>0.4063614728005144</v>
      </c>
      <c r="BW851" s="4">
        <v>-0.101086927963877</v>
      </c>
      <c r="BX851" s="3">
        <v>0.4172650151535033</v>
      </c>
      <c r="BY851" s="3">
        <v>0.4053681510426687</v>
      </c>
      <c r="BZ851" s="3">
        <v>0.1380301122692504</v>
      </c>
      <c r="CA851" s="3">
        <v>1.332613883362513</v>
      </c>
      <c r="CB851" s="4">
        <v>-0.03626049165451781</v>
      </c>
      <c r="CC851" s="3">
        <v>0.9300699300699301</v>
      </c>
      <c r="CD851" s="3">
        <v>1</v>
      </c>
      <c r="CE851" t="b">
        <v>0</v>
      </c>
      <c r="CF851" t="b">
        <v>0</v>
      </c>
      <c r="CG851" s="3">
        <v>0.9597985446845505</v>
      </c>
      <c r="CH851" s="3">
        <v>0.3851045283622688</v>
      </c>
      <c r="CI851" s="3">
        <v>45.51990639156252</v>
      </c>
      <c r="CJ851" s="3">
        <v>0.1080513699006899</v>
      </c>
      <c r="CK851" s="3">
        <v>0.6042079499826392</v>
      </c>
      <c r="CL851" s="4">
        <v>0.02527387839022196</v>
      </c>
      <c r="CM851" s="4">
        <v>0.08534995677102999</v>
      </c>
      <c r="CN851" s="4">
        <v>-0.4044586469565024</v>
      </c>
      <c r="CO851" s="4">
        <v>-0.1770813192768456</v>
      </c>
      <c r="CP851" s="3">
        <v>0.013</v>
      </c>
      <c r="CQ851" s="3">
        <v>21</v>
      </c>
      <c r="CR851" s="3">
        <v>0.2537773519035945</v>
      </c>
      <c r="CS851" s="3">
        <v>0.2464094891520975</v>
      </c>
      <c r="CT851" s="3">
        <v>-0.4941810930406587</v>
      </c>
      <c r="CU851" s="3">
        <v>0.2857142857142857</v>
      </c>
      <c r="CV851" s="3">
        <v>0.007367862751496951</v>
      </c>
      <c r="CW851" s="3">
        <v>0.3612830084738087</v>
      </c>
      <c r="CX851" s="3">
        <v>0.3504098048880273</v>
      </c>
      <c r="CY851" s="3">
        <v>0.3395337473173378</v>
      </c>
      <c r="CZ851" s="3">
        <v>0.3177791875802403</v>
      </c>
      <c r="DA851" s="3">
        <v>0.2526048150692759</v>
      </c>
    </row>
    <row r="852" spans="1:105">
      <c r="A852" t="s">
        <v>124</v>
      </c>
      <c r="B852" t="s">
        <v>114</v>
      </c>
      <c r="C852" t="s">
        <v>141</v>
      </c>
      <c r="D852" t="s">
        <v>243</v>
      </c>
      <c r="E852" t="s">
        <v>335</v>
      </c>
      <c r="F852" t="s">
        <v>346</v>
      </c>
      <c r="G852" t="s">
        <v>352</v>
      </c>
      <c r="H852" s="6">
        <v>36549</v>
      </c>
      <c r="I852" s="6">
        <v>46311</v>
      </c>
      <c r="J852" s="3">
        <v>26.68253968253968</v>
      </c>
      <c r="K852" s="4">
        <v>0.05535873882088094</v>
      </c>
      <c r="L852" s="4">
        <v>3.210894693077537</v>
      </c>
      <c r="M852" s="4">
        <v>0.1453251928433746</v>
      </c>
      <c r="N852" s="3">
        <v>0.3087503550410285</v>
      </c>
      <c r="O852" s="3">
        <v>0.4334605543668108</v>
      </c>
      <c r="P852" s="4">
        <v>-0.3495385838995719</v>
      </c>
      <c r="Q852">
        <v>1379</v>
      </c>
      <c r="R852" s="3">
        <v>0.1583766181211811</v>
      </c>
      <c r="S852" s="4">
        <v>0.8706127305175491</v>
      </c>
      <c r="T852" s="4">
        <v>0.8706127305175491</v>
      </c>
      <c r="U852">
        <v>79</v>
      </c>
      <c r="V852">
        <v>78</v>
      </c>
      <c r="W852" s="4">
        <v>0.4683544303797468</v>
      </c>
      <c r="X852" s="3">
        <v>2.06754815726653</v>
      </c>
      <c r="Y852" s="3">
        <v>74.10126582278481</v>
      </c>
      <c r="Z852" s="3">
        <v>5.843599588989237</v>
      </c>
      <c r="AA852" s="4">
        <v>0.06154934856818861</v>
      </c>
      <c r="AB852" s="4">
        <v>0.006190609747307674</v>
      </c>
      <c r="AC852" s="3">
        <v>0.1558364107903125</v>
      </c>
      <c r="AD852" s="4">
        <v>-0.006022350528643219</v>
      </c>
      <c r="AE852" s="3">
        <v>-0.3916447450853259</v>
      </c>
      <c r="AF852" s="3">
        <v>0.676992675331527</v>
      </c>
      <c r="AG852" s="4">
        <v>0.08238860896332856</v>
      </c>
      <c r="AH852" s="3">
        <v>0.4260447740869341</v>
      </c>
      <c r="AI852" s="4">
        <v>-0.391702834591384</v>
      </c>
      <c r="AJ852" s="4">
        <v>-0.02702987014244762</v>
      </c>
      <c r="AK852" s="3">
        <v>-0.1172944190459056</v>
      </c>
      <c r="AL852" s="4">
        <v>0.04216425069181207</v>
      </c>
      <c r="AM852" s="3">
        <v>-0.3014967898679706</v>
      </c>
      <c r="AN852" s="4">
        <v>0.009769657211930486</v>
      </c>
      <c r="AO852" s="3">
        <v>0.445279793184802</v>
      </c>
      <c r="AP852" s="4">
        <v>0.07800023837239833</v>
      </c>
      <c r="AQ852" s="4">
        <v>-0.0226414995515174</v>
      </c>
      <c r="AR852" s="3">
        <v>0.8236078260028301</v>
      </c>
      <c r="AS852" s="4">
        <v>0.07479506208762943</v>
      </c>
      <c r="AT852" s="4">
        <v>-0.3288512340714382</v>
      </c>
      <c r="AU852" s="4">
        <v>-0.01943632326674849</v>
      </c>
      <c r="AV852" s="4">
        <v>-0.02068734982813369</v>
      </c>
      <c r="AW852" s="3">
        <v>5.553490955418015</v>
      </c>
      <c r="AX852" s="3">
        <v>5.034702172375587</v>
      </c>
      <c r="AY852" s="3">
        <v>-0.518788783042428</v>
      </c>
      <c r="AZ852" s="3">
        <v>1.424336556914278</v>
      </c>
      <c r="BA852" s="4">
        <v>0.03729050644533616</v>
      </c>
      <c r="BB852" s="3">
        <v>0.2218968764181336</v>
      </c>
      <c r="BC852" s="4">
        <v>-0.2497748724713416</v>
      </c>
      <c r="BD852" s="3">
        <v>-0.1823930571459435</v>
      </c>
      <c r="BE852" s="3">
        <v>7.120381184891944</v>
      </c>
      <c r="BF852" s="3">
        <v>0.4843842950624628</v>
      </c>
      <c r="BG852" s="3">
        <v>0.4107674003569304</v>
      </c>
      <c r="BH852" s="3">
        <v>0.1048483045806068</v>
      </c>
      <c r="BI852" s="3">
        <v>0.2504989333315192</v>
      </c>
      <c r="BJ852" s="3">
        <v>0.1264710487361729</v>
      </c>
      <c r="BK852" s="3">
        <v>1.114838697714014</v>
      </c>
      <c r="BL852" s="3">
        <v>-0.02395105327362393</v>
      </c>
      <c r="BM852" s="3">
        <v>-0.005993725565473426</v>
      </c>
      <c r="BN852" s="3">
        <v>-0.1549762115429067</v>
      </c>
      <c r="BO852" s="3">
        <v>3.92209622485273</v>
      </c>
      <c r="BP852" s="3">
        <v>0.6953207218811241</v>
      </c>
      <c r="BQ852" s="4">
        <v>0.1005401555645209</v>
      </c>
      <c r="BR852" s="4">
        <v>0.02080383932917518</v>
      </c>
      <c r="BS852" s="3">
        <v>0.4478305149770765</v>
      </c>
      <c r="BT852" s="3">
        <v>0.6542755188830962</v>
      </c>
      <c r="BU852" s="4">
        <v>0.08328887280184794</v>
      </c>
      <c r="BV852" s="3">
        <v>0.4312267549372188</v>
      </c>
      <c r="BW852" s="4">
        <v>-0.346014533589454</v>
      </c>
      <c r="BX852" s="3">
        <v>0.4280900503384682</v>
      </c>
      <c r="BY852" s="3">
        <v>0.4053681510426687</v>
      </c>
      <c r="BZ852" s="3">
        <v>0.1380301122692504</v>
      </c>
      <c r="CA852" s="3">
        <v>1.332613883362513</v>
      </c>
      <c r="CB852" s="4">
        <v>-0.03031253424755396</v>
      </c>
      <c r="CC852" s="3">
        <v>0.99000999000999</v>
      </c>
      <c r="CD852" s="3">
        <v>1</v>
      </c>
      <c r="CE852" t="b">
        <v>0</v>
      </c>
      <c r="CF852" t="b">
        <v>0</v>
      </c>
      <c r="CG852" s="3">
        <v>0.944245632273332</v>
      </c>
      <c r="CH852" s="3">
        <v>0.3259698389632587</v>
      </c>
      <c r="CI852" s="3">
        <v>45.51990639156252</v>
      </c>
      <c r="CJ852" s="3">
        <v>0.010587020215043</v>
      </c>
      <c r="CK852" s="3">
        <v>0.6137876219179317</v>
      </c>
      <c r="CL852" s="4">
        <v>0.0113729342658441</v>
      </c>
      <c r="CM852" s="4">
        <v>0.1015764147823748</v>
      </c>
      <c r="CN852" s="4">
        <v>-0.560568333736233</v>
      </c>
      <c r="CO852" s="4">
        <v>-0.248671900955899</v>
      </c>
      <c r="CP852" s="3">
        <v>0.045</v>
      </c>
      <c r="CQ852" s="3">
        <v>21</v>
      </c>
      <c r="CR852" s="3">
        <v>0.4602866658750678</v>
      </c>
      <c r="CS852" s="3">
        <v>0.4983110899417954</v>
      </c>
      <c r="CT852" s="3">
        <v>-0.2422794922509608</v>
      </c>
      <c r="CU852" s="3">
        <v>0.2380952380952381</v>
      </c>
      <c r="CV852" s="3">
        <v>-0.03802442406672757</v>
      </c>
      <c r="CW852" s="3">
        <v>0.3490611160124341</v>
      </c>
      <c r="CX852" s="3">
        <v>0.3289073817266017</v>
      </c>
      <c r="CY852" s="3">
        <v>0.3087503550410285</v>
      </c>
      <c r="CZ852" s="3">
        <v>0.2684427980279115</v>
      </c>
      <c r="DA852" s="3">
        <v>0.1478633522969738</v>
      </c>
    </row>
    <row r="853" spans="1:105">
      <c r="A853" t="s">
        <v>124</v>
      </c>
      <c r="B853" t="s">
        <v>114</v>
      </c>
      <c r="C853" t="s">
        <v>162</v>
      </c>
      <c r="D853" t="s">
        <v>264</v>
      </c>
      <c r="E853" t="s">
        <v>338</v>
      </c>
      <c r="F853" t="s">
        <v>349</v>
      </c>
      <c r="G853" t="s">
        <v>352</v>
      </c>
      <c r="H853" s="6">
        <v>36549</v>
      </c>
      <c r="I853" s="6">
        <v>46311</v>
      </c>
      <c r="J853" s="3">
        <v>26.68253968253968</v>
      </c>
      <c r="K853" s="4">
        <v>0.05398960068805247</v>
      </c>
      <c r="L853" s="4">
        <v>3.067533809561983</v>
      </c>
      <c r="M853" s="4">
        <v>0.1398941778526459</v>
      </c>
      <c r="N853" s="3">
        <v>0.305999809881873</v>
      </c>
      <c r="O853" s="3">
        <v>0.4271726909161864</v>
      </c>
      <c r="P853" s="4">
        <v>-0.4355269096654365</v>
      </c>
      <c r="Q853">
        <v>3184</v>
      </c>
      <c r="R853" s="3">
        <v>0.1239638687986611</v>
      </c>
      <c r="S853" s="4">
        <v>0.7618976799524093</v>
      </c>
      <c r="T853" s="4">
        <v>0.7618976799524093</v>
      </c>
      <c r="U853">
        <v>28</v>
      </c>
      <c r="V853">
        <v>27</v>
      </c>
      <c r="W853" s="4">
        <v>0.5</v>
      </c>
      <c r="X853" s="3">
        <v>3.678963210042493</v>
      </c>
      <c r="Y853" s="3">
        <v>182.9642857142857</v>
      </c>
      <c r="Z853" s="3">
        <v>2.022784473111659</v>
      </c>
      <c r="AA853" s="4">
        <v>0.05612277946753941</v>
      </c>
      <c r="AB853" s="4">
        <v>0.002133178779486933</v>
      </c>
      <c r="AC853" s="3">
        <v>0.05391999706040918</v>
      </c>
      <c r="AD853" s="4">
        <v>-0.00439471543155216</v>
      </c>
      <c r="AE853" s="3">
        <v>-0.2706748454040357</v>
      </c>
      <c r="AF853" s="3">
        <v>0.627901722468753</v>
      </c>
      <c r="AG853" s="4">
        <v>0.08238860896332856</v>
      </c>
      <c r="AH853" s="3">
        <v>0.4260447740869341</v>
      </c>
      <c r="AI853" s="4">
        <v>-0.391702834591384</v>
      </c>
      <c r="AJ853" s="4">
        <v>-0.02839900827527608</v>
      </c>
      <c r="AK853" s="3">
        <v>-0.1200449642050612</v>
      </c>
      <c r="AL853" s="4">
        <v>-0.0438240750740525</v>
      </c>
      <c r="AM853" s="3">
        <v>-0.3004086552233374</v>
      </c>
      <c r="AN853" s="4">
        <v>0.008548110333572091</v>
      </c>
      <c r="AO853" s="3">
        <v>0.4345977338123722</v>
      </c>
      <c r="AP853" s="4">
        <v>0.07055034532114579</v>
      </c>
      <c r="AQ853" s="4">
        <v>-0.01656074463309332</v>
      </c>
      <c r="AR853" s="3">
        <v>0.7928283970408904</v>
      </c>
      <c r="AS853" s="4">
        <v>0.0725479883719975</v>
      </c>
      <c r="AT853" s="4">
        <v>-0.3174819328511981</v>
      </c>
      <c r="AU853" s="4">
        <v>-0.01855838768394502</v>
      </c>
      <c r="AV853" s="4">
        <v>-0.1180449768142384</v>
      </c>
      <c r="AW853" s="3">
        <v>8.567863163873625</v>
      </c>
      <c r="AX853" s="3">
        <v>7.912436077744749</v>
      </c>
      <c r="AY853" s="3">
        <v>-0.655427086128876</v>
      </c>
      <c r="AZ853" s="3">
        <v>1.585626036967265</v>
      </c>
      <c r="BA853" s="4">
        <v>0.03189243183067325</v>
      </c>
      <c r="BB853" s="3">
        <v>0.2558327324847274</v>
      </c>
      <c r="BC853" s="4">
        <v>-0.3070821420662567</v>
      </c>
      <c r="BD853" s="3">
        <v>-0.3190727488004765</v>
      </c>
      <c r="BE853" s="3">
        <v>13.21256667151126</v>
      </c>
      <c r="BF853" s="3">
        <v>0.4843842950624628</v>
      </c>
      <c r="BG853" s="3">
        <v>0.4107674003569304</v>
      </c>
      <c r="BH853" s="3">
        <v>0.1048483045806068</v>
      </c>
      <c r="BI853" s="3">
        <v>0.4810433338152047</v>
      </c>
      <c r="BJ853" s="3">
        <v>0.003076410809001553</v>
      </c>
      <c r="BK853" s="3">
        <v>0.8323872186681603</v>
      </c>
      <c r="BL853" s="3">
        <v>0.008831438668923643</v>
      </c>
      <c r="BM853" s="3">
        <v>-0.02554488970797922</v>
      </c>
      <c r="BN853" s="3">
        <v>-0.2495161563309735</v>
      </c>
      <c r="BO853" s="3">
        <v>3.292997997859562</v>
      </c>
      <c r="BP853" s="3">
        <v>0.786641125281333</v>
      </c>
      <c r="BQ853" s="4">
        <v>0.1077750029419731</v>
      </c>
      <c r="BR853" s="4">
        <v>0.07018643031242312</v>
      </c>
      <c r="BS853" s="3">
        <v>0.4137271856228181</v>
      </c>
      <c r="BT853" s="3">
        <v>0.679073915198644</v>
      </c>
      <c r="BU853" s="4">
        <v>0.08328887280184794</v>
      </c>
      <c r="BV853" s="3">
        <v>0.4247762097743803</v>
      </c>
      <c r="BW853" s="4">
        <v>-0.30595097268695</v>
      </c>
      <c r="BX853" s="3">
        <v>0.4257973739248183</v>
      </c>
      <c r="BY853" s="3">
        <v>0.4053681510426687</v>
      </c>
      <c r="BZ853" s="3">
        <v>0.1380301122692504</v>
      </c>
      <c r="CA853" s="3">
        <v>1.332613883362513</v>
      </c>
      <c r="CB853" s="4">
        <v>-0.03237654407608357</v>
      </c>
      <c r="CC853" s="3">
        <v>0.9560439560439561</v>
      </c>
      <c r="CD853" s="3">
        <v>1</v>
      </c>
      <c r="CE853" t="b">
        <v>0</v>
      </c>
      <c r="CF853" t="b">
        <v>0</v>
      </c>
      <c r="CG853" s="3">
        <v>0.9423588184679804</v>
      </c>
      <c r="CH853" s="3">
        <v>0.3211290317855656</v>
      </c>
      <c r="CI853" s="3">
        <v>45.51990639156252</v>
      </c>
      <c r="CJ853" s="3">
        <v>0.02958561020988346</v>
      </c>
      <c r="CK853" s="3">
        <v>0.6021033452325832</v>
      </c>
      <c r="CL853" s="4">
        <v>0.01339817423576483</v>
      </c>
      <c r="CM853" s="4">
        <v>0.09546351476404949</v>
      </c>
      <c r="CN853" s="4">
        <v>-0.5569077730575188</v>
      </c>
      <c r="CO853" s="4">
        <v>-0.24554884219124</v>
      </c>
      <c r="CP853" s="3">
        <v>0.039</v>
      </c>
      <c r="CQ853" s="3">
        <v>21</v>
      </c>
      <c r="CR853" s="3">
        <v>0.4839786748735621</v>
      </c>
      <c r="CS853" s="3">
        <v>0.6310550202944414</v>
      </c>
      <c r="CT853" s="3">
        <v>-0.1095355618983148</v>
      </c>
      <c r="CU853" s="3">
        <v>0.09523809523809523</v>
      </c>
      <c r="CV853" s="3">
        <v>-0.1470763454208793</v>
      </c>
      <c r="CW853" s="3">
        <v>0.3204778246961596</v>
      </c>
      <c r="CX853" s="3">
        <v>0.3132407535902288</v>
      </c>
      <c r="CY853" s="3">
        <v>0.305999809881873</v>
      </c>
      <c r="CZ853" s="3">
        <v>0.2915085634201049</v>
      </c>
      <c r="DA853" s="3">
        <v>0.2480004987032305</v>
      </c>
    </row>
    <row r="854" spans="1:105">
      <c r="A854" t="s">
        <v>124</v>
      </c>
      <c r="B854" t="s">
        <v>114</v>
      </c>
      <c r="C854" t="s">
        <v>165</v>
      </c>
      <c r="D854" t="s">
        <v>267</v>
      </c>
      <c r="E854" t="s">
        <v>332</v>
      </c>
      <c r="F854" t="s">
        <v>343</v>
      </c>
      <c r="G854" t="s">
        <v>352</v>
      </c>
      <c r="H854" s="6">
        <v>36549</v>
      </c>
      <c r="I854" s="6">
        <v>46311</v>
      </c>
      <c r="J854" s="3">
        <v>26.68253968253968</v>
      </c>
      <c r="K854" s="4">
        <v>0.05083630788028981</v>
      </c>
      <c r="L854" s="4">
        <v>2.755003586542243</v>
      </c>
      <c r="M854" s="4">
        <v>0.1422087525380207</v>
      </c>
      <c r="N854" s="3">
        <v>0.2822092395873562</v>
      </c>
      <c r="O854" s="3">
        <v>0.3904908132629376</v>
      </c>
      <c r="P854" s="4">
        <v>-0.4324100412563542</v>
      </c>
      <c r="Q854">
        <v>3181</v>
      </c>
      <c r="R854" s="3">
        <v>0.117565049443779</v>
      </c>
      <c r="S854" s="4">
        <v>0.8917311124330756</v>
      </c>
      <c r="T854" s="4">
        <v>0.8917311124330756</v>
      </c>
      <c r="U854">
        <v>30</v>
      </c>
      <c r="V854">
        <v>29</v>
      </c>
      <c r="W854" s="4">
        <v>0.4666666666666667</v>
      </c>
      <c r="X854" s="3">
        <v>2.88508374352689</v>
      </c>
      <c r="Y854" s="3">
        <v>199.8666666666667</v>
      </c>
      <c r="Z854" s="3">
        <v>2.172620360008819</v>
      </c>
      <c r="AA854" s="4">
        <v>0.05312156726961903</v>
      </c>
      <c r="AB854" s="4">
        <v>0.002285259389329219</v>
      </c>
      <c r="AC854" s="3">
        <v>0.05794707119358852</v>
      </c>
      <c r="AD854" s="4">
        <v>-0.008244022434876637</v>
      </c>
      <c r="AE854" s="3">
        <v>-0.5125558194479107</v>
      </c>
      <c r="AF854" s="3">
        <v>0.6435748899273689</v>
      </c>
      <c r="AG854" s="4">
        <v>0.08238860896332856</v>
      </c>
      <c r="AH854" s="3">
        <v>0.4260447740869341</v>
      </c>
      <c r="AI854" s="4">
        <v>-0.391702834591384</v>
      </c>
      <c r="AJ854" s="4">
        <v>-0.03155230108303875</v>
      </c>
      <c r="AK854" s="3">
        <v>-0.143835534499578</v>
      </c>
      <c r="AL854" s="4">
        <v>-0.04070720666497019</v>
      </c>
      <c r="AM854" s="3">
        <v>-0.3297312912052681</v>
      </c>
      <c r="AN854" s="4">
        <v>0.007620568033595707</v>
      </c>
      <c r="AO854" s="3">
        <v>0.4124954668248277</v>
      </c>
      <c r="AP854" s="4">
        <v>0.07936501237972049</v>
      </c>
      <c r="AQ854" s="4">
        <v>-0.02852870449943068</v>
      </c>
      <c r="AR854" s="3">
        <v>0.8059458874597558</v>
      </c>
      <c r="AS854" s="4">
        <v>0.07358385502322684</v>
      </c>
      <c r="AT854" s="4">
        <v>-0.3223400243376917</v>
      </c>
      <c r="AU854" s="4">
        <v>-0.02274754714293703</v>
      </c>
      <c r="AV854" s="4">
        <v>-0.1100700169186625</v>
      </c>
      <c r="AW854" s="3">
        <v>5.701393917473456</v>
      </c>
      <c r="AX854" s="3">
        <v>4.970019200831383</v>
      </c>
      <c r="AY854" s="3">
        <v>-0.7313747166420725</v>
      </c>
      <c r="AZ854" s="3">
        <v>1.410825723479531</v>
      </c>
      <c r="BA854" s="4">
        <v>0.03558464338154765</v>
      </c>
      <c r="BB854" s="3">
        <v>0.2712914184804805</v>
      </c>
      <c r="BC854" s="4">
        <v>-0.3370690217901834</v>
      </c>
      <c r="BD854" s="3">
        <v>-0.3379161241913261</v>
      </c>
      <c r="BE854" s="3">
        <v>6.777579033400966</v>
      </c>
      <c r="BF854" s="3">
        <v>0.4843842950624628</v>
      </c>
      <c r="BG854" s="3">
        <v>0.4107674003569304</v>
      </c>
      <c r="BH854" s="3">
        <v>0.1048483045806068</v>
      </c>
      <c r="BI854" s="3">
        <v>0.3659819195146335</v>
      </c>
      <c r="BJ854" s="3">
        <v>0.1341099020456</v>
      </c>
      <c r="BK854" s="3">
        <v>0.5334600556149222</v>
      </c>
      <c r="BL854" s="3">
        <v>-0.006248182467865529</v>
      </c>
      <c r="BM854" s="3">
        <v>-0.005655117149060344</v>
      </c>
      <c r="BN854" s="3">
        <v>-0.2832450921113988</v>
      </c>
      <c r="BO854" s="3">
        <v>2.979089002553138</v>
      </c>
      <c r="BP854" s="3">
        <v>0.6082620646165655</v>
      </c>
      <c r="BQ854" s="4">
        <v>0.1062902668130216</v>
      </c>
      <c r="BR854" s="4">
        <v>0.06435678039008984</v>
      </c>
      <c r="BS854" s="3">
        <v>0.3480449616677179</v>
      </c>
      <c r="BT854" s="3">
        <v>0.7278064173342</v>
      </c>
      <c r="BU854" s="4">
        <v>0.08328887280184794</v>
      </c>
      <c r="BV854" s="3">
        <v>0.4303087367780797</v>
      </c>
      <c r="BW854" s="4">
        <v>-0.3536483631963544</v>
      </c>
      <c r="BX854" s="3">
        <v>0.4292202888148846</v>
      </c>
      <c r="BY854" s="3">
        <v>0.4053681510426687</v>
      </c>
      <c r="BZ854" s="3">
        <v>0.1380301122692504</v>
      </c>
      <c r="CA854" s="3">
        <v>1.332613883362513</v>
      </c>
      <c r="CB854" s="4">
        <v>-0.03504722699020327</v>
      </c>
      <c r="CC854" s="3">
        <v>0.9920079920079921</v>
      </c>
      <c r="CD854" s="3">
        <v>1</v>
      </c>
      <c r="CE854" t="b">
        <v>0</v>
      </c>
      <c r="CF854" t="b">
        <v>0</v>
      </c>
      <c r="CG854" s="3">
        <v>0.9268820601172307</v>
      </c>
      <c r="CH854" s="3">
        <v>0.2785368954206529</v>
      </c>
      <c r="CI854" s="3">
        <v>45.51990639156252</v>
      </c>
      <c r="CJ854" s="3">
        <v>-0.02886324411760208</v>
      </c>
      <c r="CK854" s="3">
        <v>0.5951191105404811</v>
      </c>
      <c r="CL854" s="4">
        <v>0.005869959207654473</v>
      </c>
      <c r="CM854" s="4">
        <v>0.09696812319153179</v>
      </c>
      <c r="CN854" s="4">
        <v>-0.5924151445387291</v>
      </c>
      <c r="CO854" s="4">
        <v>-0.2610029489209918</v>
      </c>
      <c r="CP854" s="3">
        <v>0.073</v>
      </c>
      <c r="CQ854" s="3">
        <v>21</v>
      </c>
      <c r="CR854" s="3">
        <v>0.51278285327783</v>
      </c>
      <c r="CS854" s="3">
        <v>0.6215395135369628</v>
      </c>
      <c r="CT854" s="3">
        <v>-0.1190510686557934</v>
      </c>
      <c r="CU854" s="3">
        <v>0.1428571428571428</v>
      </c>
      <c r="CV854" s="3">
        <v>-0.1087566602591328</v>
      </c>
      <c r="CW854" s="3">
        <v>0.297495312326957</v>
      </c>
      <c r="CX854" s="3">
        <v>0.2898540675545578</v>
      </c>
      <c r="CY854" s="3">
        <v>0.2822092395873562</v>
      </c>
      <c r="CZ854" s="3">
        <v>0.2669113015509076</v>
      </c>
      <c r="DA854" s="3">
        <v>0.2209955114003856</v>
      </c>
    </row>
    <row r="855" spans="1:105">
      <c r="A855" t="s">
        <v>124</v>
      </c>
      <c r="B855" t="s">
        <v>114</v>
      </c>
      <c r="C855" t="s">
        <v>164</v>
      </c>
      <c r="D855" t="s">
        <v>266</v>
      </c>
      <c r="E855" t="s">
        <v>336</v>
      </c>
      <c r="F855" t="s">
        <v>347</v>
      </c>
      <c r="G855" t="s">
        <v>352</v>
      </c>
      <c r="H855" s="6">
        <v>36549</v>
      </c>
      <c r="I855" s="6">
        <v>46311</v>
      </c>
      <c r="J855" s="3">
        <v>26.68253968253968</v>
      </c>
      <c r="K855" s="4">
        <v>0.04457598679168862</v>
      </c>
      <c r="L855" s="4">
        <v>2.201609142567</v>
      </c>
      <c r="M855" s="4">
        <v>0.1060901789427107</v>
      </c>
      <c r="N855" s="3">
        <v>0.279731612082254</v>
      </c>
      <c r="O855" s="3">
        <v>0.408892948178713</v>
      </c>
      <c r="P855" s="4">
        <v>-0.2855339413922249</v>
      </c>
      <c r="Q855">
        <v>2552</v>
      </c>
      <c r="R855" s="3">
        <v>0.1561144940399805</v>
      </c>
      <c r="S855" s="4">
        <v>0.1215050565139798</v>
      </c>
      <c r="T855" s="4">
        <v>0.1215050565139798</v>
      </c>
      <c r="U855">
        <v>41</v>
      </c>
      <c r="V855">
        <v>41</v>
      </c>
      <c r="W855" s="4">
        <v>0.7317073170731707</v>
      </c>
      <c r="X855" s="3">
        <v>2.583831807201098</v>
      </c>
      <c r="Y855" s="3">
        <v>19.92682926829268</v>
      </c>
      <c r="Z855" s="3">
        <v>3.07163568139178</v>
      </c>
      <c r="AA855" s="4">
        <v>0.04778506364127399</v>
      </c>
      <c r="AB855" s="4">
        <v>0.003209076849585379</v>
      </c>
      <c r="AC855" s="3">
        <v>0.08202708428604062</v>
      </c>
      <c r="AD855" s="4">
        <v>0.002676948739922701</v>
      </c>
      <c r="AE855" s="3">
        <v>0.169102164750161</v>
      </c>
      <c r="AF855" s="3">
        <v>0.3589460317256938</v>
      </c>
      <c r="AG855" s="4">
        <v>0.08238860896332856</v>
      </c>
      <c r="AH855" s="3">
        <v>0.4260447740869341</v>
      </c>
      <c r="AI855" s="4">
        <v>-0.391702834591384</v>
      </c>
      <c r="AJ855" s="4">
        <v>-0.03781262217163994</v>
      </c>
      <c r="AK855" s="3">
        <v>-0.1463131620046801</v>
      </c>
      <c r="AL855" s="4">
        <v>0.1061688931991591</v>
      </c>
      <c r="AM855" s="3">
        <v>-0.3216363396479059</v>
      </c>
      <c r="AN855" s="4">
        <v>0.006796684806596134</v>
      </c>
      <c r="AO855" s="3">
        <v>0.2900202016805065</v>
      </c>
      <c r="AP855" s="4">
        <v>0.02994218166047014</v>
      </c>
      <c r="AQ855" s="4">
        <v>0.01463380513121848</v>
      </c>
      <c r="AR855" s="3">
        <v>0.6012495144832058</v>
      </c>
      <c r="AS855" s="4">
        <v>0.06045902497492639</v>
      </c>
      <c r="AT855" s="4">
        <v>-0.2442975422084013</v>
      </c>
      <c r="AU855" s="4">
        <v>-0.01588303818323777</v>
      </c>
      <c r="AV855" s="4">
        <v>-0.0412363991838236</v>
      </c>
      <c r="AW855" s="3">
        <v>22.03415700334702</v>
      </c>
      <c r="AX855" s="3">
        <v>21.16144266502936</v>
      </c>
      <c r="AY855" s="3">
        <v>-0.8727143383176639</v>
      </c>
      <c r="AZ855" s="3">
        <v>2.138479420802035</v>
      </c>
      <c r="BA855" s="4">
        <v>0.01801262149580429</v>
      </c>
      <c r="BB855" s="3">
        <v>0.3976394195201486</v>
      </c>
      <c r="BC855" s="4">
        <v>-0.2755839741594557</v>
      </c>
      <c r="BD855" s="3">
        <v>0.4003534995061679</v>
      </c>
      <c r="BE855" s="3">
        <v>67.30247081429292</v>
      </c>
      <c r="BF855" s="3">
        <v>0.4843842950624628</v>
      </c>
      <c r="BG855" s="3">
        <v>0.4107674003569304</v>
      </c>
      <c r="BH855" s="3">
        <v>0.1048483045806068</v>
      </c>
      <c r="BI855" s="3">
        <v>0.2327424389656637</v>
      </c>
      <c r="BJ855" s="3">
        <v>-0.07457085554455442</v>
      </c>
      <c r="BK855" s="3">
        <v>1.264513848930453</v>
      </c>
      <c r="BL855" s="3">
        <v>-0.04619324168966033</v>
      </c>
      <c r="BM855" s="3">
        <v>-0.03465395210188946</v>
      </c>
      <c r="BN855" s="3">
        <v>-0.08507891663313669</v>
      </c>
      <c r="BO855" s="3">
        <v>2.47467241666934</v>
      </c>
      <c r="BP855" s="3">
        <v>0.865716282228372</v>
      </c>
      <c r="BQ855" s="4">
        <v>0.1415585528795158</v>
      </c>
      <c r="BR855" s="4">
        <v>0.01887373642016579</v>
      </c>
      <c r="BS855" s="3">
        <v>0.4108623127553902</v>
      </c>
      <c r="BT855" s="3">
        <v>0.6811734984183284</v>
      </c>
      <c r="BU855" s="4">
        <v>0.08328887280184794</v>
      </c>
      <c r="BV855" s="3">
        <v>0.4175815748811862</v>
      </c>
      <c r="BW855" s="4">
        <v>-0.05663385745865435</v>
      </c>
      <c r="BX855" s="3">
        <v>0.4175475202569138</v>
      </c>
      <c r="BY855" s="3">
        <v>0.4053681510426687</v>
      </c>
      <c r="BZ855" s="3">
        <v>0.1380301122692504</v>
      </c>
      <c r="CA855" s="3">
        <v>1.332613883362513</v>
      </c>
      <c r="CB855" s="4">
        <v>-0.04553037478634037</v>
      </c>
      <c r="CC855" s="3">
        <v>0.9590409590409591</v>
      </c>
      <c r="CD855" s="3">
        <v>1</v>
      </c>
      <c r="CE855" t="b">
        <v>0</v>
      </c>
      <c r="CF855" t="b">
        <v>0</v>
      </c>
      <c r="CG855" s="3">
        <v>0.9259429600952918</v>
      </c>
      <c r="CH855" s="3">
        <v>0.2734342138066932</v>
      </c>
      <c r="CI855" s="3">
        <v>45.51990639156252</v>
      </c>
      <c r="CJ855" s="3">
        <v>0.0209915144651621</v>
      </c>
      <c r="CK855" s="3">
        <v>0.549247036815418</v>
      </c>
      <c r="CL855" s="4">
        <v>0.01584218976252794</v>
      </c>
      <c r="CM855" s="4">
        <v>0.07109792896807959</v>
      </c>
      <c r="CN855" s="4">
        <v>-0.4176548993753081</v>
      </c>
      <c r="CO855" s="4">
        <v>-0.2031879471997508</v>
      </c>
      <c r="CP855" s="3">
        <v>0.031</v>
      </c>
      <c r="CQ855" s="3">
        <v>21</v>
      </c>
      <c r="CR855" s="3">
        <v>0.2274912806637419</v>
      </c>
      <c r="CS855" s="3">
        <v>0.2503782311968712</v>
      </c>
      <c r="CT855" s="3">
        <v>-0.4902123509958851</v>
      </c>
      <c r="CU855" s="3">
        <v>0.4285714285714285</v>
      </c>
      <c r="CV855" s="3">
        <v>-0.02288695053312928</v>
      </c>
      <c r="CW855" s="3">
        <v>0.3085915317448183</v>
      </c>
      <c r="CX855" s="3">
        <v>0.2941721466322837</v>
      </c>
      <c r="CY855" s="3">
        <v>0.279731612082254</v>
      </c>
      <c r="CZ855" s="3">
        <v>0.2507988194170241</v>
      </c>
      <c r="DA855" s="3">
        <v>0.1637988579373647</v>
      </c>
    </row>
    <row r="856" spans="1:105">
      <c r="A856" t="s">
        <v>124</v>
      </c>
      <c r="B856" t="s">
        <v>114</v>
      </c>
      <c r="C856" t="s">
        <v>205</v>
      </c>
      <c r="D856" t="s">
        <v>307</v>
      </c>
      <c r="E856" t="s">
        <v>338</v>
      </c>
      <c r="F856" t="s">
        <v>349</v>
      </c>
      <c r="G856" t="s">
        <v>352</v>
      </c>
      <c r="H856" s="6">
        <v>36549</v>
      </c>
      <c r="I856" s="6">
        <v>46311</v>
      </c>
      <c r="J856" s="3">
        <v>26.68253968253968</v>
      </c>
      <c r="K856" s="4">
        <v>0.04484947295248887</v>
      </c>
      <c r="L856" s="4">
        <v>2.224050627975245</v>
      </c>
      <c r="M856" s="4">
        <v>0.1121590106821358</v>
      </c>
      <c r="N856" s="3">
        <v>0.2727722585900269</v>
      </c>
      <c r="O856" s="3">
        <v>0.3797300417509671</v>
      </c>
      <c r="P856" s="4">
        <v>-0.263641357574573</v>
      </c>
      <c r="Q856">
        <v>651</v>
      </c>
      <c r="R856" s="3">
        <v>0.1701154680930622</v>
      </c>
      <c r="S856" s="4">
        <v>0.6131766805472932</v>
      </c>
      <c r="T856" s="4">
        <v>0.6131766805472932</v>
      </c>
      <c r="U856">
        <v>129</v>
      </c>
      <c r="V856">
        <v>128</v>
      </c>
      <c r="W856" s="4">
        <v>0.4728682170542636</v>
      </c>
      <c r="X856" s="3">
        <v>1.614533197704711</v>
      </c>
      <c r="Y856" s="3">
        <v>31.96124031007752</v>
      </c>
      <c r="Z856" s="3">
        <v>9.589496761418236</v>
      </c>
      <c r="AA856" s="4">
        <v>0.05491968672965464</v>
      </c>
      <c r="AB856" s="4">
        <v>0.01007021377716577</v>
      </c>
      <c r="AC856" s="3">
        <v>0.2560102160919831</v>
      </c>
      <c r="AD856" s="4">
        <v>0.0004403075982320947</v>
      </c>
      <c r="AE856" s="3">
        <v>0.02739261512226343</v>
      </c>
      <c r="AF856" s="3">
        <v>0.4011845369531808</v>
      </c>
      <c r="AG856" s="4">
        <v>0.08238860896332856</v>
      </c>
      <c r="AH856" s="3">
        <v>0.4260447740869341</v>
      </c>
      <c r="AI856" s="4">
        <v>-0.391702834591384</v>
      </c>
      <c r="AJ856" s="4">
        <v>-0.03753913601083969</v>
      </c>
      <c r="AK856" s="3">
        <v>-0.1532725154969073</v>
      </c>
      <c r="AL856" s="4">
        <v>0.128061477016811</v>
      </c>
      <c r="AM856" s="3">
        <v>-0.3256476085593913</v>
      </c>
      <c r="AN856" s="4">
        <v>0.01095800712394344</v>
      </c>
      <c r="AO856" s="3">
        <v>0.249171419092623</v>
      </c>
      <c r="AP856" s="4">
        <v>0.06113621152434479</v>
      </c>
      <c r="AQ856" s="4">
        <v>-0.01628673857185592</v>
      </c>
      <c r="AR856" s="3">
        <v>0.6356436702210332</v>
      </c>
      <c r="AS856" s="4">
        <v>0.06248764844736088</v>
      </c>
      <c r="AT856" s="4">
        <v>-0.2577521549309507</v>
      </c>
      <c r="AU856" s="4">
        <v>-0.01763817549487201</v>
      </c>
      <c r="AV856" s="4">
        <v>-0.005889202643622249</v>
      </c>
      <c r="AW856" s="3">
        <v>13.44349790519077</v>
      </c>
      <c r="AX856" s="3">
        <v>12.75767254218269</v>
      </c>
      <c r="AY856" s="3">
        <v>-0.6858253630080835</v>
      </c>
      <c r="AZ856" s="3">
        <v>1.411834153620705</v>
      </c>
      <c r="BA856" s="4">
        <v>0.03235130113413431</v>
      </c>
      <c r="BB856" s="3">
        <v>0.2570770860062322</v>
      </c>
      <c r="BC856" s="4">
        <v>-0.238540201701461</v>
      </c>
      <c r="BD856" s="3">
        <v>-0.4352515726025765</v>
      </c>
      <c r="BE856" s="3">
        <v>8.700139795219336</v>
      </c>
      <c r="BF856" s="3">
        <v>0.4843842950624628</v>
      </c>
      <c r="BG856" s="3">
        <v>0.4107674003569304</v>
      </c>
      <c r="BH856" s="3">
        <v>0.1048483045806068</v>
      </c>
      <c r="BI856" s="3">
        <v>0.1439117311033644</v>
      </c>
      <c r="BJ856" s="3">
        <v>0.3092019464008757</v>
      </c>
      <c r="BK856" s="3">
        <v>0.7773910232372671</v>
      </c>
      <c r="BL856" s="3">
        <v>-0.0385808113443588</v>
      </c>
      <c r="BM856" s="3">
        <v>0.01055163968766129</v>
      </c>
      <c r="BN856" s="3">
        <v>-0.2883881305558435</v>
      </c>
      <c r="BO856" s="3">
        <v>3.164400456539466</v>
      </c>
      <c r="BP856" s="3">
        <v>0.9781465883188791</v>
      </c>
      <c r="BQ856" s="4">
        <v>0.1369292292646759</v>
      </c>
      <c r="BR856" s="4">
        <v>0.00853046328974536</v>
      </c>
      <c r="BS856" s="3">
        <v>0.6000367396919094</v>
      </c>
      <c r="BT856" s="3">
        <v>0.5484817506315299</v>
      </c>
      <c r="BU856" s="4">
        <v>0.08328887280184794</v>
      </c>
      <c r="BV856" s="3">
        <v>0.4131329614152357</v>
      </c>
      <c r="BW856" s="4">
        <v>-0.2489794030194624</v>
      </c>
      <c r="BX856" s="3">
        <v>0.4153819530093151</v>
      </c>
      <c r="BY856" s="3">
        <v>0.4053681510426687</v>
      </c>
      <c r="BZ856" s="3">
        <v>0.1380301122692504</v>
      </c>
      <c r="CA856" s="3">
        <v>1.332613883362513</v>
      </c>
      <c r="CB856" s="4">
        <v>-0.04459067608059458</v>
      </c>
      <c r="CC856" s="3">
        <v>0.983016983016983</v>
      </c>
      <c r="CD856" s="3">
        <v>1</v>
      </c>
      <c r="CE856" t="b">
        <v>0</v>
      </c>
      <c r="CF856" t="b">
        <v>0</v>
      </c>
      <c r="CG856" s="3">
        <v>0.9197373344448676</v>
      </c>
      <c r="CH856" s="3">
        <v>0.2626168539509921</v>
      </c>
      <c r="CI856" s="3">
        <v>45.51990639156252</v>
      </c>
      <c r="CJ856" s="3">
        <v>-0.008029949439417481</v>
      </c>
      <c r="CK856" s="3">
        <v>0.5545343265563003</v>
      </c>
      <c r="CL856" s="4">
        <v>0.01282049993278226</v>
      </c>
      <c r="CM856" s="4">
        <v>0.07784519768920363</v>
      </c>
      <c r="CN856" s="4">
        <v>-0.4429103051446159</v>
      </c>
      <c r="CO856" s="4">
        <v>-0.1902740055192524</v>
      </c>
      <c r="CP856" s="3">
        <v>0.057</v>
      </c>
      <c r="CQ856" s="3">
        <v>21</v>
      </c>
      <c r="CR856" s="3">
        <v>0.3535432424299331</v>
      </c>
      <c r="CS856" s="3">
        <v>0.459063910501218</v>
      </c>
      <c r="CT856" s="3">
        <v>-0.2815266716915382</v>
      </c>
      <c r="CU856" s="3">
        <v>0.1904761904761905</v>
      </c>
      <c r="CV856" s="3">
        <v>-0.1055206680712849</v>
      </c>
      <c r="CW856" s="3">
        <v>0.3582536694777151</v>
      </c>
      <c r="CX856" s="3">
        <v>0.3155339425559394</v>
      </c>
      <c r="CY856" s="3">
        <v>0.2727722585900269</v>
      </c>
      <c r="CZ856" s="3">
        <v>0.18721723191082</v>
      </c>
      <c r="DA856" s="3">
        <v>-0.06802524470045652</v>
      </c>
    </row>
    <row r="857" spans="1:105">
      <c r="A857" t="s">
        <v>124</v>
      </c>
      <c r="B857" t="s">
        <v>114</v>
      </c>
      <c r="C857" t="s">
        <v>174</v>
      </c>
      <c r="D857" t="s">
        <v>276</v>
      </c>
      <c r="E857" t="s">
        <v>334</v>
      </c>
      <c r="F857" t="s">
        <v>345</v>
      </c>
      <c r="G857" t="s">
        <v>352</v>
      </c>
      <c r="H857" s="6">
        <v>36549</v>
      </c>
      <c r="I857" s="6">
        <v>46311</v>
      </c>
      <c r="J857" s="3">
        <v>26.68253968253968</v>
      </c>
      <c r="K857" s="4">
        <v>0.04604805604637408</v>
      </c>
      <c r="L857" s="4">
        <v>2.324201359820342</v>
      </c>
      <c r="M857" s="4">
        <v>0.1240974478926563</v>
      </c>
      <c r="N857" s="3">
        <v>0.2671447261900629</v>
      </c>
      <c r="O857" s="3">
        <v>0.3702870018831315</v>
      </c>
      <c r="P857" s="4">
        <v>-0.2845302966202389</v>
      </c>
      <c r="Q857">
        <v>2467</v>
      </c>
      <c r="R857" s="3">
        <v>0.1618388501799307</v>
      </c>
      <c r="S857" s="4">
        <v>0.7772159428911363</v>
      </c>
      <c r="T857" s="4">
        <v>0.7772159428911363</v>
      </c>
      <c r="U857">
        <v>133</v>
      </c>
      <c r="V857">
        <v>132</v>
      </c>
      <c r="W857" s="4">
        <v>0.3383458646616541</v>
      </c>
      <c r="X857" s="3">
        <v>1.944278933360883</v>
      </c>
      <c r="Y857" s="3">
        <v>39.29323308270677</v>
      </c>
      <c r="Z857" s="3">
        <v>9.964086478661136</v>
      </c>
      <c r="AA857" s="4">
        <v>0.05652786770963236</v>
      </c>
      <c r="AB857" s="4">
        <v>0.01047981166325829</v>
      </c>
      <c r="AC857" s="3">
        <v>0.2659030713451007</v>
      </c>
      <c r="AD857" s="4">
        <v>-0.003818816678974012</v>
      </c>
      <c r="AE857" s="3">
        <v>-0.2203809853624612</v>
      </c>
      <c r="AF857" s="3">
        <v>0.491842847948333</v>
      </c>
      <c r="AG857" s="4">
        <v>0.08238860896332856</v>
      </c>
      <c r="AH857" s="3">
        <v>0.4260447740869341</v>
      </c>
      <c r="AI857" s="4">
        <v>-0.391702834591384</v>
      </c>
      <c r="AJ857" s="4">
        <v>-0.03634055291695448</v>
      </c>
      <c r="AK857" s="3">
        <v>-0.1589000478968713</v>
      </c>
      <c r="AL857" s="4">
        <v>0.1071725379711451</v>
      </c>
      <c r="AM857" s="3">
        <v>-0.3330951648017241</v>
      </c>
      <c r="AN857" s="4">
        <v>0.01029220706036965</v>
      </c>
      <c r="AO857" s="3">
        <v>0.2900527426054843</v>
      </c>
      <c r="AP857" s="4">
        <v>0.07150180107052972</v>
      </c>
      <c r="AQ857" s="4">
        <v>-0.02545374502415565</v>
      </c>
      <c r="AR857" s="3">
        <v>0.7033028979464369</v>
      </c>
      <c r="AS857" s="4">
        <v>0.06676930188995067</v>
      </c>
      <c r="AT857" s="4">
        <v>-0.2838108644694819</v>
      </c>
      <c r="AU857" s="4">
        <v>-0.0207212458435766</v>
      </c>
      <c r="AV857" s="4">
        <v>-0.0007194321507569823</v>
      </c>
      <c r="AW857" s="3">
        <v>9.974496156988868</v>
      </c>
      <c r="AX857" s="3">
        <v>9.329261722048511</v>
      </c>
      <c r="AY857" s="3">
        <v>-0.6452344349403578</v>
      </c>
      <c r="AZ857" s="3">
        <v>1.414935584001897</v>
      </c>
      <c r="BA857" s="4">
        <v>0.03167340131973484</v>
      </c>
      <c r="BB857" s="3">
        <v>0.297708927115139</v>
      </c>
      <c r="BC857" s="4">
        <v>-0.214713821975148</v>
      </c>
      <c r="BD857" s="3">
        <v>-0.3550187358265084</v>
      </c>
      <c r="BE857" s="3">
        <v>8.829643301398844</v>
      </c>
      <c r="BF857" s="3">
        <v>0.4843842950624628</v>
      </c>
      <c r="BG857" s="3">
        <v>0.4107674003569304</v>
      </c>
      <c r="BH857" s="3">
        <v>0.1048483045806068</v>
      </c>
      <c r="BI857" s="3">
        <v>0.5007848127903893</v>
      </c>
      <c r="BJ857" s="3">
        <v>-0.2001985292727428</v>
      </c>
      <c r="BK857" s="3">
        <v>1.20732133603724</v>
      </c>
      <c r="BL857" s="3">
        <v>0.009302673212037418</v>
      </c>
      <c r="BM857" s="3">
        <v>-0.05122464609976968</v>
      </c>
      <c r="BN857" s="3">
        <v>-0.2431793277765132</v>
      </c>
      <c r="BO857" s="3">
        <v>3.337151346027309</v>
      </c>
      <c r="BP857" s="3">
        <v>0.8255744528808119</v>
      </c>
      <c r="BQ857" s="4">
        <v>0.1261870197306403</v>
      </c>
      <c r="BR857" s="4">
        <v>0.01074605096565151</v>
      </c>
      <c r="BS857" s="3">
        <v>0.4912027918890695</v>
      </c>
      <c r="BT857" s="3">
        <v>0.6232830245046896</v>
      </c>
      <c r="BU857" s="4">
        <v>0.08328887280184794</v>
      </c>
      <c r="BV857" s="3">
        <v>0.42305080412836</v>
      </c>
      <c r="BW857" s="4">
        <v>-0.3116749608471583</v>
      </c>
      <c r="BX857" s="3">
        <v>0.422257285594235</v>
      </c>
      <c r="BY857" s="3">
        <v>0.4053681510426687</v>
      </c>
      <c r="BZ857" s="3">
        <v>0.1380301122692504</v>
      </c>
      <c r="CA857" s="3">
        <v>1.332613883362513</v>
      </c>
      <c r="CB857" s="4">
        <v>-0.04203228578821597</v>
      </c>
      <c r="CC857" s="3">
        <v>0.986013986013986</v>
      </c>
      <c r="CD857" s="3">
        <v>1</v>
      </c>
      <c r="CE857" t="b">
        <v>0</v>
      </c>
      <c r="CF857" t="b">
        <v>0</v>
      </c>
      <c r="CG857" s="3">
        <v>0.9154851749427044</v>
      </c>
      <c r="CH857" s="3">
        <v>0.2531147214068158</v>
      </c>
      <c r="CI857" s="3">
        <v>45.51990639156252</v>
      </c>
      <c r="CJ857" s="3">
        <v>-0.03680716274953266</v>
      </c>
      <c r="CK857" s="3">
        <v>0.5785857121721009</v>
      </c>
      <c r="CL857" s="4">
        <v>0.007705805988512056</v>
      </c>
      <c r="CM857" s="4">
        <v>0.08644253115853806</v>
      </c>
      <c r="CN857" s="4">
        <v>-0.5201261594449329</v>
      </c>
      <c r="CO857" s="4">
        <v>-0.2257534975477234</v>
      </c>
      <c r="CP857" s="3">
        <v>0.076</v>
      </c>
      <c r="CQ857" s="3">
        <v>21</v>
      </c>
      <c r="CR857" s="3">
        <v>0.3818107272143919</v>
      </c>
      <c r="CS857" s="3">
        <v>0.4440399846005061</v>
      </c>
      <c r="CT857" s="3">
        <v>-0.2965505975922501</v>
      </c>
      <c r="CU857" s="3">
        <v>0.2380952380952381</v>
      </c>
      <c r="CV857" s="3">
        <v>-0.06222925738611423</v>
      </c>
      <c r="CW857" s="3">
        <v>0.3475137410337052</v>
      </c>
      <c r="CX857" s="3">
        <v>0.3073374728863027</v>
      </c>
      <c r="CY857" s="3">
        <v>0.2671447261900629</v>
      </c>
      <c r="CZ857" s="3">
        <v>0.1867847774910513</v>
      </c>
      <c r="DA857" s="3">
        <v>-0.052763307272595</v>
      </c>
    </row>
    <row r="858" spans="1:105">
      <c r="A858" t="s">
        <v>124</v>
      </c>
      <c r="B858" t="s">
        <v>114</v>
      </c>
      <c r="C858" t="s">
        <v>156</v>
      </c>
      <c r="D858" t="s">
        <v>258</v>
      </c>
      <c r="E858" t="s">
        <v>339</v>
      </c>
      <c r="F858" t="s">
        <v>350</v>
      </c>
      <c r="G858" t="s">
        <v>352</v>
      </c>
      <c r="H858" s="6">
        <v>36549</v>
      </c>
      <c r="I858" s="6">
        <v>46311</v>
      </c>
      <c r="J858" s="3">
        <v>26.68253968253968</v>
      </c>
      <c r="K858" s="4">
        <v>0.048153385040963</v>
      </c>
      <c r="L858" s="4">
        <v>2.507410815494341</v>
      </c>
      <c r="M858" s="4">
        <v>0.1423425096369821</v>
      </c>
      <c r="N858" s="3">
        <v>0.264138055493094</v>
      </c>
      <c r="O858" s="3">
        <v>0.3701799140838075</v>
      </c>
      <c r="P858" s="4">
        <v>-0.3294948479737275</v>
      </c>
      <c r="Q858">
        <v>2715</v>
      </c>
      <c r="R858" s="3">
        <v>0.1461430591011928</v>
      </c>
      <c r="S858" s="4">
        <v>0.766656751933373</v>
      </c>
      <c r="T858" s="4">
        <v>0.766656751933373</v>
      </c>
      <c r="U858">
        <v>105</v>
      </c>
      <c r="V858">
        <v>104</v>
      </c>
      <c r="W858" s="4">
        <v>0.5047619047619047</v>
      </c>
      <c r="X858" s="3">
        <v>2.441504171126268</v>
      </c>
      <c r="Y858" s="3">
        <v>49.09523809523809</v>
      </c>
      <c r="Z858" s="3">
        <v>7.791466118652317</v>
      </c>
      <c r="AA858" s="4">
        <v>0.0563560276468078</v>
      </c>
      <c r="AB858" s="4">
        <v>0.008202642605844801</v>
      </c>
      <c r="AC858" s="3">
        <v>0.2078503657580202</v>
      </c>
      <c r="AD858" s="4">
        <v>-0.011126216043805</v>
      </c>
      <c r="AE858" s="3">
        <v>-0.6875679014123792</v>
      </c>
      <c r="AF858" s="3">
        <v>0.6481124015120091</v>
      </c>
      <c r="AG858" s="4">
        <v>0.08238860896332856</v>
      </c>
      <c r="AH858" s="3">
        <v>0.4260447740869341</v>
      </c>
      <c r="AI858" s="4">
        <v>-0.391702834591384</v>
      </c>
      <c r="AJ858" s="4">
        <v>-0.03423522392236555</v>
      </c>
      <c r="AK858" s="3">
        <v>-0.1619067185938401</v>
      </c>
      <c r="AL858" s="4">
        <v>0.06220798661765647</v>
      </c>
      <c r="AM858" s="3">
        <v>-0.3576190431780452</v>
      </c>
      <c r="AN858" s="4">
        <v>0.001862857748018948</v>
      </c>
      <c r="AO858" s="3">
        <v>0.4532823025591266</v>
      </c>
      <c r="AP858" s="4">
        <v>0.07083024130885107</v>
      </c>
      <c r="AQ858" s="4">
        <v>-0.02267685626788807</v>
      </c>
      <c r="AR858" s="3">
        <v>0.8067039349209886</v>
      </c>
      <c r="AS858" s="4">
        <v>0.07366998191587482</v>
      </c>
      <c r="AT858" s="4">
        <v>-0.3226201883624742</v>
      </c>
      <c r="AU858" s="4">
        <v>-0.02551659687491181</v>
      </c>
      <c r="AV858" s="4">
        <v>-0.006874659611253331</v>
      </c>
      <c r="AW858" s="3">
        <v>8.070246888840938</v>
      </c>
      <c r="AX858" s="3">
        <v>7.420661087715374</v>
      </c>
      <c r="AY858" s="3">
        <v>-0.6495858011255642</v>
      </c>
      <c r="AZ858" s="3">
        <v>1.778184614117779</v>
      </c>
      <c r="BA858" s="4">
        <v>0.02637474867823242</v>
      </c>
      <c r="BB858" s="3">
        <v>0.2982705337420982</v>
      </c>
      <c r="BC858" s="4">
        <v>-0.2157554793710549</v>
      </c>
      <c r="BD858" s="3">
        <v>-0.2477316185248477</v>
      </c>
      <c r="BE858" s="3">
        <v>12.00253369455421</v>
      </c>
      <c r="BF858" s="3">
        <v>0.4843842950624628</v>
      </c>
      <c r="BG858" s="3">
        <v>0.4107674003569304</v>
      </c>
      <c r="BH858" s="3">
        <v>0.1048483045806068</v>
      </c>
      <c r="BI858" s="3">
        <v>0.4802811337059432</v>
      </c>
      <c r="BJ858" s="3">
        <v>-0.2534360343137703</v>
      </c>
      <c r="BK858" s="3">
        <v>1.528484971409083</v>
      </c>
      <c r="BL858" s="3">
        <v>0.007425487829339406</v>
      </c>
      <c r="BM858" s="3">
        <v>-0.06536940208260297</v>
      </c>
      <c r="BN858" s="3">
        <v>-0.1367057825524972</v>
      </c>
      <c r="BO858" s="3">
        <v>3.318368196561305</v>
      </c>
      <c r="BP858" s="3">
        <v>0.4917249274631047</v>
      </c>
      <c r="BQ858" s="4">
        <v>0.1051068166326057</v>
      </c>
      <c r="BR858" s="4">
        <v>0.01630474347015885</v>
      </c>
      <c r="BS858" s="3">
        <v>0.08911394118387397</v>
      </c>
      <c r="BT858" s="3">
        <v>0.92899135801356</v>
      </c>
      <c r="BU858" s="4">
        <v>0.08328887280184794</v>
      </c>
      <c r="BV858" s="3">
        <v>0.4214546647795806</v>
      </c>
      <c r="BW858" s="4">
        <v>-0.3077321142467092</v>
      </c>
      <c r="BX858" s="3">
        <v>0.4272912161736084</v>
      </c>
      <c r="BY858" s="3">
        <v>0.4053681510426687</v>
      </c>
      <c r="BZ858" s="3">
        <v>0.1380301122692504</v>
      </c>
      <c r="CA858" s="3">
        <v>1.332613883362513</v>
      </c>
      <c r="CB858" s="4">
        <v>-0.03758819909503349</v>
      </c>
      <c r="CC858" s="3">
        <v>0.9760239760239761</v>
      </c>
      <c r="CD858" s="3">
        <v>1</v>
      </c>
      <c r="CE858" t="b">
        <v>0</v>
      </c>
      <c r="CF858" t="b">
        <v>0</v>
      </c>
      <c r="CG858" s="3">
        <v>0.9132479864004479</v>
      </c>
      <c r="CH858" s="3">
        <v>0.2480021174775827</v>
      </c>
      <c r="CI858" s="3">
        <v>45.51990639156252</v>
      </c>
      <c r="CJ858" s="3">
        <v>-0.004348047132308358</v>
      </c>
      <c r="CK858" s="3">
        <v>0.5382876226203045</v>
      </c>
      <c r="CL858" s="4">
        <v>0.008153537636708294</v>
      </c>
      <c r="CM858" s="4">
        <v>0.08574683009689021</v>
      </c>
      <c r="CN858" s="4">
        <v>-0.5577839782954619</v>
      </c>
      <c r="CO858" s="4">
        <v>-0.2469387006320222</v>
      </c>
      <c r="CP858" s="3">
        <v>0.052</v>
      </c>
      <c r="CQ858" s="3">
        <v>21</v>
      </c>
      <c r="CR858" s="3">
        <v>0.3752856123174731</v>
      </c>
      <c r="CS858" s="3">
        <v>0.4077281014906983</v>
      </c>
      <c r="CT858" s="3">
        <v>-0.3328624807020579</v>
      </c>
      <c r="CU858" s="3">
        <v>0.04761904761904762</v>
      </c>
      <c r="CV858" s="3">
        <v>-0.03244248917322512</v>
      </c>
      <c r="CW858" s="3">
        <v>0.318956354023488</v>
      </c>
      <c r="CX858" s="3">
        <v>0.2915491557598901</v>
      </c>
      <c r="CY858" s="3">
        <v>0.264138055493094</v>
      </c>
      <c r="CZ858" s="3">
        <v>0.2093348121011279</v>
      </c>
      <c r="DA858" s="3">
        <v>0.04562121336595432</v>
      </c>
    </row>
    <row r="859" spans="1:105">
      <c r="A859" t="s">
        <v>124</v>
      </c>
      <c r="B859" t="s">
        <v>114</v>
      </c>
      <c r="C859" t="s">
        <v>145</v>
      </c>
      <c r="D859" t="s">
        <v>247</v>
      </c>
      <c r="E859" t="s">
        <v>333</v>
      </c>
      <c r="F859" t="s">
        <v>344</v>
      </c>
      <c r="G859" t="s">
        <v>352</v>
      </c>
      <c r="H859" s="6">
        <v>36549</v>
      </c>
      <c r="I859" s="6">
        <v>46311</v>
      </c>
      <c r="J859" s="3">
        <v>26.68253968253968</v>
      </c>
      <c r="K859" s="4">
        <v>0.04487548214161619</v>
      </c>
      <c r="L859" s="4">
        <v>2.226192733849608</v>
      </c>
      <c r="M859" s="4">
        <v>0.1219696933030047</v>
      </c>
      <c r="N859" s="3">
        <v>0.2604771444912431</v>
      </c>
      <c r="O859" s="3">
        <v>0.37196802467488</v>
      </c>
      <c r="P859" s="4">
        <v>-0.3833472050906246</v>
      </c>
      <c r="Q859">
        <v>3468</v>
      </c>
      <c r="R859" s="3">
        <v>0.1170622389982143</v>
      </c>
      <c r="S859" s="4">
        <v>0.280785246876859</v>
      </c>
      <c r="T859" s="4">
        <v>0.280785246876859</v>
      </c>
      <c r="U859">
        <v>129</v>
      </c>
      <c r="V859">
        <v>129</v>
      </c>
      <c r="W859" s="4">
        <v>0.7829457364341085</v>
      </c>
      <c r="X859" s="3">
        <v>1.67637252999807</v>
      </c>
      <c r="Y859" s="3">
        <v>14.63565891472868</v>
      </c>
      <c r="Z859" s="3">
        <v>9.626974453268325</v>
      </c>
      <c r="AA859" s="4">
        <v>0.05497377961600258</v>
      </c>
      <c r="AB859" s="4">
        <v>0.0100982974743864</v>
      </c>
      <c r="AC859" s="3">
        <v>0.2569048295103369</v>
      </c>
      <c r="AD859" s="4">
        <v>-0.003785759819734704</v>
      </c>
      <c r="AE859" s="3">
        <v>-0.2195006620433786</v>
      </c>
      <c r="AF859" s="3">
        <v>0.4728899978426647</v>
      </c>
      <c r="AG859" s="4">
        <v>0.08238860896332856</v>
      </c>
      <c r="AH859" s="3">
        <v>0.4260447740869341</v>
      </c>
      <c r="AI859" s="4">
        <v>-0.391702834591384</v>
      </c>
      <c r="AJ859" s="4">
        <v>-0.03751312682171237</v>
      </c>
      <c r="AK859" s="3">
        <v>-0.165567629595691</v>
      </c>
      <c r="AL859" s="4">
        <v>0.008355629500759409</v>
      </c>
      <c r="AM859" s="3">
        <v>-0.3373363232078151</v>
      </c>
      <c r="AN859" s="4">
        <v>0.002883383363324606</v>
      </c>
      <c r="AO859" s="3">
        <v>0.3663409160460969</v>
      </c>
      <c r="AP859" s="4">
        <v>0.04013305510562093</v>
      </c>
      <c r="AQ859" s="4">
        <v>0.004742427035995256</v>
      </c>
      <c r="AR859" s="3">
        <v>0.6912441812328168</v>
      </c>
      <c r="AS859" s="4">
        <v>0.06597187965681983</v>
      </c>
      <c r="AT859" s="4">
        <v>-0.2792056491754811</v>
      </c>
      <c r="AU859" s="4">
        <v>-0.02109639751520365</v>
      </c>
      <c r="AV859" s="4">
        <v>-0.1041415559151435</v>
      </c>
      <c r="AW859" s="3">
        <v>18.02409716257067</v>
      </c>
      <c r="AX859" s="3">
        <v>17.33154000463842</v>
      </c>
      <c r="AY859" s="3">
        <v>-0.6925571579322494</v>
      </c>
      <c r="AZ859" s="3">
        <v>2.143127737956009</v>
      </c>
      <c r="BA859" s="4">
        <v>0.01818359934099267</v>
      </c>
      <c r="BB859" s="3">
        <v>0.3565558866855972</v>
      </c>
      <c r="BC859" s="4">
        <v>-0.360340657453677</v>
      </c>
      <c r="BD859" s="3">
        <v>0.03575604202403086</v>
      </c>
      <c r="BE859" s="3">
        <v>40.6899188128288</v>
      </c>
      <c r="BF859" s="3">
        <v>0.4843842950624628</v>
      </c>
      <c r="BG859" s="3">
        <v>0.4107674003569304</v>
      </c>
      <c r="BH859" s="3">
        <v>0.1048483045806068</v>
      </c>
      <c r="BI859" s="3">
        <v>0.2813221937868948</v>
      </c>
      <c r="BJ859" s="3">
        <v>-0.0882546403129333</v>
      </c>
      <c r="BK859" s="3">
        <v>1.075295000150727</v>
      </c>
      <c r="BL859" s="3">
        <v>-0.03451226660496631</v>
      </c>
      <c r="BM859" s="3">
        <v>-0.03715533165095634</v>
      </c>
      <c r="BN859" s="3">
        <v>-0.1091585281293729</v>
      </c>
      <c r="BO859" s="3">
        <v>3.170101920710563</v>
      </c>
      <c r="BP859" s="3">
        <v>0.8262600642031921</v>
      </c>
      <c r="BQ859" s="4">
        <v>0.128727571090069</v>
      </c>
      <c r="BR859" s="4">
        <v>0.007425800778137574</v>
      </c>
      <c r="BS859" s="3">
        <v>0.150552304380852</v>
      </c>
      <c r="BT859" s="3">
        <v>0.8803288880057404</v>
      </c>
      <c r="BU859" s="4">
        <v>0.08328887280184794</v>
      </c>
      <c r="BV859" s="3">
        <v>0.4032556269046562</v>
      </c>
      <c r="BW859" s="4">
        <v>-0.1117422169989889</v>
      </c>
      <c r="BX859" s="3">
        <v>0.4201868467918828</v>
      </c>
      <c r="BY859" s="3">
        <v>0.4053681510426687</v>
      </c>
      <c r="BZ859" s="3">
        <v>0.1380301122692504</v>
      </c>
      <c r="CA859" s="3">
        <v>1.332613883362513</v>
      </c>
      <c r="CB859" s="4">
        <v>-0.04342448565463772</v>
      </c>
      <c r="CC859" s="3">
        <v>0.9600399600399601</v>
      </c>
      <c r="CD859" s="3">
        <v>1</v>
      </c>
      <c r="CE859" t="b">
        <v>0</v>
      </c>
      <c r="CF859" t="b">
        <v>0</v>
      </c>
      <c r="CG859" s="3">
        <v>0.9105234173809774</v>
      </c>
      <c r="CH859" s="3">
        <v>0.2417757863120161</v>
      </c>
      <c r="CI859" s="3">
        <v>45.51990639156252</v>
      </c>
      <c r="CJ859" s="3">
        <v>-0.01215750440617097</v>
      </c>
      <c r="CK859" s="3">
        <v>0.5314191983816626</v>
      </c>
      <c r="CL859" s="4">
        <v>0.009786517475031396</v>
      </c>
      <c r="CM859" s="4">
        <v>0.07590215345644297</v>
      </c>
      <c r="CN859" s="4">
        <v>-0.5090398556058198</v>
      </c>
      <c r="CO859" s="4">
        <v>-0.2406433285449095</v>
      </c>
      <c r="CP859" s="3">
        <v>0.062</v>
      </c>
      <c r="CQ859" s="3">
        <v>21</v>
      </c>
      <c r="CR859" s="3">
        <v>0.3603600480333719</v>
      </c>
      <c r="CS859" s="3">
        <v>0.4920757212720229</v>
      </c>
      <c r="CT859" s="3">
        <v>-0.2485148609207333</v>
      </c>
      <c r="CU859" s="3">
        <v>0.2857142857142857</v>
      </c>
      <c r="CV859" s="3">
        <v>-0.131715673238651</v>
      </c>
      <c r="CW859" s="3">
        <v>0.3393088571054589</v>
      </c>
      <c r="CX859" s="3">
        <v>0.2999188458012724</v>
      </c>
      <c r="CY859" s="3">
        <v>0.2604771444912431</v>
      </c>
      <c r="CZ859" s="3">
        <v>0.1815125193612471</v>
      </c>
      <c r="DA859" s="3">
        <v>-0.05470620584215908</v>
      </c>
    </row>
    <row r="860" spans="1:105">
      <c r="A860" t="s">
        <v>124</v>
      </c>
      <c r="B860" t="s">
        <v>114</v>
      </c>
      <c r="C860" t="s">
        <v>158</v>
      </c>
      <c r="D860" t="s">
        <v>260</v>
      </c>
      <c r="E860" t="s">
        <v>332</v>
      </c>
      <c r="F860" t="s">
        <v>343</v>
      </c>
      <c r="G860" t="s">
        <v>352</v>
      </c>
      <c r="H860" s="6">
        <v>36549</v>
      </c>
      <c r="I860" s="6">
        <v>46311</v>
      </c>
      <c r="J860" s="3">
        <v>26.68253968253968</v>
      </c>
      <c r="K860" s="4">
        <v>0.04605742510994615</v>
      </c>
      <c r="L860" s="4">
        <v>2.324995887417888</v>
      </c>
      <c r="M860" s="4">
        <v>0.1389461319969228</v>
      </c>
      <c r="N860" s="3">
        <v>0.252798588277273</v>
      </c>
      <c r="O860" s="3">
        <v>0.3461482539232324</v>
      </c>
      <c r="P860" s="4">
        <v>-0.4264610698289435</v>
      </c>
      <c r="Q860">
        <v>3316</v>
      </c>
      <c r="R860" s="3">
        <v>0.1079991313824263</v>
      </c>
      <c r="S860" s="4">
        <v>1</v>
      </c>
      <c r="T860" s="4">
        <v>0.8950999302156322</v>
      </c>
      <c r="U860">
        <v>1</v>
      </c>
      <c r="V860">
        <v>0</v>
      </c>
      <c r="W860" s="4">
        <v>1</v>
      </c>
      <c r="X860" s="3" t="s">
        <v>353</v>
      </c>
      <c r="Y860" s="3">
        <v>6724</v>
      </c>
      <c r="Z860" s="3">
        <v>4.244067772028339</v>
      </c>
      <c r="AA860" s="4">
        <v>0.05050652120196553</v>
      </c>
      <c r="AB860" s="4">
        <v>0.004449096092019378</v>
      </c>
      <c r="AC860" s="3">
        <v>0.1132424770766893</v>
      </c>
      <c r="AD860" s="4">
        <v>-0.01929892350761418</v>
      </c>
      <c r="AE860" s="3">
        <v>-1.925688196161373</v>
      </c>
      <c r="AF860" s="3">
        <v>0.7239438484141564</v>
      </c>
      <c r="AG860" s="4">
        <v>0.08238860896332856</v>
      </c>
      <c r="AH860" s="3">
        <v>0.4260447740869341</v>
      </c>
      <c r="AI860" s="4">
        <v>-0.391702834591384</v>
      </c>
      <c r="AJ860" s="4">
        <v>-0.03633118385338241</v>
      </c>
      <c r="AK860" s="3">
        <v>-0.1732461858096611</v>
      </c>
      <c r="AL860" s="4">
        <v>-0.0347582352375595</v>
      </c>
      <c r="AM860" s="3">
        <v>-0.5466409807114287</v>
      </c>
      <c r="AN860" s="4">
        <v>-0.003688105395288924</v>
      </c>
      <c r="AO860" s="3">
        <v>0.49234535384981</v>
      </c>
      <c r="AP860" s="4">
        <v>0.07946516417014604</v>
      </c>
      <c r="AQ860" s="4">
        <v>-0.03340773906019989</v>
      </c>
      <c r="AR860" s="3">
        <v>0.7874554952686242</v>
      </c>
      <c r="AS860" s="4">
        <v>0.07217315499499399</v>
      </c>
      <c r="AT860" s="4">
        <v>-0.3154865679372899</v>
      </c>
      <c r="AU860" s="4">
        <v>-0.02611572988504784</v>
      </c>
      <c r="AV860" s="4">
        <v>-0.1109745018916536</v>
      </c>
      <c r="AW860" s="3">
        <v>5.129302078442056</v>
      </c>
      <c r="AX860" s="3">
        <v>4.347413194454205</v>
      </c>
      <c r="AY860" s="3">
        <v>-0.7818888839878504</v>
      </c>
      <c r="AZ860" s="3">
        <v>1.456619156671063</v>
      </c>
      <c r="BA860" s="4">
        <v>0.03165236176411779</v>
      </c>
      <c r="BB860" s="3">
        <v>0.2987533801688674</v>
      </c>
      <c r="BC860" s="4">
        <v>-0.253245908236265</v>
      </c>
      <c r="BD860" s="3">
        <v>-0.4764036645601187</v>
      </c>
      <c r="BE860" s="3">
        <v>6.332555412894177</v>
      </c>
      <c r="BF860" s="3">
        <v>0.4843842950624628</v>
      </c>
      <c r="BG860" s="3">
        <v>0.4107674003569304</v>
      </c>
      <c r="BH860" s="3">
        <v>0.1048483045806068</v>
      </c>
      <c r="BI860" s="3">
        <v>0.4284051859288767</v>
      </c>
      <c r="BJ860" s="3">
        <v>-0.1999000695321572</v>
      </c>
      <c r="BK860" s="3">
        <v>1.614041381542148</v>
      </c>
      <c r="BL860" s="3">
        <v>0.002491049407601018</v>
      </c>
      <c r="BM860" s="3">
        <v>-0.05610058607866425</v>
      </c>
      <c r="BN860" s="3">
        <v>-0.1737816126965167</v>
      </c>
      <c r="BO860" s="3">
        <v>2.723686140282903</v>
      </c>
      <c r="BP860" s="3">
        <v>0.05414331864218525</v>
      </c>
      <c r="BQ860" s="4">
        <v>0.0732809569036441</v>
      </c>
      <c r="BR860" s="4">
        <v>2.324995887417888</v>
      </c>
      <c r="BS860" s="3">
        <v>-0.1956139659406469</v>
      </c>
      <c r="BT860" s="3">
        <v>0.8449123282260669</v>
      </c>
      <c r="BU860" s="4">
        <v>0.08328887280184794</v>
      </c>
      <c r="BV860" s="3">
        <v>0.4301778976814659</v>
      </c>
      <c r="BW860" s="4">
        <v>-0.3548617305291188</v>
      </c>
      <c r="BX860" s="3">
        <v>0.4246026920765318</v>
      </c>
      <c r="BY860" s="3">
        <v>0.4053681510426687</v>
      </c>
      <c r="BZ860" s="3">
        <v>0.1380301122692504</v>
      </c>
      <c r="CA860" s="3">
        <v>1.332613883362513</v>
      </c>
      <c r="CB860" s="4">
        <v>-0.04005837430137957</v>
      </c>
      <c r="CC860" s="3">
        <v>1</v>
      </c>
      <c r="CD860" s="3">
        <v>1</v>
      </c>
      <c r="CE860" t="b">
        <v>0</v>
      </c>
      <c r="CF860" t="b">
        <v>0</v>
      </c>
      <c r="CG860" s="3">
        <v>0.903304128720266</v>
      </c>
      <c r="CH860" s="3">
        <v>0.2302299822567744</v>
      </c>
      <c r="CI860" s="3">
        <v>45.51990639156252</v>
      </c>
      <c r="CJ860" s="3">
        <v>-0.06503035622928566</v>
      </c>
      <c r="CK860" s="3">
        <v>0.5617598369910546</v>
      </c>
      <c r="CL860" s="4">
        <v>0.0006854756210766402</v>
      </c>
      <c r="CM860" s="4">
        <v>0.09040992425348789</v>
      </c>
      <c r="CN860" s="4">
        <v>-0.5961070777795978</v>
      </c>
      <c r="CO860" s="4">
        <v>-0.2578654540655462</v>
      </c>
      <c r="CP860" s="3">
        <v>0.09</v>
      </c>
      <c r="CQ860" s="3">
        <v>21</v>
      </c>
      <c r="CR860" s="3">
        <v>0.4462689919396106</v>
      </c>
      <c r="CS860" s="3">
        <v>0.5898142714406587</v>
      </c>
      <c r="CT860" s="3">
        <v>-0.1507763107520975</v>
      </c>
      <c r="CU860" s="3">
        <v>0.1428571428571428</v>
      </c>
      <c r="CV860" s="3">
        <v>-0.1435452795010481</v>
      </c>
      <c r="CW860" s="3">
        <v>0.2832725940183127</v>
      </c>
      <c r="CX860" s="3">
        <v>0.2680332285669749</v>
      </c>
      <c r="CY860" s="3">
        <v>0.252798588277273</v>
      </c>
      <c r="CZ860" s="3">
        <v>0.2223481563663739</v>
      </c>
      <c r="DA860" s="3">
        <v>0.1312308826057489</v>
      </c>
    </row>
    <row r="861" spans="1:105">
      <c r="A861" t="s">
        <v>124</v>
      </c>
      <c r="B861" t="s">
        <v>114</v>
      </c>
      <c r="C861" t="s">
        <v>169</v>
      </c>
      <c r="D861" t="s">
        <v>271</v>
      </c>
      <c r="E861" t="s">
        <v>339</v>
      </c>
      <c r="F861" t="s">
        <v>350</v>
      </c>
      <c r="G861" t="s">
        <v>352</v>
      </c>
      <c r="H861" s="6">
        <v>36549</v>
      </c>
      <c r="I861" s="6">
        <v>46311</v>
      </c>
      <c r="J861" s="3">
        <v>26.68253968253968</v>
      </c>
      <c r="K861" s="4">
        <v>0.04335415132450327</v>
      </c>
      <c r="L861" s="4">
        <v>2.103172066457013</v>
      </c>
      <c r="M861" s="4">
        <v>0.1258092375369821</v>
      </c>
      <c r="N861" s="3">
        <v>0.2447081793730304</v>
      </c>
      <c r="O861" s="3">
        <v>0.339849643750954</v>
      </c>
      <c r="P861" s="4">
        <v>-0.3061085667476844</v>
      </c>
      <c r="Q861">
        <v>2835</v>
      </c>
      <c r="R861" s="3">
        <v>0.1416299837182888</v>
      </c>
      <c r="S861" s="4">
        <v>0.6893218322427127</v>
      </c>
      <c r="T861" s="4">
        <v>0.6893218322427127</v>
      </c>
      <c r="U861">
        <v>110</v>
      </c>
      <c r="V861">
        <v>109</v>
      </c>
      <c r="W861" s="4">
        <v>0.3272727272727273</v>
      </c>
      <c r="X861" s="3">
        <v>2.266609912245988</v>
      </c>
      <c r="Y861" s="3">
        <v>42.13636363636363</v>
      </c>
      <c r="Z861" s="3">
        <v>8.166055835895218</v>
      </c>
      <c r="AA861" s="4">
        <v>0.05191248382798519</v>
      </c>
      <c r="AB861" s="4">
        <v>0.008558332503481925</v>
      </c>
      <c r="AC861" s="3">
        <v>0.2181078398847206</v>
      </c>
      <c r="AD861" s="4">
        <v>-0.006662982538771487</v>
      </c>
      <c r="AE861" s="3">
        <v>-0.390663804228314</v>
      </c>
      <c r="AF861" s="3">
        <v>0.4982168000844926</v>
      </c>
      <c r="AG861" s="4">
        <v>0.08238860896332856</v>
      </c>
      <c r="AH861" s="3">
        <v>0.4260447740869341</v>
      </c>
      <c r="AI861" s="4">
        <v>-0.391702834591384</v>
      </c>
      <c r="AJ861" s="4">
        <v>-0.03903445763882529</v>
      </c>
      <c r="AK861" s="3">
        <v>-0.1813365947139037</v>
      </c>
      <c r="AL861" s="4">
        <v>0.08559426784369961</v>
      </c>
      <c r="AM861" s="3">
        <v>-0.3514741234135249</v>
      </c>
      <c r="AN861" s="4">
        <v>0.004083658320181703</v>
      </c>
      <c r="AO861" s="3">
        <v>0.3387892430437345</v>
      </c>
      <c r="AP861" s="4">
        <v>0.06583031244708892</v>
      </c>
      <c r="AQ861" s="4">
        <v>-0.02247616112258566</v>
      </c>
      <c r="AR861" s="3">
        <v>0.7130041983194341</v>
      </c>
      <c r="AS861" s="4">
        <v>0.06746882240498175</v>
      </c>
      <c r="AT861" s="4">
        <v>-0.2875035997671286</v>
      </c>
      <c r="AU861" s="4">
        <v>-0.02411467108047849</v>
      </c>
      <c r="AV861" s="4">
        <v>-0.0186049669805558</v>
      </c>
      <c r="AW861" s="3">
        <v>11.12722876704686</v>
      </c>
      <c r="AX861" s="3">
        <v>10.36518969895944</v>
      </c>
      <c r="AY861" s="3">
        <v>-0.7620390680874234</v>
      </c>
      <c r="AZ861" s="3">
        <v>1.67747680258858</v>
      </c>
      <c r="BA861" s="4">
        <v>0.02536009528240268</v>
      </c>
      <c r="BB861" s="3">
        <v>0.3169682839122593</v>
      </c>
      <c r="BC861" s="4">
        <v>-0.2675895787754827</v>
      </c>
      <c r="BD861" s="3">
        <v>-0.3378217008976757</v>
      </c>
      <c r="BE861" s="3">
        <v>10.23136843871697</v>
      </c>
      <c r="BF861" s="3">
        <v>0.4843842950624628</v>
      </c>
      <c r="BG861" s="3">
        <v>0.4107674003569304</v>
      </c>
      <c r="BH861" s="3">
        <v>0.1048483045806068</v>
      </c>
      <c r="BI861" s="3">
        <v>0.4203900667248383</v>
      </c>
      <c r="BJ861" s="3">
        <v>-0.2249194146286162</v>
      </c>
      <c r="BK861" s="3">
        <v>1.493069758832622</v>
      </c>
      <c r="BL861" s="3">
        <v>-0.0008500556065636199</v>
      </c>
      <c r="BM861" s="3">
        <v>-0.05489314418549866</v>
      </c>
      <c r="BN861" s="3">
        <v>-0.20445788332198</v>
      </c>
      <c r="BO861" s="3">
        <v>2.858973494866328</v>
      </c>
      <c r="BP861" s="3">
        <v>0.6960457568955034</v>
      </c>
      <c r="BQ861" s="4">
        <v>0.1263169240270316</v>
      </c>
      <c r="BR861" s="4">
        <v>0.01378884583863154</v>
      </c>
      <c r="BS861" s="3">
        <v>0.2015981973310554</v>
      </c>
      <c r="BT861" s="3">
        <v>0.8402308546157686</v>
      </c>
      <c r="BU861" s="4">
        <v>0.08328887280184794</v>
      </c>
      <c r="BV861" s="3">
        <v>0.4195055714186047</v>
      </c>
      <c r="BW861" s="4">
        <v>-0.2784699486300038</v>
      </c>
      <c r="BX861" s="3">
        <v>0.4213069810910962</v>
      </c>
      <c r="BY861" s="3">
        <v>0.4053681510426687</v>
      </c>
      <c r="BZ861" s="3">
        <v>0.1380301122692504</v>
      </c>
      <c r="CA861" s="3">
        <v>1.332613883362513</v>
      </c>
      <c r="CB861" s="4">
        <v>-0.04439713066198763</v>
      </c>
      <c r="CC861" s="3">
        <v>0.9820179820179821</v>
      </c>
      <c r="CD861" s="3">
        <v>1</v>
      </c>
      <c r="CE861" t="b">
        <v>0</v>
      </c>
      <c r="CF861" t="b">
        <v>0</v>
      </c>
      <c r="CG861" s="3">
        <v>0.8962396606670522</v>
      </c>
      <c r="CH861" s="3">
        <v>0.2175199353161738</v>
      </c>
      <c r="CI861" s="3">
        <v>45.51990639156252</v>
      </c>
      <c r="CJ861" s="3">
        <v>-0.06502855163339243</v>
      </c>
      <c r="CK861" s="3">
        <v>0.5594877715989186</v>
      </c>
      <c r="CL861" s="4">
        <v>0.003741052908412766</v>
      </c>
      <c r="CM861" s="4">
        <v>0.08387174927615389</v>
      </c>
      <c r="CN861" s="4">
        <v>-0.5591075010125073</v>
      </c>
      <c r="CO861" s="4">
        <v>-0.2255348939023848</v>
      </c>
      <c r="CP861" s="3">
        <v>0.109</v>
      </c>
      <c r="CQ861" s="3">
        <v>21</v>
      </c>
      <c r="CR861" s="3">
        <v>0.4116202115555288</v>
      </c>
      <c r="CS861" s="3">
        <v>0.2949597815436513</v>
      </c>
      <c r="CT861" s="3">
        <v>-0.445630800649105</v>
      </c>
      <c r="CU861" s="3">
        <v>0.1428571428571428</v>
      </c>
      <c r="CV861" s="3">
        <v>0.1166604300118775</v>
      </c>
      <c r="CW861" s="3">
        <v>0.3095790326663061</v>
      </c>
      <c r="CX861" s="3">
        <v>0.277156852916609</v>
      </c>
      <c r="CY861" s="3">
        <v>0.2447081793730304</v>
      </c>
      <c r="CZ861" s="3">
        <v>0.1797799873793486</v>
      </c>
      <c r="DA861" s="3">
        <v>-0.01438193814158947</v>
      </c>
    </row>
    <row r="862" spans="1:105">
      <c r="A862" t="s">
        <v>124</v>
      </c>
      <c r="B862" t="s">
        <v>114</v>
      </c>
      <c r="C862" t="s">
        <v>153</v>
      </c>
      <c r="D862" t="s">
        <v>255</v>
      </c>
      <c r="E862" t="s">
        <v>338</v>
      </c>
      <c r="F862" t="s">
        <v>349</v>
      </c>
      <c r="G862" t="s">
        <v>352</v>
      </c>
      <c r="H862" s="6">
        <v>36549</v>
      </c>
      <c r="I862" s="6">
        <v>46311</v>
      </c>
      <c r="J862" s="3">
        <v>26.68253968253968</v>
      </c>
      <c r="K862" s="4">
        <v>0.04347942298908403</v>
      </c>
      <c r="L862" s="4">
        <v>2.113128959987248</v>
      </c>
      <c r="M862" s="4">
        <v>0.1298649572722994</v>
      </c>
      <c r="N862" s="3">
        <v>0.242043120999076</v>
      </c>
      <c r="O862" s="3">
        <v>0.3369790654158717</v>
      </c>
      <c r="P862" s="4">
        <v>-0.3555883877519146</v>
      </c>
      <c r="Q862">
        <v>2488</v>
      </c>
      <c r="R862" s="3">
        <v>0.1222745862539768</v>
      </c>
      <c r="S862" s="4">
        <v>0.7247174301011303</v>
      </c>
      <c r="T862" s="4">
        <v>0.7247174301011303</v>
      </c>
      <c r="U862">
        <v>31</v>
      </c>
      <c r="V862">
        <v>30</v>
      </c>
      <c r="W862" s="4">
        <v>0.4193548387096774</v>
      </c>
      <c r="X862" s="3">
        <v>2.788797073777218</v>
      </c>
      <c r="Y862" s="3">
        <v>157.1935483870968</v>
      </c>
      <c r="Z862" s="3">
        <v>2.247538303457399</v>
      </c>
      <c r="AA862" s="4">
        <v>0.04583122866970579</v>
      </c>
      <c r="AB862" s="4">
        <v>0.002351805680621766</v>
      </c>
      <c r="AC862" s="3">
        <v>0.059992871475533</v>
      </c>
      <c r="AD862" s="4">
        <v>-0.009205504426685315</v>
      </c>
      <c r="AE862" s="3">
        <v>-0.559552505526041</v>
      </c>
      <c r="AF862" s="3">
        <v>0.5405700417309729</v>
      </c>
      <c r="AG862" s="4">
        <v>0.08238860896332856</v>
      </c>
      <c r="AH862" s="3">
        <v>0.4260447740869341</v>
      </c>
      <c r="AI862" s="4">
        <v>-0.391702834591384</v>
      </c>
      <c r="AJ862" s="4">
        <v>-0.03890918597424453</v>
      </c>
      <c r="AK862" s="3">
        <v>-0.1840016530878581</v>
      </c>
      <c r="AL862" s="4">
        <v>0.03611444683946941</v>
      </c>
      <c r="AM862" s="3">
        <v>-0.3652518281184998</v>
      </c>
      <c r="AN862" s="4">
        <v>0.002752269012782252</v>
      </c>
      <c r="AO862" s="3">
        <v>0.3638166166833511</v>
      </c>
      <c r="AP862" s="4">
        <v>0.06837525125921684</v>
      </c>
      <c r="AQ862" s="4">
        <v>-0.02489582827013281</v>
      </c>
      <c r="AR862" s="3">
        <v>0.7359893562863773</v>
      </c>
      <c r="AS862" s="4">
        <v>0.06907740537243545</v>
      </c>
      <c r="AT862" s="4">
        <v>-0.2962096750863155</v>
      </c>
      <c r="AU862" s="4">
        <v>-0.02559798238335143</v>
      </c>
      <c r="AV862" s="4">
        <v>-0.05937871266559913</v>
      </c>
      <c r="AW862" s="3">
        <v>10.55259297189819</v>
      </c>
      <c r="AX862" s="3">
        <v>9.635757332443619</v>
      </c>
      <c r="AY862" s="3">
        <v>-0.9168356394545665</v>
      </c>
      <c r="AZ862" s="3">
        <v>1.786684350054225</v>
      </c>
      <c r="BA862" s="4">
        <v>0.02238487910750342</v>
      </c>
      <c r="BB862" s="3">
        <v>0.3160741516024407</v>
      </c>
      <c r="BC862" s="4">
        <v>-0.2502042599518408</v>
      </c>
      <c r="BD862" s="3">
        <v>-0.3593622925633611</v>
      </c>
      <c r="BE862" s="3">
        <v>14.92564253427646</v>
      </c>
      <c r="BF862" s="3">
        <v>0.4843842950624628</v>
      </c>
      <c r="BG862" s="3">
        <v>0.4107674003569304</v>
      </c>
      <c r="BH862" s="3">
        <v>0.1048483045806068</v>
      </c>
      <c r="BI862" s="3">
        <v>0.4338201076407885</v>
      </c>
      <c r="BJ862" s="3">
        <v>-0.1250946299943908</v>
      </c>
      <c r="BK862" s="3">
        <v>1.310932190288649</v>
      </c>
      <c r="BL862" s="3">
        <v>0.003076170564058463</v>
      </c>
      <c r="BM862" s="3">
        <v>-0.04317682598196634</v>
      </c>
      <c r="BN862" s="3">
        <v>-0.262370480995165</v>
      </c>
      <c r="BO862" s="3">
        <v>2.30586465023455</v>
      </c>
      <c r="BP862" s="3">
        <v>0.5757847081477419</v>
      </c>
      <c r="BQ862" s="4">
        <v>0.1197931963375647</v>
      </c>
      <c r="BR862" s="4">
        <v>0.04869700296352447</v>
      </c>
      <c r="BS862" s="3">
        <v>0.137188658107978</v>
      </c>
      <c r="BT862" s="3">
        <v>0.8908816756644578</v>
      </c>
      <c r="BU862" s="4">
        <v>0.08328887280184794</v>
      </c>
      <c r="BV862" s="3">
        <v>0.4218021617633191</v>
      </c>
      <c r="BW862" s="4">
        <v>-0.2919477587515479</v>
      </c>
      <c r="BX862" s="3">
        <v>0.4227846171757517</v>
      </c>
      <c r="BY862" s="3">
        <v>0.4053681510426687</v>
      </c>
      <c r="BZ862" s="3">
        <v>0.1380301122692504</v>
      </c>
      <c r="CA862" s="3">
        <v>1.332613883362513</v>
      </c>
      <c r="CB862" s="4">
        <v>-0.04375468393296267</v>
      </c>
      <c r="CC862" s="3">
        <v>0.9890109890109891</v>
      </c>
      <c r="CD862" s="3">
        <v>1</v>
      </c>
      <c r="CE862" t="b">
        <v>0</v>
      </c>
      <c r="CF862" t="b">
        <v>0</v>
      </c>
      <c r="CG862" s="3">
        <v>0.8936758619315797</v>
      </c>
      <c r="CH862" s="3">
        <v>0.2135720632522553</v>
      </c>
      <c r="CI862" s="3">
        <v>45.51990639156252</v>
      </c>
      <c r="CJ862" s="3">
        <v>-0.0596236780652029</v>
      </c>
      <c r="CK862" s="3">
        <v>0.5423354280006065</v>
      </c>
      <c r="CL862" s="4">
        <v>0.003125082871905658</v>
      </c>
      <c r="CM862" s="4">
        <v>0.08228888636054733</v>
      </c>
      <c r="CN862" s="4">
        <v>-0.5496178295450918</v>
      </c>
      <c r="CO862" s="4">
        <v>-0.2356189407789908</v>
      </c>
      <c r="CP862" s="3">
        <v>0.098</v>
      </c>
      <c r="CQ862" s="3">
        <v>21</v>
      </c>
      <c r="CR862" s="3">
        <v>0.427670009760603</v>
      </c>
      <c r="CS862" s="3">
        <v>0.5027680929611125</v>
      </c>
      <c r="CT862" s="3">
        <v>-0.2378224892316437</v>
      </c>
      <c r="CU862" s="3">
        <v>0.1428571428571428</v>
      </c>
      <c r="CV862" s="3">
        <v>-0.07509808320050942</v>
      </c>
      <c r="CW862" s="3">
        <v>0.2593792428399213</v>
      </c>
      <c r="CX862" s="3">
        <v>0.2507123207325077</v>
      </c>
      <c r="CY862" s="3">
        <v>0.242043120999076</v>
      </c>
      <c r="CZ862" s="3">
        <v>0.2247013356036839</v>
      </c>
      <c r="DA862" s="3">
        <v>0.1727105549269655</v>
      </c>
    </row>
    <row r="863" spans="1:105">
      <c r="A863" t="s">
        <v>124</v>
      </c>
      <c r="B863" t="s">
        <v>114</v>
      </c>
      <c r="C863" t="s">
        <v>152</v>
      </c>
      <c r="D863" t="s">
        <v>254</v>
      </c>
      <c r="E863" t="s">
        <v>336</v>
      </c>
      <c r="F863" t="s">
        <v>347</v>
      </c>
      <c r="G863" t="s">
        <v>352</v>
      </c>
      <c r="H863" s="6">
        <v>36549</v>
      </c>
      <c r="I863" s="6">
        <v>46311</v>
      </c>
      <c r="J863" s="3">
        <v>26.68253968253968</v>
      </c>
      <c r="K863" s="4">
        <v>0.03873016371372695</v>
      </c>
      <c r="L863" s="4">
        <v>1.756354693746467</v>
      </c>
      <c r="M863" s="4">
        <v>0.09947757100954682</v>
      </c>
      <c r="N863" s="3">
        <v>0.2351695776742478</v>
      </c>
      <c r="O863" s="3">
        <v>0.3315145177376649</v>
      </c>
      <c r="P863" s="4">
        <v>-0.2726034541594934</v>
      </c>
      <c r="Q863">
        <v>2848</v>
      </c>
      <c r="R863" s="3">
        <v>0.1420751025813008</v>
      </c>
      <c r="S863" s="4">
        <v>0.1530339083878644</v>
      </c>
      <c r="T863" s="4">
        <v>0.1530339083878644</v>
      </c>
      <c r="U863">
        <v>157</v>
      </c>
      <c r="V863">
        <v>157</v>
      </c>
      <c r="W863" s="4">
        <v>0.7070063694267515</v>
      </c>
      <c r="X863" s="3">
        <v>1.484351184687982</v>
      </c>
      <c r="Y863" s="3">
        <v>6.554140127388535</v>
      </c>
      <c r="Z863" s="3">
        <v>11.76211712142706</v>
      </c>
      <c r="AA863" s="4">
        <v>0.0510275755212144</v>
      </c>
      <c r="AB863" s="4">
        <v>0.01229741180748745</v>
      </c>
      <c r="AC863" s="3">
        <v>0.3138329728846942</v>
      </c>
      <c r="AD863" s="4">
        <v>-0.0001472000046473813</v>
      </c>
      <c r="AE863" s="3">
        <v>-0.009622311033556366</v>
      </c>
      <c r="AF863" s="3">
        <v>0.3130323682061734</v>
      </c>
      <c r="AG863" s="4">
        <v>0.08238860896332856</v>
      </c>
      <c r="AH863" s="3">
        <v>0.4260447740869341</v>
      </c>
      <c r="AI863" s="4">
        <v>-0.391702834591384</v>
      </c>
      <c r="AJ863" s="4">
        <v>-0.04365844524960161</v>
      </c>
      <c r="AK863" s="3">
        <v>-0.1908751964126863</v>
      </c>
      <c r="AL863" s="4">
        <v>0.1190993804318906</v>
      </c>
      <c r="AM863" s="3">
        <v>-0.3529560198137583</v>
      </c>
      <c r="AN863" s="4">
        <v>0.004562424831017178</v>
      </c>
      <c r="AO863" s="3">
        <v>0.2387617841128666</v>
      </c>
      <c r="AP863" s="4">
        <v>0.03206268236438548</v>
      </c>
      <c r="AQ863" s="4">
        <v>0.006667481349341475</v>
      </c>
      <c r="AR863" s="3">
        <v>0.5637735921225736</v>
      </c>
      <c r="AS863" s="4">
        <v>0.05788190137759863</v>
      </c>
      <c r="AT863" s="4">
        <v>-0.2294744620544149</v>
      </c>
      <c r="AU863" s="4">
        <v>-0.01915173766387168</v>
      </c>
      <c r="AV863" s="4">
        <v>-0.04312899210507848</v>
      </c>
      <c r="AW863" s="3">
        <v>21.82736845755184</v>
      </c>
      <c r="AX863" s="3">
        <v>21.03690969971726</v>
      </c>
      <c r="AY863" s="3">
        <v>-0.7904587578345854</v>
      </c>
      <c r="AZ863" s="3">
        <v>2.06039946659579</v>
      </c>
      <c r="BA863" s="4">
        <v>0.01558770287291367</v>
      </c>
      <c r="BB863" s="3">
        <v>0.2277214441495228</v>
      </c>
      <c r="BC863" s="4">
        <v>-0.263951526121892</v>
      </c>
      <c r="BD863" s="3">
        <v>-0.3350927640653447</v>
      </c>
      <c r="BE863" s="3">
        <v>70.93345776199968</v>
      </c>
      <c r="BF863" s="3">
        <v>0.4843842950624628</v>
      </c>
      <c r="BG863" s="3">
        <v>0.4107674003569304</v>
      </c>
      <c r="BH863" s="3">
        <v>0.1048483045806068</v>
      </c>
      <c r="BI863" s="3">
        <v>0.5754351708102479</v>
      </c>
      <c r="BJ863" s="3">
        <v>-0.1318878433747156</v>
      </c>
      <c r="BK863" s="3">
        <v>0.5952447999635806</v>
      </c>
      <c r="BL863" s="3">
        <v>-0.01996754429018491</v>
      </c>
      <c r="BM863" s="3">
        <v>-0.03929949634939373</v>
      </c>
      <c r="BN863" s="3">
        <v>-0.2479040456337045</v>
      </c>
      <c r="BO863" s="3">
        <v>2.773282878175631</v>
      </c>
      <c r="BP863" s="3">
        <v>0.9923226250605097</v>
      </c>
      <c r="BQ863" s="4">
        <v>0.146780994772694</v>
      </c>
      <c r="BR863" s="4">
        <v>0.004291973538198675</v>
      </c>
      <c r="BS863" s="3">
        <v>0.28924091246994</v>
      </c>
      <c r="BT863" s="3">
        <v>0.7723970255514286</v>
      </c>
      <c r="BU863" s="4">
        <v>0.08328887280184794</v>
      </c>
      <c r="BV863" s="3">
        <v>0.4138693746356779</v>
      </c>
      <c r="BW863" s="4">
        <v>-0.05610303168086028</v>
      </c>
      <c r="BX863" s="3">
        <v>0.4143036267418284</v>
      </c>
      <c r="BY863" s="3">
        <v>0.4053681510426687</v>
      </c>
      <c r="BZ863" s="3">
        <v>0.1380301122692504</v>
      </c>
      <c r="CA863" s="3">
        <v>1.332613883362513</v>
      </c>
      <c r="CB863" s="4">
        <v>-0.05180723512647545</v>
      </c>
      <c r="CC863" s="3">
        <v>0.971028971028971</v>
      </c>
      <c r="CD863" s="3">
        <v>1</v>
      </c>
      <c r="CE863" t="b">
        <v>0</v>
      </c>
      <c r="CF863" t="b">
        <v>0</v>
      </c>
      <c r="CG863" s="3">
        <v>0.8867390743043442</v>
      </c>
      <c r="CH863" s="3">
        <v>0.2037177894587162</v>
      </c>
      <c r="CI863" s="3">
        <v>45.51990639156252</v>
      </c>
      <c r="CJ863" s="3">
        <v>-0.009388421725479695</v>
      </c>
      <c r="CK863" s="3">
        <v>0.5285236486861168</v>
      </c>
      <c r="CL863" s="4">
        <v>0.01254889210018234</v>
      </c>
      <c r="CM863" s="4">
        <v>0.06485713537474694</v>
      </c>
      <c r="CN863" s="4">
        <v>-0.431644281842462</v>
      </c>
      <c r="CO863" s="4">
        <v>-0.184704284015922</v>
      </c>
      <c r="CP863" s="3">
        <v>0.059</v>
      </c>
      <c r="CQ863" s="3">
        <v>21</v>
      </c>
      <c r="CR863" s="3">
        <v>0.3777264686002457</v>
      </c>
      <c r="CS863" s="3">
        <v>0.5474249310504743</v>
      </c>
      <c r="CT863" s="3">
        <v>-0.193165651142282</v>
      </c>
      <c r="CU863" s="3">
        <v>0.4761904761904762</v>
      </c>
      <c r="CV863" s="3">
        <v>-0.1696984624502286</v>
      </c>
      <c r="CW863" s="3">
        <v>0.3536937291356133</v>
      </c>
      <c r="CX863" s="3">
        <v>0.2944343834112571</v>
      </c>
      <c r="CY863" s="3">
        <v>0.2351695776742478</v>
      </c>
      <c r="CZ863" s="3">
        <v>0.1168247586497397</v>
      </c>
      <c r="DA863" s="3">
        <v>-0.2332324007447648</v>
      </c>
    </row>
    <row r="864" spans="1:105">
      <c r="A864" t="s">
        <v>124</v>
      </c>
      <c r="B864" t="s">
        <v>114</v>
      </c>
      <c r="C864" t="s">
        <v>171</v>
      </c>
      <c r="D864" t="s">
        <v>273</v>
      </c>
      <c r="E864" t="s">
        <v>337</v>
      </c>
      <c r="F864" t="s">
        <v>348</v>
      </c>
      <c r="G864" t="s">
        <v>352</v>
      </c>
      <c r="H864" s="6">
        <v>36549</v>
      </c>
      <c r="I864" s="6">
        <v>46311</v>
      </c>
      <c r="J864" s="3">
        <v>26.68253968253968</v>
      </c>
      <c r="K864" s="4">
        <v>0.03688897906328559</v>
      </c>
      <c r="L864" s="4">
        <v>1.628915399625848</v>
      </c>
      <c r="M864" s="4">
        <v>0.08832247737182131</v>
      </c>
      <c r="N864" s="3">
        <v>0.2326050444672355</v>
      </c>
      <c r="O864" s="3">
        <v>0.3251872530113676</v>
      </c>
      <c r="P864" s="4">
        <v>-0.1811341577597213</v>
      </c>
      <c r="Q864">
        <v>2406</v>
      </c>
      <c r="R864" s="3">
        <v>0.2036555640279603</v>
      </c>
      <c r="S864" s="4">
        <v>0.9671326591314694</v>
      </c>
      <c r="T864" s="4">
        <v>0.5809168736739085</v>
      </c>
      <c r="U864">
        <v>41</v>
      </c>
      <c r="V864">
        <v>40</v>
      </c>
      <c r="W864" s="4">
        <v>0.4390243902439024</v>
      </c>
      <c r="X864" s="3">
        <v>4.034748060982299</v>
      </c>
      <c r="Y864" s="3">
        <v>158.609756097561</v>
      </c>
      <c r="Z864" s="3">
        <v>8.787339961071124</v>
      </c>
      <c r="AA864" s="4">
        <v>0.0460431736675051</v>
      </c>
      <c r="AB864" s="4">
        <v>0.009154194604219512</v>
      </c>
      <c r="AC864" s="3">
        <v>0.2345383596065279</v>
      </c>
      <c r="AD864" s="4">
        <v>-0.0114417807032051</v>
      </c>
      <c r="AE864" s="3">
        <v>-1.32138040042942</v>
      </c>
      <c r="AF864" s="3">
        <v>0.4255674115127647</v>
      </c>
      <c r="AG864" s="4">
        <v>0.08238860896332856</v>
      </c>
      <c r="AH864" s="3">
        <v>0.4260447740869341</v>
      </c>
      <c r="AI864" s="4">
        <v>-0.391702834591384</v>
      </c>
      <c r="AJ864" s="4">
        <v>-0.04549962990004297</v>
      </c>
      <c r="AK864" s="3">
        <v>-0.1934397296196986</v>
      </c>
      <c r="AL864" s="4">
        <v>0.2105686768316627</v>
      </c>
      <c r="AM864" s="3">
        <v>-0.4896602089587622</v>
      </c>
      <c r="AN864" s="4">
        <v>-0.001676354270665142</v>
      </c>
      <c r="AO864" s="3">
        <v>0.2819590947844792</v>
      </c>
      <c r="AP864" s="4">
        <v>0.05906637121181912</v>
      </c>
      <c r="AQ864" s="4">
        <v>-0.02217739214853354</v>
      </c>
      <c r="AR864" s="3">
        <v>0.5005538417126985</v>
      </c>
      <c r="AS864" s="4">
        <v>0.05382566237381026</v>
      </c>
      <c r="AT864" s="4">
        <v>-0.2040755911507098</v>
      </c>
      <c r="AU864" s="4">
        <v>-0.01693668331052467</v>
      </c>
      <c r="AV864" s="4">
        <v>0.02294143339098853</v>
      </c>
      <c r="AW864" s="3">
        <v>13.85678469992134</v>
      </c>
      <c r="AX864" s="3">
        <v>12.97094775474795</v>
      </c>
      <c r="AY864" s="3">
        <v>-0.8858369451733914</v>
      </c>
      <c r="AZ864" s="3">
        <v>1.290574422541463</v>
      </c>
      <c r="BA864" s="4">
        <v>0.02634222666112263</v>
      </c>
      <c r="BB864" s="3">
        <v>0.2608517802925898</v>
      </c>
      <c r="BC864" s="4">
        <v>-0.1457378614270084</v>
      </c>
      <c r="BD864" s="3">
        <v>-0.203102464442859</v>
      </c>
      <c r="BE864" s="3">
        <v>6.259749435806571</v>
      </c>
      <c r="BF864" s="3">
        <v>0.4843842950624628</v>
      </c>
      <c r="BG864" s="3">
        <v>0.4107674003569304</v>
      </c>
      <c r="BH864" s="3">
        <v>0.1048483045806068</v>
      </c>
      <c r="BI864" s="3">
        <v>0.3421602050913591</v>
      </c>
      <c r="BJ864" s="3">
        <v>-0.1046057877554044</v>
      </c>
      <c r="BK864" s="3">
        <v>1.360186858750648</v>
      </c>
      <c r="BL864" s="3">
        <v>-0.02227097241380446</v>
      </c>
      <c r="BM864" s="3">
        <v>-0.03515652352551392</v>
      </c>
      <c r="BN864" s="3">
        <v>-0.2805034070896378</v>
      </c>
      <c r="BO864" s="3">
        <v>2.323787390365212</v>
      </c>
      <c r="BP864" s="3">
        <v>0.1863745578412249</v>
      </c>
      <c r="BQ864" s="4">
        <v>0.1115858889694112</v>
      </c>
      <c r="BR864" s="4">
        <v>0.02983654161712716</v>
      </c>
      <c r="BS864" s="3">
        <v>-0.1278929682283855</v>
      </c>
      <c r="BT864" s="3">
        <v>0.8982336758886312</v>
      </c>
      <c r="BU864" s="4">
        <v>0.08328887280184794</v>
      </c>
      <c r="BV864" s="3">
        <v>0.4146457302528165</v>
      </c>
      <c r="BW864" s="4">
        <v>-0.2362765104155563</v>
      </c>
      <c r="BX864" s="3">
        <v>0.4157313307763508</v>
      </c>
      <c r="BY864" s="3">
        <v>0.4053681510426687</v>
      </c>
      <c r="BZ864" s="3">
        <v>0.1380301122692504</v>
      </c>
      <c r="CA864" s="3">
        <v>1.332613883362513</v>
      </c>
      <c r="CB864" s="4">
        <v>-0.05463916926524141</v>
      </c>
      <c r="CC864" s="3">
        <v>1</v>
      </c>
      <c r="CD864" s="3">
        <v>1</v>
      </c>
      <c r="CE864" t="b">
        <v>0</v>
      </c>
      <c r="CF864" t="b">
        <v>0</v>
      </c>
      <c r="CG864" s="3">
        <v>0.8848372868854787</v>
      </c>
      <c r="CH864" s="3">
        <v>0.1993474129654951</v>
      </c>
      <c r="CI864" s="3">
        <v>45.51990639156252</v>
      </c>
      <c r="CJ864" s="3">
        <v>-0.06758879216289469</v>
      </c>
      <c r="CK864" s="3">
        <v>0.5177586659986694</v>
      </c>
      <c r="CL864" s="4">
        <v>0.009930660481580544</v>
      </c>
      <c r="CM864" s="4">
        <v>0.0620167203317632</v>
      </c>
      <c r="CN864" s="4">
        <v>-0.3687915375728548</v>
      </c>
      <c r="CO864" s="4">
        <v>-0.1549576559053732</v>
      </c>
      <c r="CP864" s="3">
        <v>0.096</v>
      </c>
      <c r="CQ864" s="3">
        <v>21</v>
      </c>
      <c r="CR864" s="3">
        <v>0.390646763953566</v>
      </c>
      <c r="CS864" s="3">
        <v>0.3999455979675477</v>
      </c>
      <c r="CT864" s="3">
        <v>-0.3406449842252085</v>
      </c>
      <c r="CU864" s="3">
        <v>0.1428571428571428</v>
      </c>
      <c r="CV864" s="3">
        <v>-0.009298834013981683</v>
      </c>
      <c r="CW864" s="3">
        <v>0.3320643482330538</v>
      </c>
      <c r="CX864" s="3">
        <v>0.282332338077216</v>
      </c>
      <c r="CY864" s="3">
        <v>0.2326050444672355</v>
      </c>
      <c r="CZ864" s="3">
        <v>0.1331948896457412</v>
      </c>
      <c r="DA864" s="3">
        <v>-0.1641393924607004</v>
      </c>
    </row>
    <row r="865" spans="1:105">
      <c r="A865" t="s">
        <v>124</v>
      </c>
      <c r="B865" t="s">
        <v>114</v>
      </c>
      <c r="C865" t="s">
        <v>175</v>
      </c>
      <c r="D865" t="s">
        <v>277</v>
      </c>
      <c r="E865" t="s">
        <v>338</v>
      </c>
      <c r="F865" t="s">
        <v>349</v>
      </c>
      <c r="G865" t="s">
        <v>352</v>
      </c>
      <c r="H865" s="6">
        <v>36549</v>
      </c>
      <c r="I865" s="6">
        <v>46311</v>
      </c>
      <c r="J865" s="3">
        <v>26.68253968253968</v>
      </c>
      <c r="K865" s="4">
        <v>0.03929884406675033</v>
      </c>
      <c r="L865" s="4">
        <v>1.796904051875194</v>
      </c>
      <c r="M865" s="4">
        <v>0.1126054527343001</v>
      </c>
      <c r="N865" s="3">
        <v>0.2248322098933091</v>
      </c>
      <c r="O865" s="3">
        <v>0.3118402043165382</v>
      </c>
      <c r="P865" s="4">
        <v>-0.2907410609977144</v>
      </c>
      <c r="Q865">
        <v>2831</v>
      </c>
      <c r="R865" s="3">
        <v>0.1351678498107265</v>
      </c>
      <c r="S865" s="4">
        <v>0.6445568114217728</v>
      </c>
      <c r="T865" s="4">
        <v>0.6445568114217728</v>
      </c>
      <c r="U865">
        <v>113</v>
      </c>
      <c r="V865">
        <v>112</v>
      </c>
      <c r="W865" s="4">
        <v>0.4424778761061947</v>
      </c>
      <c r="X865" s="3">
        <v>1.584903616222714</v>
      </c>
      <c r="Y865" s="3">
        <v>38.35398230088496</v>
      </c>
      <c r="Z865" s="3">
        <v>8.390809666240957</v>
      </c>
      <c r="AA865" s="4">
        <v>0.04805731856439444</v>
      </c>
      <c r="AB865" s="4">
        <v>0.008758474497644109</v>
      </c>
      <c r="AC865" s="3">
        <v>0.2238956445618896</v>
      </c>
      <c r="AD865" s="4">
        <v>-0.005113791005575768</v>
      </c>
      <c r="AE865" s="3">
        <v>-0.3211922191862198</v>
      </c>
      <c r="AF865" s="3">
        <v>0.4048635225942779</v>
      </c>
      <c r="AG865" s="4">
        <v>0.08238860896332856</v>
      </c>
      <c r="AH865" s="3">
        <v>0.4260447740869341</v>
      </c>
      <c r="AI865" s="4">
        <v>-0.391702834591384</v>
      </c>
      <c r="AJ865" s="4">
        <v>-0.04308976489657823</v>
      </c>
      <c r="AK865" s="3">
        <v>-0.201212564193625</v>
      </c>
      <c r="AL865" s="4">
        <v>0.1009617735936696</v>
      </c>
      <c r="AM865" s="3">
        <v>-0.3654287559437537</v>
      </c>
      <c r="AN865" s="4">
        <v>0.005711843711063487</v>
      </c>
      <c r="AO865" s="3">
        <v>0.2487748644959</v>
      </c>
      <c r="AP865" s="4">
        <v>0.06303081592238646</v>
      </c>
      <c r="AQ865" s="4">
        <v>-0.02373197185563614</v>
      </c>
      <c r="AR865" s="3">
        <v>0.6381738108031658</v>
      </c>
      <c r="AS865" s="4">
        <v>0.06263541952620844</v>
      </c>
      <c r="AT865" s="4">
        <v>-0.2587363312870793</v>
      </c>
      <c r="AU865" s="4">
        <v>-0.02333657545945811</v>
      </c>
      <c r="AV865" s="4">
        <v>-0.03200472971063506</v>
      </c>
      <c r="AW865" s="3">
        <v>12.98574351337592</v>
      </c>
      <c r="AX865" s="3">
        <v>12.12579272140358</v>
      </c>
      <c r="AY865" s="3">
        <v>-0.8599507919723379</v>
      </c>
      <c r="AZ865" s="3">
        <v>1.57148368113416</v>
      </c>
      <c r="BA865" s="4">
        <v>0.02725774205941489</v>
      </c>
      <c r="BB865" s="3">
        <v>0.2891785032950567</v>
      </c>
      <c r="BC865" s="4">
        <v>-0.2528527487751426</v>
      </c>
      <c r="BD865" s="3">
        <v>-0.4222209623268245</v>
      </c>
      <c r="BE865" s="3">
        <v>8.035360709169492</v>
      </c>
      <c r="BF865" s="3">
        <v>0.4843842950624628</v>
      </c>
      <c r="BG865" s="3">
        <v>0.4107674003569304</v>
      </c>
      <c r="BH865" s="3">
        <v>0.1048483045806068</v>
      </c>
      <c r="BI865" s="3">
        <v>0.154231444655699</v>
      </c>
      <c r="BJ865" s="3">
        <v>0.2699722059245364</v>
      </c>
      <c r="BK865" s="3">
        <v>0.4346281483200169</v>
      </c>
      <c r="BL865" s="3">
        <v>-0.03670466821019128</v>
      </c>
      <c r="BM865" s="3">
        <v>0.005421134305326626</v>
      </c>
      <c r="BN865" s="3">
        <v>-0.3272897459634928</v>
      </c>
      <c r="BO865" s="3">
        <v>2.49884340122572</v>
      </c>
      <c r="BP865" s="3">
        <v>0.7480647282142445</v>
      </c>
      <c r="BQ865" s="4">
        <v>0.1364646699272775</v>
      </c>
      <c r="BR865" s="4">
        <v>0.008604587903699163</v>
      </c>
      <c r="BS865" s="3">
        <v>0.3114748432088477</v>
      </c>
      <c r="BT865" s="3">
        <v>0.7554396645958573</v>
      </c>
      <c r="BU865" s="4">
        <v>0.08328887280184794</v>
      </c>
      <c r="BV865" s="3">
        <v>0.4164084329422393</v>
      </c>
      <c r="BW865" s="4">
        <v>-0.2612158169993611</v>
      </c>
      <c r="BX865" s="3">
        <v>0.4154548520828001</v>
      </c>
      <c r="BY865" s="3">
        <v>0.4053681510426687</v>
      </c>
      <c r="BZ865" s="3">
        <v>0.1380301122692504</v>
      </c>
      <c r="CA865" s="3">
        <v>1.332613883362513</v>
      </c>
      <c r="CB865" s="4">
        <v>-0.04986811479659307</v>
      </c>
      <c r="CC865" s="3">
        <v>0.995004995004995</v>
      </c>
      <c r="CD865" s="3">
        <v>1</v>
      </c>
      <c r="CE865" t="b">
        <v>0</v>
      </c>
      <c r="CF865" t="b">
        <v>0</v>
      </c>
      <c r="CG865" s="3">
        <v>0.8764987114702661</v>
      </c>
      <c r="CH865" s="3">
        <v>0.1887036138810377</v>
      </c>
      <c r="CI865" s="3">
        <v>45.51990639156252</v>
      </c>
      <c r="CJ865" s="3">
        <v>-0.06340528477630016</v>
      </c>
      <c r="CK865" s="3">
        <v>0.5023420268229634</v>
      </c>
      <c r="CL865" s="4">
        <v>0.006640312609270581</v>
      </c>
      <c r="CM865" s="4">
        <v>0.07106462685517882</v>
      </c>
      <c r="CN865" s="4">
        <v>-0.4700835816347158</v>
      </c>
      <c r="CO865" s="4">
        <v>-0.1972169861383109</v>
      </c>
      <c r="CP865" s="3">
        <v>0.096</v>
      </c>
      <c r="CQ865" s="3">
        <v>21</v>
      </c>
      <c r="CR865" s="3">
        <v>0.3396012087892578</v>
      </c>
      <c r="CS865" s="3">
        <v>0.4412633106711625</v>
      </c>
      <c r="CT865" s="3">
        <v>-0.2993272715215937</v>
      </c>
      <c r="CU865" s="3">
        <v>0.1428571428571428</v>
      </c>
      <c r="CV865" s="3">
        <v>-0.1016621018819047</v>
      </c>
      <c r="CW865" s="3">
        <v>0.2993828287369104</v>
      </c>
      <c r="CX865" s="3">
        <v>0.2621162350570001</v>
      </c>
      <c r="CY865" s="3">
        <v>0.2248322098933091</v>
      </c>
      <c r="CZ865" s="3">
        <v>0.1502834761295865</v>
      </c>
      <c r="DA865" s="3">
        <v>-0.07193927835790739</v>
      </c>
    </row>
    <row r="866" spans="1:105">
      <c r="A866" t="s">
        <v>124</v>
      </c>
      <c r="B866" t="s">
        <v>114</v>
      </c>
      <c r="C866" t="s">
        <v>166</v>
      </c>
      <c r="D866" t="s">
        <v>268</v>
      </c>
      <c r="E866" t="s">
        <v>333</v>
      </c>
      <c r="F866" t="s">
        <v>344</v>
      </c>
      <c r="G866" t="s">
        <v>352</v>
      </c>
      <c r="H866" s="6">
        <v>36549</v>
      </c>
      <c r="I866" s="6">
        <v>46311</v>
      </c>
      <c r="J866" s="3">
        <v>26.68253968253968</v>
      </c>
      <c r="K866" s="4">
        <v>0.03002264216479711</v>
      </c>
      <c r="L866" s="4">
        <v>1.201833585462216</v>
      </c>
      <c r="M866" s="4">
        <v>0.05052242427778701</v>
      </c>
      <c r="N866" s="3">
        <v>0.2236051439596907</v>
      </c>
      <c r="O866" s="3">
        <v>0.332118873813705</v>
      </c>
      <c r="P866" s="4">
        <v>-0.2128684271892543</v>
      </c>
      <c r="Q866">
        <v>1201</v>
      </c>
      <c r="R866" s="3">
        <v>0.141038492937729</v>
      </c>
      <c r="S866" s="4">
        <v>0.02275431290898275</v>
      </c>
      <c r="T866" s="4">
        <v>0.02275431290898275</v>
      </c>
      <c r="U866">
        <v>18</v>
      </c>
      <c r="V866">
        <v>18</v>
      </c>
      <c r="W866" s="4">
        <v>0.7777777777777778</v>
      </c>
      <c r="X866" s="3">
        <v>5.098097050943498</v>
      </c>
      <c r="Y866" s="3">
        <v>8.5</v>
      </c>
      <c r="Z866" s="3">
        <v>1.34852298207444</v>
      </c>
      <c r="AA866" s="4">
        <v>0.03141076622281913</v>
      </c>
      <c r="AB866" s="4">
        <v>0.001388124058022022</v>
      </c>
      <c r="AC866" s="3">
        <v>0.03599850630433227</v>
      </c>
      <c r="AD866" s="4">
        <v>0.005080272433550376</v>
      </c>
      <c r="AE866" s="3">
        <v>0.577711357158484</v>
      </c>
      <c r="AF866" s="3">
        <v>0.08260138406934457</v>
      </c>
      <c r="AG866" s="4">
        <v>0.08238860896332856</v>
      </c>
      <c r="AH866" s="3">
        <v>0.4260447740869341</v>
      </c>
      <c r="AI866" s="4">
        <v>-0.391702834591384</v>
      </c>
      <c r="AJ866" s="4">
        <v>-0.05236596679853145</v>
      </c>
      <c r="AK866" s="3">
        <v>-0.2024396301272434</v>
      </c>
      <c r="AL866" s="4">
        <v>0.1788344074021297</v>
      </c>
      <c r="AM866" s="3">
        <v>-0.3781735159042435</v>
      </c>
      <c r="AN866" s="4">
        <v>0.005750996026202996</v>
      </c>
      <c r="AO866" s="3">
        <v>0.07025630924900546</v>
      </c>
      <c r="AP866" s="4">
        <v>0.02366032305026633</v>
      </c>
      <c r="AQ866" s="4">
        <v>0.006362319114530779</v>
      </c>
      <c r="AR866" s="3">
        <v>0.2863279463779346</v>
      </c>
      <c r="AS866" s="4">
        <v>0.04050172233044469</v>
      </c>
      <c r="AT866" s="4">
        <v>-0.1141515153997965</v>
      </c>
      <c r="AU866" s="4">
        <v>-0.01047908016564758</v>
      </c>
      <c r="AV866" s="4">
        <v>-0.09871691178945774</v>
      </c>
      <c r="AW866" s="3">
        <v>26.94131167527711</v>
      </c>
      <c r="AX866" s="3">
        <v>25.64823424233524</v>
      </c>
      <c r="AY866" s="3">
        <v>-1.293077432941871</v>
      </c>
      <c r="AZ866" s="3">
        <v>1.427719297641505</v>
      </c>
      <c r="BA866" s="4">
        <v>0.01108373962611764</v>
      </c>
      <c r="BB866" s="3">
        <v>0.2239819195652961</v>
      </c>
      <c r="BC866" s="4">
        <v>-0.1837491180629903</v>
      </c>
      <c r="BD866" s="3">
        <v>-0.03213120878155757</v>
      </c>
      <c r="BE866" s="3">
        <v>369.9852171235511</v>
      </c>
      <c r="BF866" s="3">
        <v>0.4843842950624628</v>
      </c>
      <c r="BG866" s="3">
        <v>0.4107674003569304</v>
      </c>
      <c r="BH866" s="3">
        <v>0.1048483045806068</v>
      </c>
      <c r="BI866" s="3">
        <v>0.238984213669315</v>
      </c>
      <c r="BJ866" s="3">
        <v>-0.1729490165317105</v>
      </c>
      <c r="BK866" s="3">
        <v>1.680147283721282</v>
      </c>
      <c r="BL866" s="3">
        <v>-0.05284188074113584</v>
      </c>
      <c r="BM866" s="3">
        <v>-0.03728001958814707</v>
      </c>
      <c r="BN866" s="3">
        <v>-0.219355028045668</v>
      </c>
      <c r="BO866" s="3">
        <v>1.282395024482153</v>
      </c>
      <c r="BP866" s="3">
        <v>0.5634590101751857</v>
      </c>
      <c r="BQ866" s="4">
        <v>0.1689917299551199</v>
      </c>
      <c r="BR866" s="4">
        <v>0.01641440534320694</v>
      </c>
      <c r="BS866" s="3">
        <v>0.6554381117092277</v>
      </c>
      <c r="BT866" s="3">
        <v>0.5121857203615858</v>
      </c>
      <c r="BU866" s="4">
        <v>0.08328887280184794</v>
      </c>
      <c r="BV866" s="3">
        <v>0.3912308485031937</v>
      </c>
      <c r="BW866" s="4">
        <v>-0.02209418413179642</v>
      </c>
      <c r="BX866" s="3">
        <v>0.4014230433822829</v>
      </c>
      <c r="BY866" s="3">
        <v>0.4053681510426687</v>
      </c>
      <c r="BZ866" s="3">
        <v>0.1380301122692504</v>
      </c>
      <c r="CA866" s="3">
        <v>1.332613883362513</v>
      </c>
      <c r="CB866" s="4">
        <v>-0.06390819639409741</v>
      </c>
      <c r="CC866" s="3">
        <v>0.988011988011988</v>
      </c>
      <c r="CD866" s="3">
        <v>1</v>
      </c>
      <c r="CE866" t="b">
        <v>0</v>
      </c>
      <c r="CF866" t="b">
        <v>0</v>
      </c>
      <c r="CG866" s="3">
        <v>0.873816114779743</v>
      </c>
      <c r="CH866" s="3">
        <v>0.1883996956359264</v>
      </c>
      <c r="CI866" s="3">
        <v>45.51990639156252</v>
      </c>
      <c r="CJ866" s="3">
        <v>0.005385613667293246</v>
      </c>
      <c r="CK866" s="3">
        <v>0.5672866291082889</v>
      </c>
      <c r="CL866" s="4">
        <v>0.01811163620349529</v>
      </c>
      <c r="CM866" s="4">
        <v>0.04173158196402684</v>
      </c>
      <c r="CN866" s="4">
        <v>-0.2444544591281076</v>
      </c>
      <c r="CO866" s="4">
        <v>-0.03604534368824427</v>
      </c>
      <c r="CP866" s="3">
        <v>0.045</v>
      </c>
      <c r="CQ866" s="3">
        <v>21</v>
      </c>
      <c r="CR866" s="3">
        <v>0.3426239723401516</v>
      </c>
      <c r="CS866" s="3">
        <v>0.3005126575674752</v>
      </c>
      <c r="CT866" s="3">
        <v>-0.4400779246252809</v>
      </c>
      <c r="CU866" s="3">
        <v>0.4761904761904762</v>
      </c>
      <c r="CV866" s="3">
        <v>0.04211131477267643</v>
      </c>
      <c r="CW866" s="3">
        <v>0.2501212672186513</v>
      </c>
      <c r="CX866" s="3">
        <v>0.2368821833230874</v>
      </c>
      <c r="CY866" s="3">
        <v>0.2236051439596907</v>
      </c>
      <c r="CZ866" s="3">
        <v>0.1969581014394222</v>
      </c>
      <c r="DA866" s="3">
        <v>0.1166545526938303</v>
      </c>
    </row>
    <row r="867" spans="1:105">
      <c r="A867" t="s">
        <v>124</v>
      </c>
      <c r="B867" t="s">
        <v>114</v>
      </c>
      <c r="C867" t="s">
        <v>157</v>
      </c>
      <c r="D867" t="s">
        <v>259</v>
      </c>
      <c r="E867" t="s">
        <v>337</v>
      </c>
      <c r="F867" t="s">
        <v>348</v>
      </c>
      <c r="G867" t="s">
        <v>352</v>
      </c>
      <c r="H867" s="6">
        <v>36549</v>
      </c>
      <c r="I867" s="6">
        <v>46311</v>
      </c>
      <c r="J867" s="3">
        <v>26.68253968253968</v>
      </c>
      <c r="K867" s="4">
        <v>0.03751634873950627</v>
      </c>
      <c r="L867" s="4">
        <v>1.671688725914491</v>
      </c>
      <c r="M867" s="4">
        <v>0.1033917673289909</v>
      </c>
      <c r="N867" s="3">
        <v>0.2186487277528092</v>
      </c>
      <c r="O867" s="3">
        <v>0.3016794917529455</v>
      </c>
      <c r="P867" s="4">
        <v>-0.2822869282138084</v>
      </c>
      <c r="Q867">
        <v>2832</v>
      </c>
      <c r="R867" s="3">
        <v>0.1329014736066376</v>
      </c>
      <c r="S867" s="4">
        <v>0.7691850089232599</v>
      </c>
      <c r="T867" s="4">
        <v>0.6422839142189671</v>
      </c>
      <c r="U867">
        <v>102</v>
      </c>
      <c r="V867">
        <v>101</v>
      </c>
      <c r="W867" s="4">
        <v>0.3823529411764706</v>
      </c>
      <c r="X867" s="3">
        <v>2.265579285551901</v>
      </c>
      <c r="Y867" s="3">
        <v>50.70588235294117</v>
      </c>
      <c r="Z867" s="3">
        <v>5.782059202161519</v>
      </c>
      <c r="AA867" s="4">
        <v>0.04353600031976002</v>
      </c>
      <c r="AB867" s="4">
        <v>0.006019651580253749</v>
      </c>
      <c r="AC867" s="3">
        <v>0.1543343692567617</v>
      </c>
      <c r="AD867" s="4">
        <v>-0.009441124714225247</v>
      </c>
      <c r="AE867" s="3">
        <v>-0.6743897930019248</v>
      </c>
      <c r="AF867" s="3">
        <v>0.4263043232251817</v>
      </c>
      <c r="AG867" s="4">
        <v>0.08238860896332856</v>
      </c>
      <c r="AH867" s="3">
        <v>0.4260447740869341</v>
      </c>
      <c r="AI867" s="4">
        <v>-0.391702834591384</v>
      </c>
      <c r="AJ867" s="4">
        <v>-0.04487226022382229</v>
      </c>
      <c r="AK867" s="3">
        <v>-0.2073960463341249</v>
      </c>
      <c r="AL867" s="4">
        <v>0.1094159063775756</v>
      </c>
      <c r="AM867" s="3">
        <v>-0.4252234344713938</v>
      </c>
      <c r="AN867" s="4">
        <v>0.0003486790992902951</v>
      </c>
      <c r="AO867" s="3">
        <v>0.2823526488594564</v>
      </c>
      <c r="AP867" s="4">
        <v>0.06289881726942781</v>
      </c>
      <c r="AQ867" s="4">
        <v>-0.02538246852992154</v>
      </c>
      <c r="AR867" s="3">
        <v>0.5859566882405333</v>
      </c>
      <c r="AS867" s="4">
        <v>0.05943001628010958</v>
      </c>
      <c r="AT867" s="4">
        <v>-0.2382693540851978</v>
      </c>
      <c r="AU867" s="4">
        <v>-0.02191366754060331</v>
      </c>
      <c r="AV867" s="4">
        <v>-0.04401757412861063</v>
      </c>
      <c r="AW867" s="3">
        <v>12.93552039338564</v>
      </c>
      <c r="AX867" s="3">
        <v>11.97138765059989</v>
      </c>
      <c r="AY867" s="3">
        <v>-0.9641327427857505</v>
      </c>
      <c r="AZ867" s="3">
        <v>1.440578566789993</v>
      </c>
      <c r="BA867" s="4">
        <v>0.02647113918432531</v>
      </c>
      <c r="BB867" s="3">
        <v>0.3366756583080251</v>
      </c>
      <c r="BC867" s="4">
        <v>-0.1586411925547079</v>
      </c>
      <c r="BD867" s="3">
        <v>-0.4164207515093963</v>
      </c>
      <c r="BE867" s="3">
        <v>6.907508767598146</v>
      </c>
      <c r="BF867" s="3">
        <v>0.4843842950624628</v>
      </c>
      <c r="BG867" s="3">
        <v>0.4107674003569304</v>
      </c>
      <c r="BH867" s="3">
        <v>0.1048483045806068</v>
      </c>
      <c r="BI867" s="3">
        <v>0.5333906523064299</v>
      </c>
      <c r="BJ867" s="3">
        <v>-0.4053309992602065</v>
      </c>
      <c r="BK867" s="3">
        <v>1.112281055624384</v>
      </c>
      <c r="BL867" s="3">
        <v>0.005913730204362591</v>
      </c>
      <c r="BM867" s="3">
        <v>-0.0650432794689865</v>
      </c>
      <c r="BN867" s="3">
        <v>-0.2740145128524971</v>
      </c>
      <c r="BO867" s="3">
        <v>2.117635936011452</v>
      </c>
      <c r="BP867" s="3">
        <v>0.5000635302506269</v>
      </c>
      <c r="BQ867" s="4">
        <v>0.123659924694338</v>
      </c>
      <c r="BR867" s="4">
        <v>0.01208228197775515</v>
      </c>
      <c r="BS867" s="3">
        <v>0.02018130418913251</v>
      </c>
      <c r="BT867" s="3">
        <v>0.9838987419449619</v>
      </c>
      <c r="BU867" s="4">
        <v>0.08328887280184794</v>
      </c>
      <c r="BV867" s="3">
        <v>0.4162773051521065</v>
      </c>
      <c r="BW867" s="4">
        <v>-0.2603334612050763</v>
      </c>
      <c r="BX867" s="3">
        <v>0.4154862463003526</v>
      </c>
      <c r="BY867" s="3">
        <v>0.4053681510426687</v>
      </c>
      <c r="BZ867" s="3">
        <v>0.1380301122692504</v>
      </c>
      <c r="CA867" s="3">
        <v>1.332613883362513</v>
      </c>
      <c r="CB867" s="4">
        <v>-0.05258309776423153</v>
      </c>
      <c r="CC867" s="3">
        <v>0.994005994005994</v>
      </c>
      <c r="CD867" s="3">
        <v>1</v>
      </c>
      <c r="CE867" t="b">
        <v>0</v>
      </c>
      <c r="CF867" t="b">
        <v>0</v>
      </c>
      <c r="CG867" s="3">
        <v>0.8699174338773068</v>
      </c>
      <c r="CH867" s="3">
        <v>0.1801830261119027</v>
      </c>
      <c r="CI867" s="3">
        <v>45.51990639156252</v>
      </c>
      <c r="CJ867" s="3">
        <v>-0.1229428487134142</v>
      </c>
      <c r="CK867" s="3">
        <v>0.5389130290198536</v>
      </c>
      <c r="CL867" s="4">
        <v>0.00273697025355397</v>
      </c>
      <c r="CM867" s="4">
        <v>0.0721970929967487</v>
      </c>
      <c r="CN867" s="4">
        <v>-0.4891180068055119</v>
      </c>
      <c r="CO867" s="4">
        <v>-0.1971270509254643</v>
      </c>
      <c r="CP867" s="3">
        <v>0.133</v>
      </c>
      <c r="CQ867" s="3">
        <v>21</v>
      </c>
      <c r="CR867" s="3">
        <v>0.3694823561395716</v>
      </c>
      <c r="CS867" s="3">
        <v>0.3706508548476377</v>
      </c>
      <c r="CT867" s="3">
        <v>-0.3699397273451185</v>
      </c>
      <c r="CU867" s="3">
        <v>0.09523809523809523</v>
      </c>
      <c r="CV867" s="3">
        <v>-0.001168498708066013</v>
      </c>
      <c r="CW867" s="3">
        <v>0.2745992539891929</v>
      </c>
      <c r="CX867" s="3">
        <v>0.2466319144583941</v>
      </c>
      <c r="CY867" s="3">
        <v>0.2186487277528092</v>
      </c>
      <c r="CZ867" s="3">
        <v>0.1626655553894703</v>
      </c>
      <c r="DA867" s="3">
        <v>-0.004868122632873855</v>
      </c>
    </row>
    <row r="868" spans="1:105">
      <c r="A868" t="s">
        <v>124</v>
      </c>
      <c r="B868" t="s">
        <v>114</v>
      </c>
      <c r="C868" t="s">
        <v>159</v>
      </c>
      <c r="D868" t="s">
        <v>261</v>
      </c>
      <c r="E868" t="s">
        <v>334</v>
      </c>
      <c r="F868" t="s">
        <v>345</v>
      </c>
      <c r="G868" t="s">
        <v>352</v>
      </c>
      <c r="H868" s="6">
        <v>36549</v>
      </c>
      <c r="I868" s="6">
        <v>46311</v>
      </c>
      <c r="J868" s="3">
        <v>26.68253968253968</v>
      </c>
      <c r="K868" s="4">
        <v>0.03920855157492809</v>
      </c>
      <c r="L868" s="4">
        <v>1.790427684272699</v>
      </c>
      <c r="M868" s="4">
        <v>0.1226696549750868</v>
      </c>
      <c r="N868" s="3">
        <v>0.2153762704815741</v>
      </c>
      <c r="O868" s="3">
        <v>0.2986107975669822</v>
      </c>
      <c r="P868" s="4">
        <v>-0.282267557366125</v>
      </c>
      <c r="Q868">
        <v>2227</v>
      </c>
      <c r="R868" s="3">
        <v>0.1389056253605201</v>
      </c>
      <c r="S868" s="4">
        <v>0.8283759666864962</v>
      </c>
      <c r="T868" s="4">
        <v>0.8283759666864962</v>
      </c>
      <c r="U868">
        <v>17</v>
      </c>
      <c r="V868">
        <v>16</v>
      </c>
      <c r="W868" s="4">
        <v>0.4117647058823529</v>
      </c>
      <c r="X868" s="3">
        <v>3.609956549691354</v>
      </c>
      <c r="Y868" s="3">
        <v>327.6470588235294</v>
      </c>
      <c r="Z868" s="3">
        <v>3.74462420387465</v>
      </c>
      <c r="AA868" s="4">
        <v>0.04310959871889075</v>
      </c>
      <c r="AB868" s="4">
        <v>0.003901047143962666</v>
      </c>
      <c r="AC868" s="3">
        <v>0.09995130515675332</v>
      </c>
      <c r="AD868" s="4">
        <v>-0.003595819954364594</v>
      </c>
      <c r="AE868" s="3">
        <v>-0.1955509211268765</v>
      </c>
      <c r="AF868" s="3">
        <v>0.399285996446124</v>
      </c>
      <c r="AG868" s="4">
        <v>0.08238860896332856</v>
      </c>
      <c r="AH868" s="3">
        <v>0.4260447740869341</v>
      </c>
      <c r="AI868" s="4">
        <v>-0.391702834591384</v>
      </c>
      <c r="AJ868" s="4">
        <v>-0.04318005738840047</v>
      </c>
      <c r="AK868" s="3">
        <v>-0.21066850360536</v>
      </c>
      <c r="AL868" s="4">
        <v>0.109435277225259</v>
      </c>
      <c r="AM868" s="3">
        <v>-0.333888177200235</v>
      </c>
      <c r="AN868" s="4">
        <v>0.007682468496453097</v>
      </c>
      <c r="AO868" s="3">
        <v>0.2377172161416117</v>
      </c>
      <c r="AP868" s="4">
        <v>0.07503361047887469</v>
      </c>
      <c r="AQ868" s="4">
        <v>-0.0358250589039466</v>
      </c>
      <c r="AR868" s="3">
        <v>0.6952111046529712</v>
      </c>
      <c r="AS868" s="4">
        <v>0.06622600787382726</v>
      </c>
      <c r="AT868" s="4">
        <v>-0.280722472123199</v>
      </c>
      <c r="AU868" s="4">
        <v>-0.02701745629889918</v>
      </c>
      <c r="AV868" s="4">
        <v>-0.001545085242925959</v>
      </c>
      <c r="AW868" s="3">
        <v>5.889622731677505</v>
      </c>
      <c r="AX868" s="3">
        <v>5.513797397434609</v>
      </c>
      <c r="AY868" s="3">
        <v>-0.3758253342428963</v>
      </c>
      <c r="AZ868" s="3">
        <v>1.762037952451238</v>
      </c>
      <c r="BA868" s="4">
        <v>0.02357992715579238</v>
      </c>
      <c r="BB868" s="3">
        <v>0.349780305093794</v>
      </c>
      <c r="BC868" s="4">
        <v>-0.1972562457479066</v>
      </c>
      <c r="BD868" s="3">
        <v>-0.361208766689753</v>
      </c>
      <c r="BE868" s="3">
        <v>8.46113359067985</v>
      </c>
      <c r="BF868" s="3">
        <v>0.4843842950624628</v>
      </c>
      <c r="BG868" s="3">
        <v>0.4107674003569304</v>
      </c>
      <c r="BH868" s="3">
        <v>0.1048483045806068</v>
      </c>
      <c r="BI868" s="3">
        <v>0.3878501583405738</v>
      </c>
      <c r="BJ868" s="3">
        <v>-0.2756948010308334</v>
      </c>
      <c r="BK868" s="3">
        <v>1.451318132205556</v>
      </c>
      <c r="BL868" s="3">
        <v>-0.006720204386219746</v>
      </c>
      <c r="BM868" s="3">
        <v>-0.06029015716189608</v>
      </c>
      <c r="BN868" s="3">
        <v>-0.1978971575907401</v>
      </c>
      <c r="BO868" s="3">
        <v>2.083822691134495</v>
      </c>
      <c r="BP868" s="3">
        <v>0.8449616777542047</v>
      </c>
      <c r="BQ868" s="4">
        <v>0.1460655913379657</v>
      </c>
      <c r="BR868" s="4">
        <v>0.07347886677840233</v>
      </c>
      <c r="BS868" s="3">
        <v>0.3619474743274283</v>
      </c>
      <c r="BT868" s="3">
        <v>0.7173912822765753</v>
      </c>
      <c r="BU868" s="4">
        <v>0.08328887280184794</v>
      </c>
      <c r="BV868" s="3">
        <v>0.4287561817314472</v>
      </c>
      <c r="BW868" s="4">
        <v>-0.3306031890632538</v>
      </c>
      <c r="BX868" s="3">
        <v>0.4207082494264673</v>
      </c>
      <c r="BY868" s="3">
        <v>0.4053681510426687</v>
      </c>
      <c r="BZ868" s="3">
        <v>0.1380301122692504</v>
      </c>
      <c r="CA868" s="3">
        <v>1.332613883362513</v>
      </c>
      <c r="CB868" s="4">
        <v>-0.04876957445866419</v>
      </c>
      <c r="CC868" s="3">
        <v>0.978021978021978</v>
      </c>
      <c r="CD868" s="3">
        <v>1</v>
      </c>
      <c r="CE868" t="b">
        <v>0</v>
      </c>
      <c r="CF868" t="b">
        <v>0</v>
      </c>
      <c r="CG868" s="3">
        <v>0.8664103906604022</v>
      </c>
      <c r="CH868" s="3">
        <v>0.1756980984019038</v>
      </c>
      <c r="CI868" s="3">
        <v>45.51990639156252</v>
      </c>
      <c r="CJ868" s="3">
        <v>-0.07544036303456955</v>
      </c>
      <c r="CK868" s="3">
        <v>0.5025060300952368</v>
      </c>
      <c r="CL868" s="4">
        <v>0.002952662571445618</v>
      </c>
      <c r="CM868" s="4">
        <v>0.07646526984627344</v>
      </c>
      <c r="CN868" s="4">
        <v>-0.5160127612578781</v>
      </c>
      <c r="CO868" s="4">
        <v>-0.2198075275524291</v>
      </c>
      <c r="CP868" s="3">
        <v>0.116</v>
      </c>
      <c r="CQ868" s="3">
        <v>21</v>
      </c>
      <c r="CR868" s="3">
        <v>0.2901683281153763</v>
      </c>
      <c r="CS868" s="3">
        <v>0.3723320436701266</v>
      </c>
      <c r="CT868" s="3">
        <v>-0.3682585385226296</v>
      </c>
      <c r="CU868" s="3">
        <v>0.1428571428571428</v>
      </c>
      <c r="CV868" s="3">
        <v>-0.08216371555475027</v>
      </c>
      <c r="CW868" s="3">
        <v>0.2459316939246816</v>
      </c>
      <c r="CX868" s="3">
        <v>0.2306588305400421</v>
      </c>
      <c r="CY868" s="3">
        <v>0.2153762704815741</v>
      </c>
      <c r="CZ868" s="3">
        <v>0.1848012209377146</v>
      </c>
      <c r="DA868" s="3">
        <v>0.09333735337548281</v>
      </c>
    </row>
    <row r="869" spans="1:105">
      <c r="A869" t="s">
        <v>124</v>
      </c>
      <c r="B869" t="s">
        <v>114</v>
      </c>
      <c r="C869" t="s">
        <v>217</v>
      </c>
      <c r="D869" t="s">
        <v>319</v>
      </c>
      <c r="E869" t="s">
        <v>335</v>
      </c>
      <c r="F869" t="s">
        <v>346</v>
      </c>
      <c r="G869" t="s">
        <v>352</v>
      </c>
      <c r="H869" s="6">
        <v>36549</v>
      </c>
      <c r="I869" s="6">
        <v>46311</v>
      </c>
      <c r="J869" s="3">
        <v>26.68253968253968</v>
      </c>
      <c r="K869" s="4">
        <v>0.0366186543227649</v>
      </c>
      <c r="L869" s="4">
        <v>1.610688866968228</v>
      </c>
      <c r="M869" s="4">
        <v>0.09913511099604261</v>
      </c>
      <c r="N869" s="3">
        <v>0.2149802350273153</v>
      </c>
      <c r="O869" s="3">
        <v>0.2974500004656337</v>
      </c>
      <c r="P869" s="4">
        <v>-0.1672817792704634</v>
      </c>
      <c r="Q869">
        <v>1488</v>
      </c>
      <c r="R869" s="3">
        <v>0.2189040221981342</v>
      </c>
      <c r="S869" s="4">
        <v>0.5116002379535991</v>
      </c>
      <c r="T869" s="4">
        <v>0.5116002379535991</v>
      </c>
      <c r="U869">
        <v>112</v>
      </c>
      <c r="V869">
        <v>111</v>
      </c>
      <c r="W869" s="4">
        <v>0.4553571428571428</v>
      </c>
      <c r="X869" s="3">
        <v>1.548942389244288</v>
      </c>
      <c r="Y869" s="3">
        <v>30.71428571428572</v>
      </c>
      <c r="Z869" s="3">
        <v>8.315891722792378</v>
      </c>
      <c r="AA869" s="4">
        <v>0.04527832647569019</v>
      </c>
      <c r="AB869" s="4">
        <v>0.008659672152925291</v>
      </c>
      <c r="AC869" s="3">
        <v>0.2220272221203854</v>
      </c>
      <c r="AD869" s="4">
        <v>-0.002215025613507361</v>
      </c>
      <c r="AE869" s="3">
        <v>-0.1489520692118228</v>
      </c>
      <c r="AF869" s="3">
        <v>0.3129920261559879</v>
      </c>
      <c r="AG869" s="4">
        <v>0.08238860896332856</v>
      </c>
      <c r="AH869" s="3">
        <v>0.4260447740869341</v>
      </c>
      <c r="AI869" s="4">
        <v>-0.391702834591384</v>
      </c>
      <c r="AJ869" s="4">
        <v>-0.04576995464056366</v>
      </c>
      <c r="AK869" s="3">
        <v>-0.2110645390596189</v>
      </c>
      <c r="AL869" s="4">
        <v>0.2244210553209206</v>
      </c>
      <c r="AM869" s="3">
        <v>-0.3675366138621659</v>
      </c>
      <c r="AN869" s="4">
        <v>0.00611230279656427</v>
      </c>
      <c r="AO869" s="3">
        <v>0.1928524134652091</v>
      </c>
      <c r="AP869" s="4">
        <v>0.05454406381541821</v>
      </c>
      <c r="AQ869" s="4">
        <v>-0.01792540949265331</v>
      </c>
      <c r="AR869" s="3">
        <v>0.5618327534992312</v>
      </c>
      <c r="AS869" s="4">
        <v>0.05775417395108562</v>
      </c>
      <c r="AT869" s="4">
        <v>-0.2287021101686808</v>
      </c>
      <c r="AU869" s="4">
        <v>-0.02113551962832072</v>
      </c>
      <c r="AV869" s="4">
        <v>0.06142033089821741</v>
      </c>
      <c r="AW869" s="3">
        <v>16.32734426293125</v>
      </c>
      <c r="AX869" s="3">
        <v>15.396494480817</v>
      </c>
      <c r="AY869" s="3">
        <v>-0.9308497821142474</v>
      </c>
      <c r="AZ869" s="3">
        <v>1.606414072148313</v>
      </c>
      <c r="BA869" s="4">
        <v>0.02479489742787178</v>
      </c>
      <c r="BB869" s="3">
        <v>0.2738046320087837</v>
      </c>
      <c r="BC869" s="4">
        <v>-0.1511609798464284</v>
      </c>
      <c r="BD869" s="3">
        <v>-0.5382299613123805</v>
      </c>
      <c r="BE869" s="3">
        <v>10.8406132293582</v>
      </c>
      <c r="BF869" s="3">
        <v>0.4843842950624628</v>
      </c>
      <c r="BG869" s="3">
        <v>0.4107674003569304</v>
      </c>
      <c r="BH869" s="3">
        <v>0.1048483045806068</v>
      </c>
      <c r="BI869" s="3">
        <v>0.09583609675871256</v>
      </c>
      <c r="BJ869" s="3">
        <v>0.3487945793242839</v>
      </c>
      <c r="BK869" s="3">
        <v>0.2996950606077509</v>
      </c>
      <c r="BL869" s="3">
        <v>-0.04444538389900669</v>
      </c>
      <c r="BM869" s="3">
        <v>0.008737025773532419</v>
      </c>
      <c r="BN869" s="3">
        <v>-0.3427650508351462</v>
      </c>
      <c r="BO869" s="3">
        <v>2.259546265219606</v>
      </c>
      <c r="BP869" s="3">
        <v>0.8815914541640467</v>
      </c>
      <c r="BQ869" s="4">
        <v>0.146592456376636</v>
      </c>
      <c r="BR869" s="4">
        <v>0.007042409169373672</v>
      </c>
      <c r="BS869" s="3">
        <v>0.3757885662716037</v>
      </c>
      <c r="BT869" s="3">
        <v>0.7070740886493119</v>
      </c>
      <c r="BU869" s="4">
        <v>0.08328887280184794</v>
      </c>
      <c r="BV869" s="3">
        <v>0.4165692167853982</v>
      </c>
      <c r="BW869" s="4">
        <v>-0.208549632449472</v>
      </c>
      <c r="BX869" s="3">
        <v>0.4141271693512352</v>
      </c>
      <c r="BY869" s="3">
        <v>0.4053681510426687</v>
      </c>
      <c r="BZ869" s="3">
        <v>0.1380301122692504</v>
      </c>
      <c r="CA869" s="3">
        <v>1.332613883362513</v>
      </c>
      <c r="CB869" s="4">
        <v>-0.05387809480281151</v>
      </c>
      <c r="CC869" s="3">
        <v>0.993006993006993</v>
      </c>
      <c r="CD869" s="3">
        <v>1</v>
      </c>
      <c r="CE869" t="b">
        <v>0</v>
      </c>
      <c r="CF869" t="b">
        <v>0</v>
      </c>
      <c r="CG869" s="3">
        <v>0.8656738572028244</v>
      </c>
      <c r="CH869" s="3">
        <v>0.1754695039388853</v>
      </c>
      <c r="CI869" s="3">
        <v>45.51990639156252</v>
      </c>
      <c r="CJ869" s="3">
        <v>-0.06233435824011595</v>
      </c>
      <c r="CK869" s="3">
        <v>0.483480110241034</v>
      </c>
      <c r="CL869" s="4">
        <v>0.009777774176899354</v>
      </c>
      <c r="CM869" s="4">
        <v>0.06553994890302385</v>
      </c>
      <c r="CN869" s="4">
        <v>-0.3904399674750013</v>
      </c>
      <c r="CO869" s="4">
        <v>-0.1686380419198989</v>
      </c>
      <c r="CP869" s="3">
        <v>0.094</v>
      </c>
      <c r="CQ869" s="3">
        <v>21</v>
      </c>
      <c r="CR869" s="3">
        <v>0.2534850963494118</v>
      </c>
      <c r="CS869" s="3">
        <v>0.3014693910305053</v>
      </c>
      <c r="CT869" s="3">
        <v>-0.4391211911622509</v>
      </c>
      <c r="CU869" s="3">
        <v>0.1428571428571428</v>
      </c>
      <c r="CV869" s="3">
        <v>-0.0479842946810935</v>
      </c>
      <c r="CW869" s="3">
        <v>0.2988516509752465</v>
      </c>
      <c r="CX869" s="3">
        <v>0.2569344822305034</v>
      </c>
      <c r="CY869" s="3">
        <v>0.2149802350273153</v>
      </c>
      <c r="CZ869" s="3">
        <v>0.1310635490091321</v>
      </c>
      <c r="DA869" s="3">
        <v>-0.1189237965856582</v>
      </c>
    </row>
    <row r="870" spans="1:105">
      <c r="A870" t="s">
        <v>124</v>
      </c>
      <c r="B870" t="s">
        <v>114</v>
      </c>
      <c r="C870" t="s">
        <v>180</v>
      </c>
      <c r="D870" t="s">
        <v>282</v>
      </c>
      <c r="E870" t="s">
        <v>333</v>
      </c>
      <c r="F870" t="s">
        <v>344</v>
      </c>
      <c r="G870" t="s">
        <v>352</v>
      </c>
      <c r="H870" s="6">
        <v>36549</v>
      </c>
      <c r="I870" s="6">
        <v>46311</v>
      </c>
      <c r="J870" s="3">
        <v>26.68253968253968</v>
      </c>
      <c r="K870" s="4">
        <v>0.03781908459569583</v>
      </c>
      <c r="L870" s="4">
        <v>1.692567743908878</v>
      </c>
      <c r="M870" s="4">
        <v>0.1123661165866761</v>
      </c>
      <c r="N870" s="3">
        <v>0.2123947918628139</v>
      </c>
      <c r="O870" s="3">
        <v>0.2945411180698213</v>
      </c>
      <c r="P870" s="4">
        <v>-0.2907410609977146</v>
      </c>
      <c r="Q870">
        <v>2832</v>
      </c>
      <c r="R870" s="3">
        <v>0.1300782368541784</v>
      </c>
      <c r="S870" s="4">
        <v>0.6406900654372397</v>
      </c>
      <c r="T870" s="4">
        <v>0.6406900654372397</v>
      </c>
      <c r="U870">
        <v>111</v>
      </c>
      <c r="V870">
        <v>110</v>
      </c>
      <c r="W870" s="4">
        <v>0.4324324324324325</v>
      </c>
      <c r="X870" s="3">
        <v>1.557651221905952</v>
      </c>
      <c r="Y870" s="3">
        <v>38.81081081081081</v>
      </c>
      <c r="Z870" s="3">
        <v>8.240973779343797</v>
      </c>
      <c r="AA870" s="4">
        <v>0.04640869485101007</v>
      </c>
      <c r="AB870" s="4">
        <v>0.008589610255314239</v>
      </c>
      <c r="AC870" s="3">
        <v>0.2198948242520972</v>
      </c>
      <c r="AD870" s="4">
        <v>-0.006426035647256672</v>
      </c>
      <c r="AE870" s="3">
        <v>-0.4033602729547466</v>
      </c>
      <c r="AF870" s="3">
        <v>0.403004894883001</v>
      </c>
      <c r="AG870" s="4">
        <v>0.08238860896332856</v>
      </c>
      <c r="AH870" s="3">
        <v>0.4260447740869341</v>
      </c>
      <c r="AI870" s="4">
        <v>-0.391702834591384</v>
      </c>
      <c r="AJ870" s="4">
        <v>-0.04456952436763273</v>
      </c>
      <c r="AK870" s="3">
        <v>-0.2136499822241202</v>
      </c>
      <c r="AL870" s="4">
        <v>0.1009617735936694</v>
      </c>
      <c r="AM870" s="3">
        <v>-0.3754435413218448</v>
      </c>
      <c r="AN870" s="4">
        <v>0.004327972852291118</v>
      </c>
      <c r="AO870" s="3">
        <v>0.2479108438055828</v>
      </c>
      <c r="AP870" s="4">
        <v>0.06280596840042563</v>
      </c>
      <c r="AQ870" s="4">
        <v>-0.0249868838047298</v>
      </c>
      <c r="AR870" s="3">
        <v>0.6368174105784581</v>
      </c>
      <c r="AS870" s="4">
        <v>0.06255621807111389</v>
      </c>
      <c r="AT870" s="4">
        <v>-0.25820881219486</v>
      </c>
      <c r="AU870" s="4">
        <v>-0.02473713347541806</v>
      </c>
      <c r="AV870" s="4">
        <v>-0.03253224880285455</v>
      </c>
      <c r="AW870" s="3">
        <v>13.10650022432338</v>
      </c>
      <c r="AX870" s="3">
        <v>12.20453161128596</v>
      </c>
      <c r="AY870" s="3">
        <v>-0.90196861303742</v>
      </c>
      <c r="AZ870" s="3">
        <v>1.631801366545136</v>
      </c>
      <c r="BA870" s="4">
        <v>0.02579512677632767</v>
      </c>
      <c r="BB870" s="3">
        <v>0.300277936396889</v>
      </c>
      <c r="BC870" s="4">
        <v>-0.2528527487751429</v>
      </c>
      <c r="BD870" s="3">
        <v>-0.4215084023724118</v>
      </c>
      <c r="BE870" s="3">
        <v>8.091979217877794</v>
      </c>
      <c r="BF870" s="3">
        <v>0.4843842950624628</v>
      </c>
      <c r="BG870" s="3">
        <v>0.4107674003569304</v>
      </c>
      <c r="BH870" s="3">
        <v>0.1048483045806068</v>
      </c>
      <c r="BI870" s="3">
        <v>0.1385227378632764</v>
      </c>
      <c r="BJ870" s="3">
        <v>0.2538856299625923</v>
      </c>
      <c r="BK870" s="3">
        <v>0.4615078761363417</v>
      </c>
      <c r="BL870" s="3">
        <v>-0.03856389508680474</v>
      </c>
      <c r="BM870" s="3">
        <v>0.003540743979441261</v>
      </c>
      <c r="BN870" s="3">
        <v>-0.3251822277511462</v>
      </c>
      <c r="BO870" s="3">
        <v>2.354916974385398</v>
      </c>
      <c r="BP870" s="3">
        <v>0.6866832076215841</v>
      </c>
      <c r="BQ870" s="4">
        <v>0.136691999056601</v>
      </c>
      <c r="BR870" s="4">
        <v>0.00839299319741948</v>
      </c>
      <c r="BS870" s="3">
        <v>0.2365653503746691</v>
      </c>
      <c r="BT870" s="3">
        <v>0.8129940036257103</v>
      </c>
      <c r="BU870" s="4">
        <v>0.08328887280184794</v>
      </c>
      <c r="BV870" s="3">
        <v>0.4162354030386012</v>
      </c>
      <c r="BW870" s="4">
        <v>-0.2597143515262956</v>
      </c>
      <c r="BX870" s="3">
        <v>0.4154157710517387</v>
      </c>
      <c r="BY870" s="3">
        <v>0.4053681510426687</v>
      </c>
      <c r="BZ870" s="3">
        <v>0.1380301122692504</v>
      </c>
      <c r="CA870" s="3">
        <v>1.332613883362513</v>
      </c>
      <c r="CB870" s="4">
        <v>-0.05132012841487985</v>
      </c>
      <c r="CC870" s="3">
        <v>0.997002997002997</v>
      </c>
      <c r="CD870" s="3">
        <v>1</v>
      </c>
      <c r="CE870" t="b">
        <v>0</v>
      </c>
      <c r="CF870" t="b">
        <v>0</v>
      </c>
      <c r="CG870" s="3">
        <v>0.8629836617901701</v>
      </c>
      <c r="CH870" s="3">
        <v>0.1718450755125974</v>
      </c>
      <c r="CI870" s="3">
        <v>45.51990639156252</v>
      </c>
      <c r="CJ870" s="3">
        <v>-0.06617420655305681</v>
      </c>
      <c r="CK870" s="3">
        <v>0.4979252909013288</v>
      </c>
      <c r="CL870" s="4">
        <v>0.006025429690522898</v>
      </c>
      <c r="CM870" s="4">
        <v>0.07013817960055041</v>
      </c>
      <c r="CN870" s="4">
        <v>-0.4785298764795252</v>
      </c>
      <c r="CO870" s="4">
        <v>-0.2002414760932641</v>
      </c>
      <c r="CP870" s="3">
        <v>0.107</v>
      </c>
      <c r="CQ870" s="3">
        <v>21</v>
      </c>
      <c r="CR870" s="3">
        <v>0.336172026587562</v>
      </c>
      <c r="CS870" s="3">
        <v>0.4277552585897522</v>
      </c>
      <c r="CT870" s="3">
        <v>-0.312835323603004</v>
      </c>
      <c r="CU870" s="3">
        <v>0.1428571428571428</v>
      </c>
      <c r="CV870" s="3">
        <v>-0.09158323200219021</v>
      </c>
      <c r="CW870" s="3">
        <v>0.2857741242529978</v>
      </c>
      <c r="CX870" s="3">
        <v>0.2490913820147012</v>
      </c>
      <c r="CY870" s="3">
        <v>0.2123947918628139</v>
      </c>
      <c r="CZ870" s="3">
        <v>0.1390295960850865</v>
      </c>
      <c r="DA870" s="3">
        <v>-0.07961104242593411</v>
      </c>
    </row>
    <row r="871" spans="1:105">
      <c r="A871" t="s">
        <v>124</v>
      </c>
      <c r="B871" t="s">
        <v>114</v>
      </c>
      <c r="C871" t="s">
        <v>218</v>
      </c>
      <c r="D871" t="s">
        <v>320</v>
      </c>
      <c r="E871" t="s">
        <v>337</v>
      </c>
      <c r="F871" t="s">
        <v>348</v>
      </c>
      <c r="G871" t="s">
        <v>352</v>
      </c>
      <c r="H871" s="6">
        <v>36549</v>
      </c>
      <c r="I871" s="6">
        <v>46311</v>
      </c>
      <c r="J871" s="3">
        <v>26.68253968253968</v>
      </c>
      <c r="K871" s="4">
        <v>0.03599852088511502</v>
      </c>
      <c r="L871" s="4">
        <v>1.569335033893468</v>
      </c>
      <c r="M871" s="4">
        <v>0.1006728722953614</v>
      </c>
      <c r="N871" s="3">
        <v>0.207258697358667</v>
      </c>
      <c r="O871" s="3">
        <v>0.2861058718827931</v>
      </c>
      <c r="P871" s="4">
        <v>-0.2547178062240669</v>
      </c>
      <c r="Q871">
        <v>2366</v>
      </c>
      <c r="R871" s="3">
        <v>0.1413270686441461</v>
      </c>
      <c r="S871" s="4">
        <v>0.6131766805472932</v>
      </c>
      <c r="T871" s="4">
        <v>0.5654885896443916</v>
      </c>
      <c r="U871">
        <v>129</v>
      </c>
      <c r="V871">
        <v>128</v>
      </c>
      <c r="W871" s="4">
        <v>0.4418604651162791</v>
      </c>
      <c r="X871" s="3">
        <v>1.521418128322309</v>
      </c>
      <c r="Y871" s="3">
        <v>31.96124031007752</v>
      </c>
      <c r="Z871" s="3">
        <v>10.39716171723563</v>
      </c>
      <c r="AA871" s="4">
        <v>0.04682819182408582</v>
      </c>
      <c r="AB871" s="4">
        <v>0.0108296709389708</v>
      </c>
      <c r="AC871" s="3">
        <v>0.2775775929845414</v>
      </c>
      <c r="AD871" s="4">
        <v>-0.005431521675421751</v>
      </c>
      <c r="AE871" s="3">
        <v>-0.3688778906423071</v>
      </c>
      <c r="AF871" s="3">
        <v>0.3498568570057567</v>
      </c>
      <c r="AG871" s="4">
        <v>0.08238860896332856</v>
      </c>
      <c r="AH871" s="3">
        <v>0.4260447740869341</v>
      </c>
      <c r="AI871" s="4">
        <v>-0.391702834591384</v>
      </c>
      <c r="AJ871" s="4">
        <v>-0.04639008807821354</v>
      </c>
      <c r="AK871" s="3">
        <v>-0.2187860767282671</v>
      </c>
      <c r="AL871" s="4">
        <v>0.1369850283673171</v>
      </c>
      <c r="AM871" s="3">
        <v>-0.3889856390010439</v>
      </c>
      <c r="AN871" s="4">
        <v>0.003913207399327207</v>
      </c>
      <c r="AO871" s="3">
        <v>0.215102998914373</v>
      </c>
      <c r="AP871" s="4">
        <v>0.05800102098384752</v>
      </c>
      <c r="AQ871" s="4">
        <v>-0.0220025000987325</v>
      </c>
      <c r="AR871" s="3">
        <v>0.5705477754156876</v>
      </c>
      <c r="AS871" s="4">
        <v>0.05844385433442856</v>
      </c>
      <c r="AT871" s="4">
        <v>-0.2321666025356283</v>
      </c>
      <c r="AU871" s="4">
        <v>-0.02244533344931354</v>
      </c>
      <c r="AV871" s="4">
        <v>-0.02255120368843866</v>
      </c>
      <c r="AW871" s="3">
        <v>15.02932035223928</v>
      </c>
      <c r="AX871" s="3">
        <v>14.14225796750874</v>
      </c>
      <c r="AY871" s="3">
        <v>-0.8870623847305374</v>
      </c>
      <c r="AZ871" s="3">
        <v>1.555232280168963</v>
      </c>
      <c r="BA871" s="4">
        <v>0.02469738192645687</v>
      </c>
      <c r="BB871" s="3">
        <v>0.3189161858990582</v>
      </c>
      <c r="BC871" s="4">
        <v>-0.2340861530255718</v>
      </c>
      <c r="BD871" s="3">
        <v>-0.5466276882754336</v>
      </c>
      <c r="BE871" s="3">
        <v>9.668937190641723</v>
      </c>
      <c r="BF871" s="3">
        <v>0.4843842950624628</v>
      </c>
      <c r="BG871" s="3">
        <v>0.4107674003569304</v>
      </c>
      <c r="BH871" s="3">
        <v>0.1048483045806068</v>
      </c>
      <c r="BI871" s="3">
        <v>0.1592642681968729</v>
      </c>
      <c r="BJ871" s="3">
        <v>0.1992200771000259</v>
      </c>
      <c r="BK871" s="3">
        <v>0.814178851843721</v>
      </c>
      <c r="BL871" s="3">
        <v>-0.03697657329998092</v>
      </c>
      <c r="BM871" s="3">
        <v>-0.006148637933400465</v>
      </c>
      <c r="BN871" s="3">
        <v>-0.3231890186090496</v>
      </c>
      <c r="BO871" s="3">
        <v>2.39098927019376</v>
      </c>
      <c r="BP871" s="3">
        <v>0.7122187437201069</v>
      </c>
      <c r="BQ871" s="4">
        <v>0.139651304894212</v>
      </c>
      <c r="BR871" s="4">
        <v>0.006568341096420962</v>
      </c>
      <c r="BS871" s="3">
        <v>0.2364676406518189</v>
      </c>
      <c r="BT871" s="3">
        <v>0.8130698143445506</v>
      </c>
      <c r="BU871" s="4">
        <v>0.08328887280184794</v>
      </c>
      <c r="BV871" s="3">
        <v>0.4146839134813989</v>
      </c>
      <c r="BW871" s="4">
        <v>-0.2301565553518312</v>
      </c>
      <c r="BX871" s="3">
        <v>0.4143675742993003</v>
      </c>
      <c r="BY871" s="3">
        <v>0.4053681510426687</v>
      </c>
      <c r="BZ871" s="3">
        <v>0.1380301122692504</v>
      </c>
      <c r="CA871" s="3">
        <v>1.332613883362513</v>
      </c>
      <c r="CB871" s="4">
        <v>-0.05432235160230826</v>
      </c>
      <c r="CC871" s="3">
        <v>0.995004995004995</v>
      </c>
      <c r="CD871" s="3">
        <v>1</v>
      </c>
      <c r="CE871" t="b">
        <v>0</v>
      </c>
      <c r="CF871" t="b">
        <v>0</v>
      </c>
      <c r="CG871" s="3">
        <v>0.8569126607405548</v>
      </c>
      <c r="CH871" s="3">
        <v>0.1653758728703681</v>
      </c>
      <c r="CI871" s="3">
        <v>45.51990639156252</v>
      </c>
      <c r="CJ871" s="3">
        <v>-0.07796871648167736</v>
      </c>
      <c r="CK871" s="3">
        <v>0.4762932630596544</v>
      </c>
      <c r="CL871" s="4">
        <v>0.008396450189368384</v>
      </c>
      <c r="CM871" s="4">
        <v>0.06432280459636287</v>
      </c>
      <c r="CN871" s="4">
        <v>-0.422042258316821</v>
      </c>
      <c r="CO871" s="4">
        <v>-0.1819847023951533</v>
      </c>
      <c r="CP871" s="3">
        <v>0.107</v>
      </c>
      <c r="CQ871" s="3">
        <v>21</v>
      </c>
      <c r="CR871" s="3">
        <v>0.3350271040152015</v>
      </c>
      <c r="CS871" s="3">
        <v>0.3960922751383964</v>
      </c>
      <c r="CT871" s="3">
        <v>-0.3444983070543598</v>
      </c>
      <c r="CU871" s="3">
        <v>0.1428571428571428</v>
      </c>
      <c r="CV871" s="3">
        <v>-0.06106517112319487</v>
      </c>
      <c r="CW871" s="3">
        <v>0.3104435255439171</v>
      </c>
      <c r="CX871" s="3">
        <v>0.258871050421159</v>
      </c>
      <c r="CY871" s="3">
        <v>0.207258697358667</v>
      </c>
      <c r="CZ871" s="3">
        <v>0.1040373486394732</v>
      </c>
      <c r="DA871" s="3">
        <v>-0.2034164143445605</v>
      </c>
    </row>
    <row r="872" spans="1:105">
      <c r="A872" t="s">
        <v>124</v>
      </c>
      <c r="B872" t="s">
        <v>114</v>
      </c>
      <c r="C872" t="s">
        <v>193</v>
      </c>
      <c r="D872" t="s">
        <v>295</v>
      </c>
      <c r="E872" t="s">
        <v>336</v>
      </c>
      <c r="F872" t="s">
        <v>347</v>
      </c>
      <c r="G872" t="s">
        <v>352</v>
      </c>
      <c r="H872" s="6">
        <v>36549</v>
      </c>
      <c r="I872" s="6">
        <v>46311</v>
      </c>
      <c r="J872" s="3">
        <v>26.68253968253968</v>
      </c>
      <c r="K872" s="4">
        <v>0.03067865206426656</v>
      </c>
      <c r="L872" s="4">
        <v>1.239558756942598</v>
      </c>
      <c r="M872" s="4">
        <v>0.06268065531630512</v>
      </c>
      <c r="N872" s="3">
        <v>0.201384098013796</v>
      </c>
      <c r="O872" s="3">
        <v>0.282252516365838</v>
      </c>
      <c r="P872" s="4">
        <v>-0.1290114094935136</v>
      </c>
      <c r="Q872">
        <v>1310</v>
      </c>
      <c r="R872" s="3">
        <v>0.2377979760449715</v>
      </c>
      <c r="S872" s="4">
        <v>0.1377156454491374</v>
      </c>
      <c r="T872" s="4">
        <v>0.1377156454491374</v>
      </c>
      <c r="U872">
        <v>205</v>
      </c>
      <c r="V872">
        <v>205</v>
      </c>
      <c r="W872" s="4">
        <v>0.6731707317073171</v>
      </c>
      <c r="X872" s="3">
        <v>1.372857374491768</v>
      </c>
      <c r="Y872" s="3">
        <v>4.517073170731707</v>
      </c>
      <c r="Z872" s="3">
        <v>15.3581784069589</v>
      </c>
      <c r="AA872" s="4">
        <v>0.04664646116431359</v>
      </c>
      <c r="AB872" s="4">
        <v>0.01596780910004703</v>
      </c>
      <c r="AC872" s="3">
        <v>0.4098803953799237</v>
      </c>
      <c r="AD872" s="4">
        <v>0.003251761148199628</v>
      </c>
      <c r="AE872" s="3">
        <v>0.3183930511023418</v>
      </c>
      <c r="AF872" s="3">
        <v>0.1245527945277525</v>
      </c>
      <c r="AG872" s="4">
        <v>0.08238860896332856</v>
      </c>
      <c r="AH872" s="3">
        <v>0.4260447740869341</v>
      </c>
      <c r="AI872" s="4">
        <v>-0.391702834591384</v>
      </c>
      <c r="AJ872" s="4">
        <v>-0.05170995689906199</v>
      </c>
      <c r="AK872" s="3">
        <v>-0.2246606760731381</v>
      </c>
      <c r="AL872" s="4">
        <v>0.2626914250978704</v>
      </c>
      <c r="AM872" s="3">
        <v>-0.378624898013424</v>
      </c>
      <c r="AN872" s="4">
        <v>0.005387312627434276</v>
      </c>
      <c r="AO872" s="3">
        <v>0.09168378914762271</v>
      </c>
      <c r="AP872" s="4">
        <v>0.03098212887972029</v>
      </c>
      <c r="AQ872" s="4">
        <v>-0.0003034768154537293</v>
      </c>
      <c r="AR872" s="3">
        <v>0.3552328212846983</v>
      </c>
      <c r="AS872" s="4">
        <v>0.04470421895135934</v>
      </c>
      <c r="AT872" s="4">
        <v>-0.1437467906680812</v>
      </c>
      <c r="AU872" s="4">
        <v>-0.01402556688709278</v>
      </c>
      <c r="AV872" s="4">
        <v>0.01473538117456752</v>
      </c>
      <c r="AW872" s="3">
        <v>24.0804163727136</v>
      </c>
      <c r="AX872" s="3">
        <v>23.17832746621707</v>
      </c>
      <c r="AY872" s="3">
        <v>-0.9020889064965303</v>
      </c>
      <c r="AZ872" s="3">
        <v>1.674392827634007</v>
      </c>
      <c r="BA872" s="4">
        <v>0.01813374267647339</v>
      </c>
      <c r="BB872" s="3">
        <v>0.1942993450657471</v>
      </c>
      <c r="BC872" s="4">
        <v>-0.1044449573855811</v>
      </c>
      <c r="BD872" s="3">
        <v>-0.6629783083185015</v>
      </c>
      <c r="BE872" s="3">
        <v>39.12434162164375</v>
      </c>
      <c r="BF872" s="3">
        <v>0.4843842950624628</v>
      </c>
      <c r="BG872" s="3">
        <v>0.4107674003569304</v>
      </c>
      <c r="BH872" s="3">
        <v>0.1048483045806068</v>
      </c>
      <c r="BI872" s="3">
        <v>0.331735777736078</v>
      </c>
      <c r="BJ872" s="3">
        <v>9.128895790770414E-05</v>
      </c>
      <c r="BK872" s="3">
        <v>0.8248354754074156</v>
      </c>
      <c r="BL872" s="3">
        <v>-0.03261206522360844</v>
      </c>
      <c r="BM872" s="3">
        <v>-0.02600005150127379</v>
      </c>
      <c r="BN872" s="3">
        <v>-0.3443566587886648</v>
      </c>
      <c r="BO872" s="3">
        <v>2.375316761435347</v>
      </c>
      <c r="BP872" s="3">
        <v>0.7501868086596557</v>
      </c>
      <c r="BQ872" s="4">
        <v>0.165287486273574</v>
      </c>
      <c r="BR872" s="4">
        <v>0.001963856722989721</v>
      </c>
      <c r="BS872" s="3">
        <v>0.5196865020242263</v>
      </c>
      <c r="BT872" s="3">
        <v>0.6032820962960618</v>
      </c>
      <c r="BU872" s="4">
        <v>0.08328887280184794</v>
      </c>
      <c r="BV872" s="3">
        <v>0.4260801269341375</v>
      </c>
      <c r="BW872" s="4">
        <v>-0.04928398661128031</v>
      </c>
      <c r="BX872" s="3">
        <v>0.4172006373316257</v>
      </c>
      <c r="BY872" s="3">
        <v>0.4053681510426687</v>
      </c>
      <c r="BZ872" s="3">
        <v>0.1380301122692504</v>
      </c>
      <c r="CA872" s="3">
        <v>1.332613883362513</v>
      </c>
      <c r="CB872" s="4">
        <v>-0.06258195773343919</v>
      </c>
      <c r="CC872" s="3">
        <v>0.9890109890109891</v>
      </c>
      <c r="CD872" s="3">
        <v>1</v>
      </c>
      <c r="CE872" t="b">
        <v>0</v>
      </c>
      <c r="CF872" t="b">
        <v>0</v>
      </c>
      <c r="CG872" s="3">
        <v>0.8496870515022703</v>
      </c>
      <c r="CH872" s="3">
        <v>0.158258021094832</v>
      </c>
      <c r="CI872" s="3">
        <v>45.51990639156252</v>
      </c>
      <c r="CJ872" s="3">
        <v>-0.05998331702624325</v>
      </c>
      <c r="CK872" s="3">
        <v>0.4816047422891837</v>
      </c>
      <c r="CL872" s="4">
        <v>0.0135055414236968</v>
      </c>
      <c r="CM872" s="4">
        <v>0.04716249865140038</v>
      </c>
      <c r="CN872" s="4">
        <v>-0.2614273725177546</v>
      </c>
      <c r="CO872" s="4">
        <v>-0.09633149250858965</v>
      </c>
      <c r="CP872" s="3">
        <v>0.111</v>
      </c>
      <c r="CQ872" s="3">
        <v>21</v>
      </c>
      <c r="CR872" s="3">
        <v>0.2019170793722161</v>
      </c>
      <c r="CS872" s="3">
        <v>0.4374863062953509</v>
      </c>
      <c r="CT872" s="3">
        <v>-0.3031042758974054</v>
      </c>
      <c r="CU872" s="3">
        <v>0.4285714285714285</v>
      </c>
      <c r="CV872" s="3">
        <v>-0.2355692269231348</v>
      </c>
      <c r="CW872" s="3">
        <v>0.4479556753513877</v>
      </c>
      <c r="CX872" s="3">
        <v>0.3245782281153865</v>
      </c>
      <c r="CY872" s="3">
        <v>0.201384098013796</v>
      </c>
      <c r="CZ872" s="3">
        <v>-0.04311833299049102</v>
      </c>
      <c r="DA872" s="3">
        <v>-0.7402140294404764</v>
      </c>
    </row>
    <row r="873" spans="1:105">
      <c r="A873" t="s">
        <v>124</v>
      </c>
      <c r="B873" t="s">
        <v>114</v>
      </c>
      <c r="C873" t="s">
        <v>154</v>
      </c>
      <c r="D873" t="s">
        <v>256</v>
      </c>
      <c r="E873" t="s">
        <v>338</v>
      </c>
      <c r="F873" t="s">
        <v>349</v>
      </c>
      <c r="G873" t="s">
        <v>352</v>
      </c>
      <c r="H873" s="6">
        <v>36549</v>
      </c>
      <c r="I873" s="6">
        <v>46311</v>
      </c>
      <c r="J873" s="3">
        <v>26.68253968253968</v>
      </c>
      <c r="K873" s="4">
        <v>0.03758693740362973</v>
      </c>
      <c r="L873" s="4">
        <v>1.676543091868046</v>
      </c>
      <c r="M873" s="4">
        <v>0.1343331623162256</v>
      </c>
      <c r="N873" s="3">
        <v>0.1962423087298727</v>
      </c>
      <c r="O873" s="3">
        <v>0.2723732398492958</v>
      </c>
      <c r="P873" s="4">
        <v>-0.4109489596712602</v>
      </c>
      <c r="Q873">
        <v>3176</v>
      </c>
      <c r="R873" s="3">
        <v>0.09146376093444185</v>
      </c>
      <c r="S873" s="4">
        <v>0.703896490184414</v>
      </c>
      <c r="T873" s="4">
        <v>0.703896490184414</v>
      </c>
      <c r="U873">
        <v>23</v>
      </c>
      <c r="V873">
        <v>22</v>
      </c>
      <c r="W873" s="4">
        <v>0.5652173913043478</v>
      </c>
      <c r="X873" s="3">
        <v>2.662940208270404</v>
      </c>
      <c r="Y873" s="3">
        <v>205.7826086956522</v>
      </c>
      <c r="Z873" s="3">
        <v>1.64819475586876</v>
      </c>
      <c r="AA873" s="4">
        <v>0.03930125945158913</v>
      </c>
      <c r="AB873" s="4">
        <v>0.001714322047959405</v>
      </c>
      <c r="AC873" s="3">
        <v>0.04399961297089734</v>
      </c>
      <c r="AD873" s="4">
        <v>-0.0172301581759849</v>
      </c>
      <c r="AE873" s="3">
        <v>-1.087794603583851</v>
      </c>
      <c r="AF873" s="3">
        <v>0.5798701986362982</v>
      </c>
      <c r="AG873" s="4">
        <v>0.08238860896332856</v>
      </c>
      <c r="AH873" s="3">
        <v>0.4260447740869341</v>
      </c>
      <c r="AI873" s="4">
        <v>-0.391702834591384</v>
      </c>
      <c r="AJ873" s="4">
        <v>-0.04480167155969883</v>
      </c>
      <c r="AK873" s="3">
        <v>-0.2298024653570615</v>
      </c>
      <c r="AL873" s="4">
        <v>-0.01924612507987622</v>
      </c>
      <c r="AM873" s="3">
        <v>-0.4267680297837721</v>
      </c>
      <c r="AN873" s="4">
        <v>-0.005168060752445022</v>
      </c>
      <c r="AO873" s="3">
        <v>0.3999667107919144</v>
      </c>
      <c r="AP873" s="4">
        <v>0.06680250910394481</v>
      </c>
      <c r="AQ873" s="4">
        <v>-0.02921557170031508</v>
      </c>
      <c r="AR873" s="3">
        <v>0.7613122102964812</v>
      </c>
      <c r="AS873" s="4">
        <v>0.07050595393461911</v>
      </c>
      <c r="AT873" s="4">
        <v>-0.3057316777155363</v>
      </c>
      <c r="AU873" s="4">
        <v>-0.03291901653098939</v>
      </c>
      <c r="AV873" s="4">
        <v>-0.1052172819557239</v>
      </c>
      <c r="AW873" s="3">
        <v>10.49100890973191</v>
      </c>
      <c r="AX873" s="3">
        <v>9.407071018872937</v>
      </c>
      <c r="AY873" s="3">
        <v>-1.083937890858969</v>
      </c>
      <c r="AZ873" s="3">
        <v>2.215258110538018</v>
      </c>
      <c r="BA873" s="4">
        <v>0.01533903723132823</v>
      </c>
      <c r="BB873" s="3">
        <v>0.3820922897279088</v>
      </c>
      <c r="BC873" s="4">
        <v>-0.3609272026534893</v>
      </c>
      <c r="BD873" s="3">
        <v>-0.3904500329334653</v>
      </c>
      <c r="BE873" s="3">
        <v>16.1627372062146</v>
      </c>
      <c r="BF873" s="3">
        <v>0.4843842950624628</v>
      </c>
      <c r="BG873" s="3">
        <v>0.4107674003569304</v>
      </c>
      <c r="BH873" s="3">
        <v>0.1048483045806068</v>
      </c>
      <c r="BI873" s="3">
        <v>0.4680338171157661</v>
      </c>
      <c r="BJ873" s="3">
        <v>-0.1631170269439286</v>
      </c>
      <c r="BK873" s="3">
        <v>0.5019028548251566</v>
      </c>
      <c r="BL873" s="3">
        <v>0.00754443526919127</v>
      </c>
      <c r="BM873" s="3">
        <v>-0.04914996416329039</v>
      </c>
      <c r="BN873" s="3">
        <v>-0.3079607724507427</v>
      </c>
      <c r="BO873" s="3">
        <v>1.797077497594113</v>
      </c>
      <c r="BP873" s="3">
        <v>0.2766857923766298</v>
      </c>
      <c r="BQ873" s="4">
        <v>0.1144039818095353</v>
      </c>
      <c r="BR873" s="4">
        <v>0.05316134391325105</v>
      </c>
      <c r="BS873" s="3">
        <v>-0.2485329768270361</v>
      </c>
      <c r="BT873" s="3">
        <v>0.8037220584703537</v>
      </c>
      <c r="BU873" s="4">
        <v>0.08328887280184794</v>
      </c>
      <c r="BV873" s="3">
        <v>0.4222573143698379</v>
      </c>
      <c r="BW873" s="4">
        <v>-0.2840371228401749</v>
      </c>
      <c r="BX873" s="3">
        <v>0.4244934025858934</v>
      </c>
      <c r="BY873" s="3">
        <v>0.4053681510426687</v>
      </c>
      <c r="BZ873" s="3">
        <v>0.1380301122692504</v>
      </c>
      <c r="CA873" s="3">
        <v>1.332613883362513</v>
      </c>
      <c r="CB873" s="4">
        <v>-0.04882396218408093</v>
      </c>
      <c r="CC873" s="3">
        <v>0.995004995004995</v>
      </c>
      <c r="CD873" s="3">
        <v>1</v>
      </c>
      <c r="CE873" t="b">
        <v>0</v>
      </c>
      <c r="CF873" t="b">
        <v>0</v>
      </c>
      <c r="CG873" s="3">
        <v>0.8439688100113417</v>
      </c>
      <c r="CH873" s="3">
        <v>0.1514218238284024</v>
      </c>
      <c r="CI873" s="3">
        <v>45.51990639156252</v>
      </c>
      <c r="CJ873" s="3">
        <v>-0.1102054678949543</v>
      </c>
      <c r="CK873" s="3">
        <v>0.4928627803929796</v>
      </c>
      <c r="CL873" s="4">
        <v>-0.004068609678527658</v>
      </c>
      <c r="CM873" s="4">
        <v>0.0770468513633806</v>
      </c>
      <c r="CN873" s="4">
        <v>-0.6126696785656289</v>
      </c>
      <c r="CO873" s="4">
        <v>-0.2651920658978332</v>
      </c>
      <c r="CP873" s="3">
        <v>0.147</v>
      </c>
      <c r="CQ873" s="3">
        <v>21</v>
      </c>
      <c r="CR873" s="3">
        <v>0.3836526184926677</v>
      </c>
      <c r="CS873" s="3">
        <v>0.4379694070661279</v>
      </c>
      <c r="CT873" s="3">
        <v>-0.3026211751266283</v>
      </c>
      <c r="CU873" s="3">
        <v>0.1428571428571428</v>
      </c>
      <c r="CV873" s="3">
        <v>-0.05431678857346023</v>
      </c>
      <c r="CW873" s="3">
        <v>0.2085220469317741</v>
      </c>
      <c r="CX873" s="3">
        <v>0.2023825752257263</v>
      </c>
      <c r="CY873" s="3">
        <v>0.1962423087298727</v>
      </c>
      <c r="CZ873" s="3">
        <v>0.1839610644057939</v>
      </c>
      <c r="DA873" s="3">
        <v>0.1471415843364309</v>
      </c>
    </row>
    <row r="874" spans="1:105">
      <c r="A874" t="s">
        <v>124</v>
      </c>
      <c r="B874" t="s">
        <v>114</v>
      </c>
      <c r="C874" t="s">
        <v>188</v>
      </c>
      <c r="D874" t="s">
        <v>290</v>
      </c>
      <c r="E874" t="s">
        <v>340</v>
      </c>
      <c r="F874" t="s">
        <v>351</v>
      </c>
      <c r="G874" t="s">
        <v>352</v>
      </c>
      <c r="H874" s="6">
        <v>36549</v>
      </c>
      <c r="I874" s="6">
        <v>46311</v>
      </c>
      <c r="J874" s="3">
        <v>26.68253968253968</v>
      </c>
      <c r="K874" s="4">
        <v>0.03341626807885856</v>
      </c>
      <c r="L874" s="4">
        <v>1.4038153113985</v>
      </c>
      <c r="M874" s="4">
        <v>0.09214313512453765</v>
      </c>
      <c r="N874" s="3">
        <v>0.1904623800135514</v>
      </c>
      <c r="O874" s="3">
        <v>0.2620937427573847</v>
      </c>
      <c r="P874" s="4">
        <v>-0.2160117142241159</v>
      </c>
      <c r="Q874">
        <v>1125</v>
      </c>
      <c r="R874" s="3">
        <v>0.1546965552256513</v>
      </c>
      <c r="S874" s="4">
        <v>0.4738251041046996</v>
      </c>
      <c r="T874" s="4">
        <v>0.4738251041046996</v>
      </c>
      <c r="U874">
        <v>54</v>
      </c>
      <c r="V874">
        <v>53</v>
      </c>
      <c r="W874" s="4">
        <v>0.5370370370370371</v>
      </c>
      <c r="X874" s="3">
        <v>1.767271238465088</v>
      </c>
      <c r="Y874" s="3">
        <v>59</v>
      </c>
      <c r="Z874" s="3">
        <v>3.970651002774739</v>
      </c>
      <c r="AA874" s="4">
        <v>0.0375302473491721</v>
      </c>
      <c r="AB874" s="4">
        <v>0.004113979270313539</v>
      </c>
      <c r="AC874" s="3">
        <v>0.1059807620185956</v>
      </c>
      <c r="AD874" s="4">
        <v>-0.00280758818742232</v>
      </c>
      <c r="AE874" s="3">
        <v>-0.1898537763266964</v>
      </c>
      <c r="AF874" s="3">
        <v>0.2708241695086605</v>
      </c>
      <c r="AG874" s="4">
        <v>0.08238860896332856</v>
      </c>
      <c r="AH874" s="3">
        <v>0.4260447740869341</v>
      </c>
      <c r="AI874" s="4">
        <v>-0.391702834591384</v>
      </c>
      <c r="AJ874" s="4">
        <v>-0.04897234088447</v>
      </c>
      <c r="AK874" s="3">
        <v>-0.2355823940733827</v>
      </c>
      <c r="AL874" s="4">
        <v>0.1756911203672681</v>
      </c>
      <c r="AM874" s="3">
        <v>-0.3819206889035539</v>
      </c>
      <c r="AN874" s="4">
        <v>0.004194648550100936</v>
      </c>
      <c r="AO874" s="3">
        <v>0.1694467568686763</v>
      </c>
      <c r="AP874" s="4">
        <v>0.05213030668217566</v>
      </c>
      <c r="AQ874" s="4">
        <v>-0.01871403860331711</v>
      </c>
      <c r="AR874" s="3">
        <v>0.5222068226174407</v>
      </c>
      <c r="AS874" s="4">
        <v>0.05519715886228083</v>
      </c>
      <c r="AT874" s="4">
        <v>-0.2128310641732134</v>
      </c>
      <c r="AU874" s="4">
        <v>-0.02178089078342227</v>
      </c>
      <c r="AV874" s="4">
        <v>-0.003180650050902512</v>
      </c>
      <c r="AW874" s="3">
        <v>17.48783304406995</v>
      </c>
      <c r="AX874" s="3">
        <v>16.35842629125483</v>
      </c>
      <c r="AY874" s="3">
        <v>-1.129406752815122</v>
      </c>
      <c r="AZ874" s="3">
        <v>1.616029592573642</v>
      </c>
      <c r="BA874" s="4">
        <v>0.02290784276460678</v>
      </c>
      <c r="BB874" s="3">
        <v>0.2638275346849479</v>
      </c>
      <c r="BC874" s="4">
        <v>-0.1604862686362246</v>
      </c>
      <c r="BD874" s="3">
        <v>-0.6395056756514725</v>
      </c>
      <c r="BE874" s="3">
        <v>11.79587669569858</v>
      </c>
      <c r="BF874" s="3">
        <v>0.4843842950624628</v>
      </c>
      <c r="BG874" s="3">
        <v>0.4107674003569304</v>
      </c>
      <c r="BH874" s="3">
        <v>0.1048483045806068</v>
      </c>
      <c r="BI874" s="3">
        <v>0.2257868174978274</v>
      </c>
      <c r="BJ874" s="3">
        <v>0.1003101837579566</v>
      </c>
      <c r="BK874" s="3">
        <v>0.8395930147312739</v>
      </c>
      <c r="BL874" s="3">
        <v>-0.03053533883381025</v>
      </c>
      <c r="BM874" s="3">
        <v>-0.017432287323715</v>
      </c>
      <c r="BN874" s="3">
        <v>-0.3403987401868008</v>
      </c>
      <c r="BO874" s="3">
        <v>1.672643859554337</v>
      </c>
      <c r="BP874" s="3">
        <v>0.8494237147383682</v>
      </c>
      <c r="BQ874" s="4">
        <v>0.1509257979115733</v>
      </c>
      <c r="BR874" s="4">
        <v>0.0122561915665838</v>
      </c>
      <c r="BS874" s="3">
        <v>0.2582146919052689</v>
      </c>
      <c r="BT874" s="3">
        <v>0.7962412198137105</v>
      </c>
      <c r="BU874" s="4">
        <v>0.08328887280184794</v>
      </c>
      <c r="BV874" s="3">
        <v>0.4154970386532699</v>
      </c>
      <c r="BW874" s="4">
        <v>-0.1931857217382067</v>
      </c>
      <c r="BX874" s="3">
        <v>0.416733007465531</v>
      </c>
      <c r="BY874" s="3">
        <v>0.4053681510426687</v>
      </c>
      <c r="BZ874" s="3">
        <v>0.1380301122692504</v>
      </c>
      <c r="CA874" s="3">
        <v>1.332613883362513</v>
      </c>
      <c r="CB874" s="4">
        <v>-0.05764168444502997</v>
      </c>
      <c r="CC874" s="3">
        <v>0.994005994005994</v>
      </c>
      <c r="CD874" s="3">
        <v>1</v>
      </c>
      <c r="CE874" t="b">
        <v>0</v>
      </c>
      <c r="CF874" t="b">
        <v>0</v>
      </c>
      <c r="CG874" s="3">
        <v>0.8364257081884918</v>
      </c>
      <c r="CH874" s="3">
        <v>0.1448520290591563</v>
      </c>
      <c r="CI874" s="3">
        <v>45.51990639156252</v>
      </c>
      <c r="CJ874" s="3">
        <v>-0.09292384253321453</v>
      </c>
      <c r="CK874" s="3">
        <v>0.4838458032804527</v>
      </c>
      <c r="CL874" s="4">
        <v>0.006721115238863917</v>
      </c>
      <c r="CM874" s="4">
        <v>0.06151333701182852</v>
      </c>
      <c r="CN874" s="4">
        <v>-0.406240677129813</v>
      </c>
      <c r="CO874" s="4">
        <v>-0.1619344070488743</v>
      </c>
      <c r="CP874" s="3">
        <v>0.131</v>
      </c>
      <c r="CQ874" s="3">
        <v>21</v>
      </c>
      <c r="CR874" s="3">
        <v>0.2254892372361225</v>
      </c>
      <c r="CS874" s="3">
        <v>0.3101412395711542</v>
      </c>
      <c r="CT874" s="3">
        <v>-0.4304493426216019</v>
      </c>
      <c r="CU874" s="3">
        <v>0.2857142857142857</v>
      </c>
      <c r="CV874" s="3">
        <v>-0.0846520023350317</v>
      </c>
      <c r="CW874" s="3">
        <v>0.233578894717895</v>
      </c>
      <c r="CX874" s="3">
        <v>0.2120258178684895</v>
      </c>
      <c r="CY874" s="3">
        <v>0.1904623800135514</v>
      </c>
      <c r="CZ874" s="3">
        <v>0.147334230425557</v>
      </c>
      <c r="DA874" s="3">
        <v>0.01846999010389924</v>
      </c>
    </row>
    <row r="875" spans="1:105">
      <c r="A875" t="s">
        <v>124</v>
      </c>
      <c r="B875" t="s">
        <v>114</v>
      </c>
      <c r="C875" t="s">
        <v>210</v>
      </c>
      <c r="D875" t="s">
        <v>312</v>
      </c>
      <c r="E875" t="s">
        <v>332</v>
      </c>
      <c r="F875" t="s">
        <v>343</v>
      </c>
      <c r="G875" t="s">
        <v>352</v>
      </c>
      <c r="H875" s="6">
        <v>36549</v>
      </c>
      <c r="I875" s="6">
        <v>46311</v>
      </c>
      <c r="J875" s="3">
        <v>26.68253968253968</v>
      </c>
      <c r="K875" s="4">
        <v>0.03535226125942925</v>
      </c>
      <c r="L875" s="4">
        <v>1.526910133620419</v>
      </c>
      <c r="M875" s="4">
        <v>0.1343430012099533</v>
      </c>
      <c r="N875" s="3">
        <v>0.180115722321059</v>
      </c>
      <c r="O875" s="3">
        <v>0.2502322854313097</v>
      </c>
      <c r="P875" s="4">
        <v>-0.3251201199402954</v>
      </c>
      <c r="Q875">
        <v>1357</v>
      </c>
      <c r="R875" s="3">
        <v>0.1087359996850434</v>
      </c>
      <c r="S875" s="4">
        <v>0.8349196906603212</v>
      </c>
      <c r="T875" s="4">
        <v>0.8349196906603212</v>
      </c>
      <c r="U875">
        <v>96</v>
      </c>
      <c r="V875">
        <v>95</v>
      </c>
      <c r="W875" s="4">
        <v>0.40625</v>
      </c>
      <c r="X875" s="3">
        <v>1.504308639224074</v>
      </c>
      <c r="Y875" s="3">
        <v>58.47916666666666</v>
      </c>
      <c r="Z875" s="3">
        <v>7.117204627615098</v>
      </c>
      <c r="AA875" s="4">
        <v>0.04275220351366626</v>
      </c>
      <c r="AB875" s="4">
        <v>0.007399942254237013</v>
      </c>
      <c r="AC875" s="3">
        <v>0.1898580204634852</v>
      </c>
      <c r="AD875" s="4">
        <v>-0.01926847114830545</v>
      </c>
      <c r="AE875" s="3">
        <v>-1.111081395923609</v>
      </c>
      <c r="AF875" s="3">
        <v>0.5781645807209257</v>
      </c>
      <c r="AG875" s="4">
        <v>0.08238860896332856</v>
      </c>
      <c r="AH875" s="3">
        <v>0.4260447740869341</v>
      </c>
      <c r="AI875" s="4">
        <v>-0.391702834591384</v>
      </c>
      <c r="AJ875" s="4">
        <v>-0.04703634770389931</v>
      </c>
      <c r="AK875" s="3">
        <v>-0.2459290517658751</v>
      </c>
      <c r="AL875" s="4">
        <v>0.06658271465108856</v>
      </c>
      <c r="AM875" s="3">
        <v>-0.4438839018998448</v>
      </c>
      <c r="AN875" s="4">
        <v>-0.005017981488688527</v>
      </c>
      <c r="AO875" s="3">
        <v>0.3705925368159746</v>
      </c>
      <c r="AP875" s="4">
        <v>0.07536357938462412</v>
      </c>
      <c r="AQ875" s="4">
        <v>-0.04001131812519487</v>
      </c>
      <c r="AR875" s="3">
        <v>0.7613679706895335</v>
      </c>
      <c r="AS875" s="4">
        <v>0.07050889705180041</v>
      </c>
      <c r="AT875" s="4">
        <v>-0.3057525651270644</v>
      </c>
      <c r="AU875" s="4">
        <v>-0.03515663579237116</v>
      </c>
      <c r="AV875" s="4">
        <v>-0.01936755481323105</v>
      </c>
      <c r="AW875" s="3">
        <v>7.767838914575759</v>
      </c>
      <c r="AX875" s="3">
        <v>6.77237226687692</v>
      </c>
      <c r="AY875" s="3">
        <v>-0.9954666476988399</v>
      </c>
      <c r="AZ875" s="3">
        <v>1.99188382131265</v>
      </c>
      <c r="BA875" s="4">
        <v>0.01939181711215698</v>
      </c>
      <c r="BB875" s="3">
        <v>0.3677660160180191</v>
      </c>
      <c r="BC875" s="4">
        <v>-0.3019734052511147</v>
      </c>
      <c r="BD875" s="3">
        <v>-0.2198864901230158</v>
      </c>
      <c r="BE875" s="3">
        <v>7.317028152126376</v>
      </c>
      <c r="BF875" s="3">
        <v>0.4843842950624628</v>
      </c>
      <c r="BG875" s="3">
        <v>0.4107674003569304</v>
      </c>
      <c r="BH875" s="3">
        <v>0.1048483045806068</v>
      </c>
      <c r="BI875" s="3">
        <v>0.3484746051245396</v>
      </c>
      <c r="BJ875" s="3">
        <v>-0.06135297739464032</v>
      </c>
      <c r="BK875" s="3">
        <v>0.4590019450199917</v>
      </c>
      <c r="BL875" s="3">
        <v>-0.01210786180356709</v>
      </c>
      <c r="BM875" s="3">
        <v>-0.034826853877423</v>
      </c>
      <c r="BN875" s="3">
        <v>-0.293947940485032</v>
      </c>
      <c r="BO875" s="3">
        <v>2.055753768379394</v>
      </c>
      <c r="BP875" s="3">
        <v>0.2665333149847927</v>
      </c>
      <c r="BQ875" s="4">
        <v>0.1148735903934543</v>
      </c>
      <c r="BR875" s="4">
        <v>0.01125841123070457</v>
      </c>
      <c r="BS875" s="3">
        <v>-0.2291990997220051</v>
      </c>
      <c r="BT875" s="3">
        <v>0.8187141722771434</v>
      </c>
      <c r="BU875" s="4">
        <v>0.08328887280184794</v>
      </c>
      <c r="BV875" s="3">
        <v>0.4271651092354246</v>
      </c>
      <c r="BW875" s="4">
        <v>-0.3330035093616406</v>
      </c>
      <c r="BX875" s="3">
        <v>0.4244936453527678</v>
      </c>
      <c r="BY875" s="3">
        <v>0.4053681510426687</v>
      </c>
      <c r="BZ875" s="3">
        <v>0.1380301122692504</v>
      </c>
      <c r="CA875" s="3">
        <v>1.332613883362513</v>
      </c>
      <c r="CB875" s="4">
        <v>-0.05099053775051297</v>
      </c>
      <c r="CC875" s="3">
        <v>1</v>
      </c>
      <c r="CD875" s="3">
        <v>1</v>
      </c>
      <c r="CE875" t="b">
        <v>0</v>
      </c>
      <c r="CF875" t="b">
        <v>0</v>
      </c>
      <c r="CG875" s="3">
        <v>0.8235751119999418</v>
      </c>
      <c r="CH875" s="3">
        <v>0.1324420873827135</v>
      </c>
      <c r="CI875" s="3">
        <v>45.51990639156252</v>
      </c>
      <c r="CJ875" s="3">
        <v>-0.159545300780676</v>
      </c>
      <c r="CK875" s="3">
        <v>0.5010600850818872</v>
      </c>
      <c r="CL875" s="4">
        <v>-0.009780985890449319</v>
      </c>
      <c r="CM875" s="4">
        <v>0.07954097739682744</v>
      </c>
      <c r="CN875" s="4">
        <v>-0.6351960066851623</v>
      </c>
      <c r="CO875" s="4">
        <v>-0.2724338830087116</v>
      </c>
      <c r="CP875" s="3">
        <v>0.178</v>
      </c>
      <c r="CQ875" s="3">
        <v>21</v>
      </c>
      <c r="CR875" s="3">
        <v>0.3350915952044468</v>
      </c>
      <c r="CS875" s="3">
        <v>0.3348020507765405</v>
      </c>
      <c r="CT875" s="3">
        <v>-0.4057885314162157</v>
      </c>
      <c r="CU875" s="3">
        <v>0.04761904761904762</v>
      </c>
      <c r="CV875" s="3">
        <v>0.0002895444279063519</v>
      </c>
      <c r="CW875" s="3">
        <v>0.2331349211529372</v>
      </c>
      <c r="CX875" s="3">
        <v>0.2066236344807033</v>
      </c>
      <c r="CY875" s="3">
        <v>0.180115722321059</v>
      </c>
      <c r="CZ875" s="3">
        <v>0.1271404045348745</v>
      </c>
      <c r="DA875" s="3">
        <v>-0.03092330703675629</v>
      </c>
    </row>
    <row r="876" spans="1:105">
      <c r="A876" t="s">
        <v>124</v>
      </c>
      <c r="B876" t="s">
        <v>114</v>
      </c>
      <c r="C876" t="s">
        <v>148</v>
      </c>
      <c r="D876" t="s">
        <v>250</v>
      </c>
      <c r="E876" t="s">
        <v>337</v>
      </c>
      <c r="F876" t="s">
        <v>348</v>
      </c>
      <c r="G876" t="s">
        <v>352</v>
      </c>
      <c r="H876" s="6">
        <v>36549</v>
      </c>
      <c r="I876" s="6">
        <v>46311</v>
      </c>
      <c r="J876" s="3">
        <v>26.68253968253968</v>
      </c>
      <c r="K876" s="4">
        <v>0.03448086843991005</v>
      </c>
      <c r="L876" s="4">
        <v>1.470772226730941</v>
      </c>
      <c r="M876" s="4">
        <v>0.1189096080842516</v>
      </c>
      <c r="N876" s="3">
        <v>0.1799364241729757</v>
      </c>
      <c r="O876" s="3">
        <v>0.2496236705893232</v>
      </c>
      <c r="P876" s="4">
        <v>-0.4591309350695848</v>
      </c>
      <c r="Q876">
        <v>3301</v>
      </c>
      <c r="R876" s="3">
        <v>0.07510029450462581</v>
      </c>
      <c r="S876" s="4">
        <v>0.9873587150505652</v>
      </c>
      <c r="T876" s="4">
        <v>0.9671821604683049</v>
      </c>
      <c r="U876">
        <v>13</v>
      </c>
      <c r="V876">
        <v>12</v>
      </c>
      <c r="W876" s="4">
        <v>0.2307692307692308</v>
      </c>
      <c r="X876" s="3">
        <v>6.261942691799823</v>
      </c>
      <c r="Y876" s="3">
        <v>510.6923076923077</v>
      </c>
      <c r="Z876" s="3">
        <v>17.95886269730488</v>
      </c>
      <c r="AA876" s="4">
        <v>0.05323451608531182</v>
      </c>
      <c r="AB876" s="4">
        <v>0.01875364764540177</v>
      </c>
      <c r="AC876" s="3">
        <v>0.4792581992744077</v>
      </c>
      <c r="AD876" s="4">
        <v>-0.01427306980800371</v>
      </c>
      <c r="AE876" s="3">
        <v>-0.9792274498672917</v>
      </c>
      <c r="AF876" s="3">
        <v>0.4745220355432422</v>
      </c>
      <c r="AG876" s="4">
        <v>0.08238860896332856</v>
      </c>
      <c r="AH876" s="3">
        <v>0.4260447740869341</v>
      </c>
      <c r="AI876" s="4">
        <v>-0.391702834591384</v>
      </c>
      <c r="AJ876" s="4">
        <v>-0.04790774052341851</v>
      </c>
      <c r="AK876" s="3">
        <v>-0.2461083499139584</v>
      </c>
      <c r="AL876" s="4">
        <v>-0.0674281004782008</v>
      </c>
      <c r="AM876" s="3">
        <v>-0.4286467658893507</v>
      </c>
      <c r="AN876" s="4">
        <v>-0.000738206283057111</v>
      </c>
      <c r="AO876" s="3">
        <v>0.2808427302685959</v>
      </c>
      <c r="AP876" s="4">
        <v>0.08152587462812044</v>
      </c>
      <c r="AQ876" s="4">
        <v>-0.04704500618821039</v>
      </c>
      <c r="AR876" s="3">
        <v>0.6739016263385876</v>
      </c>
      <c r="AS876" s="4">
        <v>0.06483967485318498</v>
      </c>
      <c r="AT876" s="4">
        <v>-0.2725529346794681</v>
      </c>
      <c r="AU876" s="4">
        <v>-0.03035880641327493</v>
      </c>
      <c r="AV876" s="4">
        <v>-0.1865780003901167</v>
      </c>
      <c r="AW876" s="3">
        <v>1.789941410133621</v>
      </c>
      <c r="AX876" s="3">
        <v>1.553206208569498</v>
      </c>
      <c r="AY876" s="3">
        <v>-0.2367352015641235</v>
      </c>
      <c r="AZ876" s="3">
        <v>1.711600249480987</v>
      </c>
      <c r="BA876" s="4">
        <v>0.02223785308216897</v>
      </c>
      <c r="BB876" s="3">
        <v>0.3454526394154206</v>
      </c>
      <c r="BC876" s="4">
        <v>-0.2753306070360808</v>
      </c>
      <c r="BD876" s="3">
        <v>-0.2705170348930283</v>
      </c>
      <c r="BE876" s="3">
        <v>5.44981807921607</v>
      </c>
      <c r="BF876" s="3">
        <v>0.4843842950624628</v>
      </c>
      <c r="BG876" s="3">
        <v>0.4107674003569304</v>
      </c>
      <c r="BH876" s="3">
        <v>0.1048483045806068</v>
      </c>
      <c r="BI876" s="3">
        <v>0.4697948789009023</v>
      </c>
      <c r="BJ876" s="3">
        <v>-0.2777189823143617</v>
      </c>
      <c r="BK876" s="3">
        <v>0.6998466914496779</v>
      </c>
      <c r="BL876" s="3">
        <v>0.00255375618333191</v>
      </c>
      <c r="BM876" s="3">
        <v>-0.05937472436497018</v>
      </c>
      <c r="BN876" s="3">
        <v>-0.2922018095691673</v>
      </c>
      <c r="BO876" s="3">
        <v>2.990491821736576</v>
      </c>
      <c r="BP876" s="3">
        <v>0.3274676084213891</v>
      </c>
      <c r="BQ876" s="4">
        <v>0.1254857621584876</v>
      </c>
      <c r="BR876" s="4">
        <v>0.1950763369620246</v>
      </c>
      <c r="BS876" s="3">
        <v>-0.03798735729777643</v>
      </c>
      <c r="BT876" s="3">
        <v>0.9696977621683656</v>
      </c>
      <c r="BU876" s="4">
        <v>0.08328887280184794</v>
      </c>
      <c r="BV876" s="3">
        <v>0.4273251468419745</v>
      </c>
      <c r="BW876" s="4">
        <v>-0.3805389167286756</v>
      </c>
      <c r="BX876" s="3">
        <v>0.4198486315244742</v>
      </c>
      <c r="BY876" s="3">
        <v>0.4053681510426687</v>
      </c>
      <c r="BZ876" s="3">
        <v>0.1380301122692504</v>
      </c>
      <c r="CA876" s="3">
        <v>1.332613883362513</v>
      </c>
      <c r="CB876" s="4">
        <v>-0.05378906577471969</v>
      </c>
      <c r="CC876" s="3">
        <v>0.999000999000999</v>
      </c>
      <c r="CD876" s="3">
        <v>1</v>
      </c>
      <c r="CE876" t="b">
        <v>0</v>
      </c>
      <c r="CF876" t="b">
        <v>0</v>
      </c>
      <c r="CG876" s="3">
        <v>0.8232755031499447</v>
      </c>
      <c r="CH876" s="3">
        <v>0.1323034375413819</v>
      </c>
      <c r="CI876" s="3">
        <v>45.51990639156252</v>
      </c>
      <c r="CJ876" s="3">
        <v>-0.1263292859878529</v>
      </c>
      <c r="CK876" s="3">
        <v>0.5071641454777598</v>
      </c>
      <c r="CL876" s="4">
        <v>-0.001875339707925996</v>
      </c>
      <c r="CM876" s="4">
        <v>0.0751844149573167</v>
      </c>
      <c r="CN876" s="4">
        <v>-0.5665075862969676</v>
      </c>
      <c r="CO876" s="4">
        <v>-0.2363472127971822</v>
      </c>
      <c r="CP876" s="3">
        <v>0.163</v>
      </c>
      <c r="CQ876" s="3">
        <v>21</v>
      </c>
      <c r="CR876" s="3">
        <v>0.471410615337599</v>
      </c>
      <c r="CS876" s="3">
        <v>0.490597395788667</v>
      </c>
      <c r="CT876" s="3">
        <v>-0.2499931864040892</v>
      </c>
      <c r="CU876" s="3">
        <v>0.2380952380952381</v>
      </c>
      <c r="CV876" s="3">
        <v>-0.01918678045106803</v>
      </c>
      <c r="CW876" s="3">
        <v>0.3310376908830263</v>
      </c>
      <c r="CX876" s="3">
        <v>0.2554607844472531</v>
      </c>
      <c r="CY876" s="3">
        <v>0.1799364241729757</v>
      </c>
      <c r="CZ876" s="3">
        <v>0.02931393399968057</v>
      </c>
      <c r="DA876" s="3">
        <v>-0.41452000531925</v>
      </c>
    </row>
    <row r="877" spans="1:105">
      <c r="A877" t="s">
        <v>124</v>
      </c>
      <c r="B877" t="s">
        <v>114</v>
      </c>
      <c r="C877" t="s">
        <v>201</v>
      </c>
      <c r="D877" t="s">
        <v>303</v>
      </c>
      <c r="E877" t="s">
        <v>333</v>
      </c>
      <c r="F877" t="s">
        <v>344</v>
      </c>
      <c r="G877" t="s">
        <v>352</v>
      </c>
      <c r="H877" s="6">
        <v>36549</v>
      </c>
      <c r="I877" s="6">
        <v>46311</v>
      </c>
      <c r="J877" s="3">
        <v>26.68253968253968</v>
      </c>
      <c r="K877" s="4">
        <v>0.03260752834543257</v>
      </c>
      <c r="L877" s="4">
        <v>1.35412136214573</v>
      </c>
      <c r="M877" s="4">
        <v>0.09586709850875819</v>
      </c>
      <c r="N877" s="3">
        <v>0.1784457192113646</v>
      </c>
      <c r="O877" s="3">
        <v>0.2512373193942458</v>
      </c>
      <c r="P877" s="4">
        <v>-0.3302499313149271</v>
      </c>
      <c r="Q877">
        <v>2432</v>
      </c>
      <c r="R877" s="3">
        <v>0.09873591257264473</v>
      </c>
      <c r="S877" s="4">
        <v>0.473081499107674</v>
      </c>
      <c r="T877" s="4">
        <v>0.473081499107674</v>
      </c>
      <c r="U877">
        <v>183</v>
      </c>
      <c r="V877">
        <v>182</v>
      </c>
      <c r="W877" s="4">
        <v>0.3989071038251366</v>
      </c>
      <c r="X877" s="3">
        <v>1.333810269471239</v>
      </c>
      <c r="Y877" s="3">
        <v>17.38251366120219</v>
      </c>
      <c r="Z877" s="3">
        <v>13.63506570764156</v>
      </c>
      <c r="AA877" s="4">
        <v>0.04679254514936892</v>
      </c>
      <c r="AB877" s="4">
        <v>0.01418501680393636</v>
      </c>
      <c r="AC877" s="3">
        <v>0.3639181525969229</v>
      </c>
      <c r="AD877" s="4">
        <v>-0.004992796562869466</v>
      </c>
      <c r="AE877" s="3">
        <v>-0.3342245241777232</v>
      </c>
      <c r="AF877" s="3">
        <v>0.2940505774755107</v>
      </c>
      <c r="AG877" s="4">
        <v>0.08238860896332856</v>
      </c>
      <c r="AH877" s="3">
        <v>0.4260447740869341</v>
      </c>
      <c r="AI877" s="4">
        <v>-0.391702834591384</v>
      </c>
      <c r="AJ877" s="4">
        <v>-0.04978108061789599</v>
      </c>
      <c r="AK877" s="3">
        <v>-0.2475990548755695</v>
      </c>
      <c r="AL877" s="4">
        <v>0.06145290327645692</v>
      </c>
      <c r="AM877" s="3">
        <v>-0.3912492019705509</v>
      </c>
      <c r="AN877" s="4">
        <v>0.003360256271285374</v>
      </c>
      <c r="AO877" s="3">
        <v>0.174465482288054</v>
      </c>
      <c r="AP877" s="4">
        <v>0.05208380429079784</v>
      </c>
      <c r="AQ877" s="4">
        <v>-0.01947627594536527</v>
      </c>
      <c r="AR877" s="3">
        <v>0.5433118032954818</v>
      </c>
      <c r="AS877" s="4">
        <v>0.05655621444359427</v>
      </c>
      <c r="AT877" s="4">
        <v>-0.2213083515009953</v>
      </c>
      <c r="AU877" s="4">
        <v>-0.0239486860981617</v>
      </c>
      <c r="AV877" s="4">
        <v>-0.1089415798139318</v>
      </c>
      <c r="AW877" s="3">
        <v>17.09576331333977</v>
      </c>
      <c r="AX877" s="3">
        <v>16.20346702156535</v>
      </c>
      <c r="AY877" s="3">
        <v>-0.8922962917744144</v>
      </c>
      <c r="AZ877" s="3">
        <v>1.866021918631004</v>
      </c>
      <c r="BA877" s="4">
        <v>0.01941095880419286</v>
      </c>
      <c r="BB877" s="3">
        <v>0.2835304349013782</v>
      </c>
      <c r="BC877" s="4">
        <v>-0.294554054777676</v>
      </c>
      <c r="BD877" s="3">
        <v>-0.2611699822025307</v>
      </c>
      <c r="BE877" s="3">
        <v>11.54008089555901</v>
      </c>
      <c r="BF877" s="3">
        <v>0.4843842950624628</v>
      </c>
      <c r="BG877" s="3">
        <v>0.4107674003569304</v>
      </c>
      <c r="BH877" s="3">
        <v>0.1048483045806068</v>
      </c>
      <c r="BI877" s="3">
        <v>0.1613821329646899</v>
      </c>
      <c r="BJ877" s="3">
        <v>0.1946220561909614</v>
      </c>
      <c r="BK877" s="3">
        <v>0.1922144540665072</v>
      </c>
      <c r="BL877" s="3">
        <v>-0.03978599696835761</v>
      </c>
      <c r="BM877" s="3">
        <v>-0.005527803629125366</v>
      </c>
      <c r="BN877" s="3">
        <v>-0.3484835675074807</v>
      </c>
      <c r="BO877" s="3">
        <v>2.387909578089287</v>
      </c>
      <c r="BP877" s="3">
        <v>0.7382101393965368</v>
      </c>
      <c r="BQ877" s="4">
        <v>0.1484482640632377</v>
      </c>
      <c r="BR877" s="4">
        <v>0.003675380349242732</v>
      </c>
      <c r="BS877" s="3">
        <v>0.2046768867725041</v>
      </c>
      <c r="BT877" s="3">
        <v>0.8378245797841481</v>
      </c>
      <c r="BU877" s="4">
        <v>0.08328887280184794</v>
      </c>
      <c r="BV877" s="3">
        <v>0.4154863180978896</v>
      </c>
      <c r="BW877" s="4">
        <v>-0.1928814556457841</v>
      </c>
      <c r="BX877" s="3">
        <v>0.4188960575910594</v>
      </c>
      <c r="BY877" s="3">
        <v>0.4053681510426687</v>
      </c>
      <c r="BZ877" s="3">
        <v>0.1380301122692504</v>
      </c>
      <c r="CA877" s="3">
        <v>1.332613883362513</v>
      </c>
      <c r="CB877" s="4">
        <v>-0.05808026477082916</v>
      </c>
      <c r="CC877" s="3">
        <v>0.996003996003996</v>
      </c>
      <c r="CD877" s="3">
        <v>1</v>
      </c>
      <c r="CE877" t="b">
        <v>0</v>
      </c>
      <c r="CF877" t="b">
        <v>0</v>
      </c>
      <c r="CG877" s="3">
        <v>0.8212663663848438</v>
      </c>
      <c r="CH877" s="3">
        <v>0.1306723703248628</v>
      </c>
      <c r="CI877" s="3">
        <v>45.51990639156252</v>
      </c>
      <c r="CJ877" s="3">
        <v>-0.105529197055015</v>
      </c>
      <c r="CK877" s="3">
        <v>0.4592293955953909</v>
      </c>
      <c r="CL877" s="4">
        <v>0.005524781427985253</v>
      </c>
      <c r="CM877" s="4">
        <v>0.06043283842268935</v>
      </c>
      <c r="CN877" s="4">
        <v>-0.4256449207279095</v>
      </c>
      <c r="CO877" s="4">
        <v>-0.1736607217219138</v>
      </c>
      <c r="CP877" s="3">
        <v>0.148</v>
      </c>
      <c r="CQ877" s="3">
        <v>21</v>
      </c>
      <c r="CR877" s="3">
        <v>0.3967411782608369</v>
      </c>
      <c r="CS877" s="3">
        <v>0.4296084316890425</v>
      </c>
      <c r="CT877" s="3">
        <v>-0.3109821505037137</v>
      </c>
      <c r="CU877" s="3">
        <v>0.3333333333333333</v>
      </c>
      <c r="CV877" s="3">
        <v>-0.03286725342820562</v>
      </c>
      <c r="CW877" s="3">
        <v>0.3208033391522448</v>
      </c>
      <c r="CX877" s="3">
        <v>0.2496273003345954</v>
      </c>
      <c r="CY877" s="3">
        <v>0.1784457192113646</v>
      </c>
      <c r="CZ877" s="3">
        <v>0.0363643612086535</v>
      </c>
      <c r="DA877" s="3">
        <v>-0.3824595752620794</v>
      </c>
    </row>
    <row r="878" spans="1:105">
      <c r="A878" t="s">
        <v>124</v>
      </c>
      <c r="B878" t="s">
        <v>114</v>
      </c>
      <c r="C878" t="s">
        <v>184</v>
      </c>
      <c r="D878" t="s">
        <v>286</v>
      </c>
      <c r="E878" t="s">
        <v>338</v>
      </c>
      <c r="F878" t="s">
        <v>349</v>
      </c>
      <c r="G878" t="s">
        <v>352</v>
      </c>
      <c r="H878" s="6">
        <v>36549</v>
      </c>
      <c r="I878" s="6">
        <v>46311</v>
      </c>
      <c r="J878" s="3">
        <v>26.68253968253968</v>
      </c>
      <c r="K878" s="4">
        <v>0.03367403774650479</v>
      </c>
      <c r="L878" s="4">
        <v>1.41986536455018</v>
      </c>
      <c r="M878" s="4">
        <v>0.1167729653811124</v>
      </c>
      <c r="N878" s="3">
        <v>0.1745328906730134</v>
      </c>
      <c r="O878" s="3">
        <v>0.2385024739654674</v>
      </c>
      <c r="P878" s="4">
        <v>-0.3340089026219946</v>
      </c>
      <c r="Q878">
        <v>2835</v>
      </c>
      <c r="R878" s="3">
        <v>0.1008177850415396</v>
      </c>
      <c r="S878" s="4">
        <v>0.644854253420583</v>
      </c>
      <c r="T878" s="4">
        <v>0.644854253420583</v>
      </c>
      <c r="U878">
        <v>73</v>
      </c>
      <c r="V878">
        <v>72</v>
      </c>
      <c r="W878" s="4">
        <v>0.547945205479452</v>
      </c>
      <c r="X878" s="3">
        <v>1.591601999607224</v>
      </c>
      <c r="Y878" s="3">
        <v>59.39726027397261</v>
      </c>
      <c r="Z878" s="3">
        <v>5.394091928297757</v>
      </c>
      <c r="AA878" s="4">
        <v>0.03926678709597509</v>
      </c>
      <c r="AB878" s="4">
        <v>0.005592749349470294</v>
      </c>
      <c r="AC878" s="3">
        <v>0.143956864855709</v>
      </c>
      <c r="AD878" s="4">
        <v>-0.01240981971816453</v>
      </c>
      <c r="AE878" s="3">
        <v>-0.7549583911900685</v>
      </c>
      <c r="AF878" s="3">
        <v>0.4361717347150756</v>
      </c>
      <c r="AG878" s="4">
        <v>0.08238860896332856</v>
      </c>
      <c r="AH878" s="3">
        <v>0.4260447740869341</v>
      </c>
      <c r="AI878" s="4">
        <v>-0.391702834591384</v>
      </c>
      <c r="AJ878" s="4">
        <v>-0.04871457121682377</v>
      </c>
      <c r="AK878" s="3">
        <v>-0.2515118834139208</v>
      </c>
      <c r="AL878" s="4">
        <v>0.05769393196938943</v>
      </c>
      <c r="AM878" s="3">
        <v>-0.4128402162436007</v>
      </c>
      <c r="AN878" s="4">
        <v>-0.001426409108362165</v>
      </c>
      <c r="AO878" s="3">
        <v>0.2766268563226736</v>
      </c>
      <c r="AP878" s="4">
        <v>0.06304812159874107</v>
      </c>
      <c r="AQ878" s="4">
        <v>-0.02937408385223628</v>
      </c>
      <c r="AR878" s="3">
        <v>0.6617925376303838</v>
      </c>
      <c r="AS878" s="4">
        <v>0.06408347684429261</v>
      </c>
      <c r="AT878" s="4">
        <v>-0.2678869735871207</v>
      </c>
      <c r="AU878" s="4">
        <v>-0.03040943909778782</v>
      </c>
      <c r="AV878" s="4">
        <v>-0.06612192903487391</v>
      </c>
      <c r="AW878" s="3">
        <v>12.53292051545806</v>
      </c>
      <c r="AX878" s="3">
        <v>11.44816849126682</v>
      </c>
      <c r="AY878" s="3">
        <v>-1.084752024191245</v>
      </c>
      <c r="AZ878" s="3">
        <v>1.876307487613191</v>
      </c>
      <c r="BA878" s="4">
        <v>0.02091881652096528</v>
      </c>
      <c r="BB878" s="3">
        <v>0.3507122765007311</v>
      </c>
      <c r="BC878" s="4">
        <v>-0.2146501343262355</v>
      </c>
      <c r="BD878" s="3">
        <v>-0.6056305311284333</v>
      </c>
      <c r="BE878" s="3">
        <v>9.149457914372233</v>
      </c>
      <c r="BF878" s="3">
        <v>0.4843842950624628</v>
      </c>
      <c r="BG878" s="3">
        <v>0.4107674003569304</v>
      </c>
      <c r="BH878" s="3">
        <v>0.1048483045806068</v>
      </c>
      <c r="BI878" s="3">
        <v>0.1634302588520392</v>
      </c>
      <c r="BJ878" s="3">
        <v>0.274025549901069</v>
      </c>
      <c r="BK878" s="3">
        <v>-0.2079737716565375</v>
      </c>
      <c r="BL878" s="3">
        <v>-0.03507177627429425</v>
      </c>
      <c r="BM878" s="3">
        <v>0.006359030990940063</v>
      </c>
      <c r="BN878" s="3">
        <v>-0.3856393072449306</v>
      </c>
      <c r="BO878" s="3">
        <v>1.794603061720017</v>
      </c>
      <c r="BP878" s="3">
        <v>0.4502739484414844</v>
      </c>
      <c r="BQ878" s="4">
        <v>0.1327626534092416</v>
      </c>
      <c r="BR878" s="4">
        <v>0.01165516416069984</v>
      </c>
      <c r="BS878" s="3">
        <v>-0.07306769685811433</v>
      </c>
      <c r="BT878" s="3">
        <v>0.9417522470969026</v>
      </c>
      <c r="BU878" s="4">
        <v>0.08328887280184794</v>
      </c>
      <c r="BV878" s="3">
        <v>0.4164161789771226</v>
      </c>
      <c r="BW878" s="4">
        <v>-0.2613312408981243</v>
      </c>
      <c r="BX878" s="3">
        <v>0.4186415303986273</v>
      </c>
      <c r="BY878" s="3">
        <v>0.4053681510426687</v>
      </c>
      <c r="BZ878" s="3">
        <v>0.1380301122692504</v>
      </c>
      <c r="CA878" s="3">
        <v>1.332613883362513</v>
      </c>
      <c r="CB878" s="4">
        <v>-0.0548097622683142</v>
      </c>
      <c r="CC878" s="3">
        <v>0.998001998001998</v>
      </c>
      <c r="CD878" s="3">
        <v>1</v>
      </c>
      <c r="CE878" t="b">
        <v>0</v>
      </c>
      <c r="CF878" t="b">
        <v>0</v>
      </c>
      <c r="CG878" s="3">
        <v>0.8155174193069614</v>
      </c>
      <c r="CH878" s="3">
        <v>0.1268622716291414</v>
      </c>
      <c r="CI878" s="3">
        <v>45.51990639156252</v>
      </c>
      <c r="CJ878" s="3">
        <v>-0.1425372449345792</v>
      </c>
      <c r="CK878" s="3">
        <v>0.4870090334537123</v>
      </c>
      <c r="CL878" s="4">
        <v>-0.003124424785871131</v>
      </c>
      <c r="CM878" s="4">
        <v>0.0707117386147091</v>
      </c>
      <c r="CN878" s="4">
        <v>-0.5545435780173626</v>
      </c>
      <c r="CO878" s="4">
        <v>-0.2264571612729829</v>
      </c>
      <c r="CP878" s="3">
        <v>0.154</v>
      </c>
      <c r="CQ878" s="3">
        <v>21</v>
      </c>
      <c r="CR878" s="3">
        <v>0.2712562694657881</v>
      </c>
      <c r="CS878" s="3">
        <v>0.3162564340890282</v>
      </c>
      <c r="CT878" s="3">
        <v>-0.424334148103728</v>
      </c>
      <c r="CU878" s="3">
        <v>0.1428571428571428</v>
      </c>
      <c r="CV878" s="3">
        <v>-0.04500016462324008</v>
      </c>
      <c r="CW878" s="3">
        <v>0.2207403606106637</v>
      </c>
      <c r="CX878" s="3">
        <v>0.1976394431710309</v>
      </c>
      <c r="CY878" s="3">
        <v>0.1745328906730134</v>
      </c>
      <c r="CZ878" s="3">
        <v>0.1283297183071096</v>
      </c>
      <c r="DA878" s="3">
        <v>-0.009722638229934966</v>
      </c>
    </row>
    <row r="879" spans="1:105">
      <c r="A879" t="s">
        <v>124</v>
      </c>
      <c r="B879" t="s">
        <v>114</v>
      </c>
      <c r="C879" t="s">
        <v>155</v>
      </c>
      <c r="D879" t="s">
        <v>257</v>
      </c>
      <c r="E879" t="s">
        <v>336</v>
      </c>
      <c r="F879" t="s">
        <v>347</v>
      </c>
      <c r="G879" t="s">
        <v>352</v>
      </c>
      <c r="H879" s="6">
        <v>36549</v>
      </c>
      <c r="I879" s="6">
        <v>46311</v>
      </c>
      <c r="J879" s="3">
        <v>26.68253968253968</v>
      </c>
      <c r="K879" s="4">
        <v>0.03312996189003714</v>
      </c>
      <c r="L879" s="4">
        <v>1.386108538863431</v>
      </c>
      <c r="M879" s="4">
        <v>0.109878172577977</v>
      </c>
      <c r="N879" s="3">
        <v>0.173594962911134</v>
      </c>
      <c r="O879" s="3">
        <v>0.2445626601085997</v>
      </c>
      <c r="P879" s="4">
        <v>-0.2860829146605579</v>
      </c>
      <c r="Q879">
        <v>1683</v>
      </c>
      <c r="R879" s="3">
        <v>0.1158054542661046</v>
      </c>
      <c r="S879" s="4">
        <v>0.1918500892325996</v>
      </c>
      <c r="T879" s="4">
        <v>0.1918500892325996</v>
      </c>
      <c r="U879">
        <v>117</v>
      </c>
      <c r="V879">
        <v>117</v>
      </c>
      <c r="W879" s="4">
        <v>0.7094017094017094</v>
      </c>
      <c r="X879" s="3">
        <v>1.403295492077225</v>
      </c>
      <c r="Y879" s="3">
        <v>11.02564102564103</v>
      </c>
      <c r="Z879" s="3">
        <v>8.765399383483857</v>
      </c>
      <c r="AA879" s="4">
        <v>0.04222998150535306</v>
      </c>
      <c r="AB879" s="4">
        <v>0.009100019615315924</v>
      </c>
      <c r="AC879" s="3">
        <v>0.2339923536038076</v>
      </c>
      <c r="AD879" s="4">
        <v>-0.009679909939536581</v>
      </c>
      <c r="AE879" s="3">
        <v>-0.5979948010674501</v>
      </c>
      <c r="AF879" s="3">
        <v>0.3823795926344553</v>
      </c>
      <c r="AG879" s="4">
        <v>0.08238860896332856</v>
      </c>
      <c r="AH879" s="3">
        <v>0.4260447740869341</v>
      </c>
      <c r="AI879" s="4">
        <v>-0.391702834591384</v>
      </c>
      <c r="AJ879" s="4">
        <v>-0.04925864707329142</v>
      </c>
      <c r="AK879" s="3">
        <v>-0.2524498111758001</v>
      </c>
      <c r="AL879" s="4">
        <v>0.1056199199308261</v>
      </c>
      <c r="AM879" s="3">
        <v>-0.4029220154099357</v>
      </c>
      <c r="AN879" s="4">
        <v>-0.005467479687110651</v>
      </c>
      <c r="AO879" s="3">
        <v>0.3111888857624895</v>
      </c>
      <c r="AP879" s="4">
        <v>0.03449218072634852</v>
      </c>
      <c r="AQ879" s="4">
        <v>-0.00136221883631138</v>
      </c>
      <c r="AR879" s="3">
        <v>0.622717376605478</v>
      </c>
      <c r="AS879" s="4">
        <v>0.06170639266170075</v>
      </c>
      <c r="AT879" s="4">
        <v>-0.2527121654882329</v>
      </c>
      <c r="AU879" s="4">
        <v>-0.02857643077166361</v>
      </c>
      <c r="AV879" s="4">
        <v>-0.03337074917232496</v>
      </c>
      <c r="AW879" s="3">
        <v>20.54168502294933</v>
      </c>
      <c r="AX879" s="3">
        <v>19.5269810073559</v>
      </c>
      <c r="AY879" s="3">
        <v>-1.014704015593431</v>
      </c>
      <c r="AZ879" s="3">
        <v>2.671237375474805</v>
      </c>
      <c r="BA879" s="4">
        <v>0.008456049334499394</v>
      </c>
      <c r="BB879" s="3">
        <v>0.2794289562105139</v>
      </c>
      <c r="BC879" s="4">
        <v>-0.2057508574804862</v>
      </c>
      <c r="BD879" s="3">
        <v>-0.2279771004970649</v>
      </c>
      <c r="BE879" s="3">
        <v>55.06142994354271</v>
      </c>
      <c r="BF879" s="3">
        <v>0.4843842950624628</v>
      </c>
      <c r="BG879" s="3">
        <v>0.4107674003569304</v>
      </c>
      <c r="BH879" s="3">
        <v>0.1048483045806068</v>
      </c>
      <c r="BI879" s="3">
        <v>0.1354793703356709</v>
      </c>
      <c r="BJ879" s="3">
        <v>-0.06632696003274842</v>
      </c>
      <c r="BK879" s="3">
        <v>0.8246595441565718</v>
      </c>
      <c r="BL879" s="3">
        <v>-0.04583754222778488</v>
      </c>
      <c r="BM879" s="3">
        <v>-0.03371053011458435</v>
      </c>
      <c r="BN879" s="3">
        <v>-0.1914657084230809</v>
      </c>
      <c r="BO879" s="3">
        <v>2.015181514662754</v>
      </c>
      <c r="BP879" s="3">
        <v>0.5498434020645628</v>
      </c>
      <c r="BQ879" s="4">
        <v>0.1392950128466078</v>
      </c>
      <c r="BR879" s="4">
        <v>0.00487417783561315</v>
      </c>
      <c r="BS879" s="3">
        <v>-0.3145585416263499</v>
      </c>
      <c r="BT879" s="3">
        <v>0.7530968612424094</v>
      </c>
      <c r="BU879" s="4">
        <v>0.08328887280184794</v>
      </c>
      <c r="BV879" s="3">
        <v>0.4233786275739052</v>
      </c>
      <c r="BW879" s="4">
        <v>-0.07323769366277433</v>
      </c>
      <c r="BX879" s="3">
        <v>0.4144273098399688</v>
      </c>
      <c r="BY879" s="3">
        <v>0.4053681510426687</v>
      </c>
      <c r="BZ879" s="3">
        <v>0.1380301122692504</v>
      </c>
      <c r="CA879" s="3">
        <v>1.332613883362513</v>
      </c>
      <c r="CB879" s="4">
        <v>-0.05612502712831938</v>
      </c>
      <c r="CC879" s="3">
        <v>0.9820179820179821</v>
      </c>
      <c r="CD879" s="3">
        <v>1</v>
      </c>
      <c r="CE879" t="b">
        <v>0</v>
      </c>
      <c r="CF879" t="b">
        <v>0</v>
      </c>
      <c r="CG879" s="3">
        <v>0.8145587381547776</v>
      </c>
      <c r="CH879" s="3">
        <v>0.1255332335049144</v>
      </c>
      <c r="CI879" s="3">
        <v>45.51990639156252</v>
      </c>
      <c r="CJ879" s="3">
        <v>-0.08418045009024888</v>
      </c>
      <c r="CK879" s="3">
        <v>0.4502229663225999</v>
      </c>
      <c r="CL879" s="4">
        <v>0.003146330202061675</v>
      </c>
      <c r="CM879" s="4">
        <v>0.06185485653036292</v>
      </c>
      <c r="CN879" s="4">
        <v>-0.4928110374120934</v>
      </c>
      <c r="CO879" s="4">
        <v>-0.2033464752992439</v>
      </c>
      <c r="CP879" s="3">
        <v>0.133</v>
      </c>
      <c r="CQ879" s="3">
        <v>21</v>
      </c>
      <c r="CR879" s="3">
        <v>0.2151032062250095</v>
      </c>
      <c r="CS879" s="3">
        <v>0.3630910230945874</v>
      </c>
      <c r="CT879" s="3">
        <v>-0.3774995590981688</v>
      </c>
      <c r="CU879" s="3">
        <v>0.3809523809523809</v>
      </c>
      <c r="CV879" s="3">
        <v>-0.1479878168695778</v>
      </c>
      <c r="CW879" s="3">
        <v>0.2534147802794988</v>
      </c>
      <c r="CX879" s="3">
        <v>0.213513217731821</v>
      </c>
      <c r="CY879" s="3">
        <v>0.173594962911134</v>
      </c>
      <c r="CZ879" s="3">
        <v>0.09379232306604995</v>
      </c>
      <c r="DA879" s="3">
        <v>-0.1438581920404103</v>
      </c>
    </row>
    <row r="880" spans="1:105">
      <c r="A880" t="s">
        <v>124</v>
      </c>
      <c r="B880" t="s">
        <v>114</v>
      </c>
      <c r="C880" t="s">
        <v>173</v>
      </c>
      <c r="D880" t="s">
        <v>275</v>
      </c>
      <c r="E880" t="s">
        <v>339</v>
      </c>
      <c r="F880" t="s">
        <v>350</v>
      </c>
      <c r="G880" t="s">
        <v>352</v>
      </c>
      <c r="H880" s="6">
        <v>36549</v>
      </c>
      <c r="I880" s="6">
        <v>46311</v>
      </c>
      <c r="J880" s="3">
        <v>26.68253968253968</v>
      </c>
      <c r="K880" s="4">
        <v>0.03319812582203152</v>
      </c>
      <c r="L880" s="4">
        <v>1.390312754984291</v>
      </c>
      <c r="M880" s="4">
        <v>0.1211430557638614</v>
      </c>
      <c r="N880" s="3">
        <v>0.1688046067886947</v>
      </c>
      <c r="O880" s="3">
        <v>0.229756926476369</v>
      </c>
      <c r="P880" s="4">
        <v>-0.3698915849630161</v>
      </c>
      <c r="Q880">
        <v>3266</v>
      </c>
      <c r="R880" s="3">
        <v>0.08975096263774388</v>
      </c>
      <c r="S880" s="4">
        <v>0.6729625223081499</v>
      </c>
      <c r="T880" s="4">
        <v>0.6729625223081499</v>
      </c>
      <c r="U880">
        <v>62</v>
      </c>
      <c r="V880">
        <v>61</v>
      </c>
      <c r="W880" s="4">
        <v>0.3225806451612903</v>
      </c>
      <c r="X880" s="3">
        <v>2.045386023033463</v>
      </c>
      <c r="Y880" s="3">
        <v>72.98387096774194</v>
      </c>
      <c r="Z880" s="3">
        <v>4.569994550363378</v>
      </c>
      <c r="AA880" s="4">
        <v>0.03793037059374171</v>
      </c>
      <c r="AB880" s="4">
        <v>0.004732244771710192</v>
      </c>
      <c r="AC880" s="3">
        <v>0.122073991745426</v>
      </c>
      <c r="AD880" s="4">
        <v>-0.01502089529692575</v>
      </c>
      <c r="AE880" s="3">
        <v>-0.9396305986242606</v>
      </c>
      <c r="AF880" s="3">
        <v>0.4718076860882178</v>
      </c>
      <c r="AG880" s="4">
        <v>0.08238860896332856</v>
      </c>
      <c r="AH880" s="3">
        <v>0.4260447740869341</v>
      </c>
      <c r="AI880" s="4">
        <v>-0.391702834591384</v>
      </c>
      <c r="AJ880" s="4">
        <v>-0.04919048314129704</v>
      </c>
      <c r="AK880" s="3">
        <v>-0.2572401672982394</v>
      </c>
      <c r="AL880" s="4">
        <v>0.02181124962836789</v>
      </c>
      <c r="AM880" s="3">
        <v>-0.4268565100542346</v>
      </c>
      <c r="AN880" s="4">
        <v>-0.005050485837902098</v>
      </c>
      <c r="AO880" s="3">
        <v>0.323450309594112</v>
      </c>
      <c r="AP880" s="4">
        <v>0.0647859434005793</v>
      </c>
      <c r="AQ880" s="4">
        <v>-0.03158781757854778</v>
      </c>
      <c r="AR880" s="3">
        <v>0.6865593421269094</v>
      </c>
      <c r="AS880" s="4">
        <v>0.06565919175385204</v>
      </c>
      <c r="AT880" s="4">
        <v>-0.2774119668204034</v>
      </c>
      <c r="AU880" s="4">
        <v>-0.03246106593182052</v>
      </c>
      <c r="AV880" s="4">
        <v>-0.09247961814261274</v>
      </c>
      <c r="AW880" s="3">
        <v>12.15929847956194</v>
      </c>
      <c r="AX880" s="3">
        <v>11.04025876110791</v>
      </c>
      <c r="AY880" s="3">
        <v>-1.119039718454035</v>
      </c>
      <c r="AZ880" s="3">
        <v>1.993853208383634</v>
      </c>
      <c r="BA880" s="4">
        <v>0.01684409806172282</v>
      </c>
      <c r="BB880" s="3">
        <v>0.4119035823238091</v>
      </c>
      <c r="BC880" s="4">
        <v>-0.2486860327131699</v>
      </c>
      <c r="BD880" s="3">
        <v>-0.7589490667897416</v>
      </c>
      <c r="BE880" s="3">
        <v>14.89796664632642</v>
      </c>
      <c r="BF880" s="3">
        <v>0.4843842950624628</v>
      </c>
      <c r="BG880" s="3">
        <v>0.4107674003569304</v>
      </c>
      <c r="BH880" s="3">
        <v>0.1048483045806068</v>
      </c>
      <c r="BI880" s="3">
        <v>0.4397047647051651</v>
      </c>
      <c r="BJ880" s="3">
        <v>-0.1779954290306606</v>
      </c>
      <c r="BK880" s="3">
        <v>0.3664068718253283</v>
      </c>
      <c r="BL880" s="3">
        <v>0.004013405858655363</v>
      </c>
      <c r="BM880" s="3">
        <v>-0.04762197502912276</v>
      </c>
      <c r="BN880" s="3">
        <v>-0.3540685468556554</v>
      </c>
      <c r="BO880" s="3">
        <v>1.700282297576886</v>
      </c>
      <c r="BP880" s="3">
        <v>0.3474070752722997</v>
      </c>
      <c r="BQ880" s="4">
        <v>0.1282421836581818</v>
      </c>
      <c r="BR880" s="4">
        <v>0.01866871794917089</v>
      </c>
      <c r="BS880" s="3">
        <v>-0.2578723096615743</v>
      </c>
      <c r="BT880" s="3">
        <v>0.7965054559616795</v>
      </c>
      <c r="BU880" s="4">
        <v>0.08328887280184794</v>
      </c>
      <c r="BV880" s="3">
        <v>0.41977282893882</v>
      </c>
      <c r="BW880" s="4">
        <v>-0.2721916869719685</v>
      </c>
      <c r="BX880" s="3">
        <v>0.4192121780988195</v>
      </c>
      <c r="BY880" s="3">
        <v>0.4053681510426687</v>
      </c>
      <c r="BZ880" s="3">
        <v>0.1380301122692504</v>
      </c>
      <c r="CA880" s="3">
        <v>1.332613883362513</v>
      </c>
      <c r="CB880" s="4">
        <v>-0.05474101150618586</v>
      </c>
      <c r="CC880" s="3">
        <v>0.998001998001998</v>
      </c>
      <c r="CD880" s="3">
        <v>1</v>
      </c>
      <c r="CE880" t="b">
        <v>0</v>
      </c>
      <c r="CF880" t="b">
        <v>0</v>
      </c>
      <c r="CG880" s="3">
        <v>0.8073719224130145</v>
      </c>
      <c r="CH880" s="3">
        <v>0.121015142696978</v>
      </c>
      <c r="CI880" s="3">
        <v>45.51990639156252</v>
      </c>
      <c r="CJ880" s="3">
        <v>-0.1435618615057996</v>
      </c>
      <c r="CK880" s="3">
        <v>0.4863672033007596</v>
      </c>
      <c r="CL880" s="4">
        <v>-0.004913563237006952</v>
      </c>
      <c r="CM880" s="4">
        <v>0.0715244209212606</v>
      </c>
      <c r="CN880" s="4">
        <v>-0.5962429238673592</v>
      </c>
      <c r="CO880" s="4">
        <v>-0.2402174810436064</v>
      </c>
      <c r="CP880" s="3">
        <v>0.17</v>
      </c>
      <c r="CQ880" s="3">
        <v>21</v>
      </c>
      <c r="CR880" s="3">
        <v>0.3661536875717128</v>
      </c>
      <c r="CS880" s="3">
        <v>0.4566712674000335</v>
      </c>
      <c r="CT880" s="3">
        <v>-0.2839193147927227</v>
      </c>
      <c r="CU880" s="3">
        <v>0.1428571428571428</v>
      </c>
      <c r="CV880" s="3">
        <v>-0.09051757982832065</v>
      </c>
      <c r="CW880" s="3">
        <v>0.2065060912057139</v>
      </c>
      <c r="CX880" s="3">
        <v>0.1876609596842531</v>
      </c>
      <c r="CY880" s="3">
        <v>0.1688046067886947</v>
      </c>
      <c r="CZ880" s="3">
        <v>0.1310755518821354</v>
      </c>
      <c r="DA880" s="3">
        <v>0.01806812914239345</v>
      </c>
    </row>
    <row r="881" spans="1:105">
      <c r="A881" t="s">
        <v>124</v>
      </c>
      <c r="B881" t="s">
        <v>114</v>
      </c>
      <c r="C881" t="s">
        <v>186</v>
      </c>
      <c r="D881" t="s">
        <v>288</v>
      </c>
      <c r="E881" t="s">
        <v>337</v>
      </c>
      <c r="F881" t="s">
        <v>348</v>
      </c>
      <c r="G881" t="s">
        <v>352</v>
      </c>
      <c r="H881" s="6">
        <v>36549</v>
      </c>
      <c r="I881" s="6">
        <v>46311</v>
      </c>
      <c r="J881" s="3">
        <v>26.68253968253968</v>
      </c>
      <c r="K881" s="4">
        <v>0.02874433320045355</v>
      </c>
      <c r="L881" s="4">
        <v>1.130071498403602</v>
      </c>
      <c r="M881" s="4">
        <v>0.06606530533616155</v>
      </c>
      <c r="N881" s="3">
        <v>0.1659120073411368</v>
      </c>
      <c r="O881" s="3">
        <v>0.2286341878133724</v>
      </c>
      <c r="P881" s="4">
        <v>-0.1478731090599534</v>
      </c>
      <c r="Q881">
        <v>944</v>
      </c>
      <c r="R881" s="3">
        <v>0.1943851277841159</v>
      </c>
      <c r="S881" s="4">
        <v>0.1664187983343248</v>
      </c>
      <c r="T881" s="4">
        <v>0.1664187983343248</v>
      </c>
      <c r="U881">
        <v>170</v>
      </c>
      <c r="V881">
        <v>170</v>
      </c>
      <c r="W881" s="4">
        <v>0.6823529411764706</v>
      </c>
      <c r="X881" s="3">
        <v>1.271039291378602</v>
      </c>
      <c r="Y881" s="3">
        <v>6.58235294117647</v>
      </c>
      <c r="Z881" s="3">
        <v>12.7360503862586</v>
      </c>
      <c r="AA881" s="4">
        <v>0.04194383593650275</v>
      </c>
      <c r="AB881" s="4">
        <v>0.0131995027360492</v>
      </c>
      <c r="AC881" s="3">
        <v>0.3401026424272584</v>
      </c>
      <c r="AD881" s="4">
        <v>0.0008634130428552178</v>
      </c>
      <c r="AE881" s="3">
        <v>0.07624311715147117</v>
      </c>
      <c r="AF881" s="3">
        <v>0.1342416855632047</v>
      </c>
      <c r="AG881" s="4">
        <v>0.08238860896332856</v>
      </c>
      <c r="AH881" s="3">
        <v>0.4260447740869341</v>
      </c>
      <c r="AI881" s="4">
        <v>-0.391702834591384</v>
      </c>
      <c r="AJ881" s="4">
        <v>-0.053644275762875</v>
      </c>
      <c r="AK881" s="3">
        <v>-0.2601327667457974</v>
      </c>
      <c r="AL881" s="4">
        <v>0.2438297255314306</v>
      </c>
      <c r="AM881" s="3">
        <v>-0.3898604907067453</v>
      </c>
      <c r="AN881" s="4">
        <v>0.003152737640830349</v>
      </c>
      <c r="AO881" s="3">
        <v>0.09897241430757026</v>
      </c>
      <c r="AP881" s="4">
        <v>0.03304137883690839</v>
      </c>
      <c r="AQ881" s="4">
        <v>-0.004297045636454833</v>
      </c>
      <c r="AR881" s="3">
        <v>0.3744147964817914</v>
      </c>
      <c r="AS881" s="4">
        <v>0.04590338225001944</v>
      </c>
      <c r="AT881" s="4">
        <v>-0.1518700255332006</v>
      </c>
      <c r="AU881" s="4">
        <v>-0.01715904904956589</v>
      </c>
      <c r="AV881" s="4">
        <v>0.003996916473247181</v>
      </c>
      <c r="AW881" s="3">
        <v>23.5350308126129</v>
      </c>
      <c r="AX881" s="3">
        <v>22.51281856631124</v>
      </c>
      <c r="AY881" s="3">
        <v>-1.022212246301663</v>
      </c>
      <c r="AZ881" s="3">
        <v>1.761448906583601</v>
      </c>
      <c r="BA881" s="4">
        <v>0.01741854078031979</v>
      </c>
      <c r="BB881" s="3">
        <v>0.221367987902665</v>
      </c>
      <c r="BC881" s="4">
        <v>-0.147862839304027</v>
      </c>
      <c r="BD881" s="3">
        <v>-0.769238980001566</v>
      </c>
      <c r="BE881" s="3">
        <v>27.56286362654092</v>
      </c>
      <c r="BF881" s="3">
        <v>0.4843842950624628</v>
      </c>
      <c r="BG881" s="3">
        <v>0.4107674003569304</v>
      </c>
      <c r="BH881" s="3">
        <v>0.1048483045806068</v>
      </c>
      <c r="BI881" s="3">
        <v>0.249777292665156</v>
      </c>
      <c r="BJ881" s="3">
        <v>0.1178521333843869</v>
      </c>
      <c r="BK881" s="3">
        <v>-0.7443616058282725</v>
      </c>
      <c r="BL881" s="3">
        <v>-0.03597120255379006</v>
      </c>
      <c r="BM881" s="3">
        <v>-0.0184189349630604</v>
      </c>
      <c r="BN881" s="3">
        <v>-0.3743686336351107</v>
      </c>
      <c r="BO881" s="3">
        <v>1.993170822217869</v>
      </c>
      <c r="BP881" s="3">
        <v>0.9392256799710582</v>
      </c>
      <c r="BQ881" s="4">
        <v>0.1647812529862353</v>
      </c>
      <c r="BR881" s="4">
        <v>0.002239540925699128</v>
      </c>
      <c r="BS881" s="3">
        <v>0.2733804981839084</v>
      </c>
      <c r="BT881" s="3">
        <v>0.7845607422126234</v>
      </c>
      <c r="BU881" s="4">
        <v>0.08328887280184794</v>
      </c>
      <c r="BV881" s="3">
        <v>0.418180126180027</v>
      </c>
      <c r="BW881" s="4">
        <v>-0.06203486624742671</v>
      </c>
      <c r="BX881" s="3">
        <v>0.4158379660595872</v>
      </c>
      <c r="BY881" s="3">
        <v>0.4053681510426687</v>
      </c>
      <c r="BZ881" s="3">
        <v>0.1380301122692504</v>
      </c>
      <c r="CA881" s="3">
        <v>1.332613883362513</v>
      </c>
      <c r="CB881" s="4">
        <v>-0.06424170010875925</v>
      </c>
      <c r="CC881" s="3">
        <v>0.993006993006993</v>
      </c>
      <c r="CD881" s="3">
        <v>1</v>
      </c>
      <c r="CE881" t="b">
        <v>0</v>
      </c>
      <c r="CF881" t="b">
        <v>0</v>
      </c>
      <c r="CG881" s="3">
        <v>0.8032477959037978</v>
      </c>
      <c r="CH881" s="3">
        <v>0.1180732733644307</v>
      </c>
      <c r="CI881" s="3">
        <v>45.51990639156252</v>
      </c>
      <c r="CJ881" s="3">
        <v>-0.1238499173598905</v>
      </c>
      <c r="CK881" s="3">
        <v>0.4453500684790214</v>
      </c>
      <c r="CL881" s="4">
        <v>0.008927365678729104</v>
      </c>
      <c r="CM881" s="4">
        <v>0.04674588453696045</v>
      </c>
      <c r="CN881" s="4">
        <v>-0.2887591880466222</v>
      </c>
      <c r="CO881" s="4">
        <v>-0.1180740639425747</v>
      </c>
      <c r="CP881" s="3">
        <v>0.181</v>
      </c>
      <c r="CQ881" s="3">
        <v>21</v>
      </c>
      <c r="CR881" s="3">
        <v>0.1431437747265604</v>
      </c>
      <c r="CS881" s="3">
        <v>0.2239030726273454</v>
      </c>
      <c r="CT881" s="3">
        <v>-0.5166875095654108</v>
      </c>
      <c r="CU881" s="3">
        <v>0.2857142857142857</v>
      </c>
      <c r="CV881" s="3">
        <v>-0.08075929790078501</v>
      </c>
      <c r="CW881" s="3">
        <v>0.3590641699828435</v>
      </c>
      <c r="CX881" s="3">
        <v>0.2625193820188</v>
      </c>
      <c r="CY881" s="3">
        <v>0.1659120073411368</v>
      </c>
      <c r="CZ881" s="3">
        <v>-0.02669042645342558</v>
      </c>
      <c r="DA881" s="3">
        <v>-0.58610840532357</v>
      </c>
    </row>
    <row r="882" spans="1:105">
      <c r="A882" t="s">
        <v>124</v>
      </c>
      <c r="B882" t="s">
        <v>114</v>
      </c>
      <c r="C882" t="s">
        <v>225</v>
      </c>
      <c r="D882" t="s">
        <v>327</v>
      </c>
      <c r="E882" t="s">
        <v>336</v>
      </c>
      <c r="F882" t="s">
        <v>347</v>
      </c>
      <c r="G882" t="s">
        <v>352</v>
      </c>
      <c r="H882" s="6">
        <v>36549</v>
      </c>
      <c r="I882" s="6">
        <v>46311</v>
      </c>
      <c r="J882" s="3">
        <v>26.68253968253968</v>
      </c>
      <c r="K882" s="4">
        <v>0.02942858273941296</v>
      </c>
      <c r="L882" s="4">
        <v>1.168199339986242</v>
      </c>
      <c r="M882" s="4">
        <v>0.07352463246981057</v>
      </c>
      <c r="N882" s="3">
        <v>0.1647222225258409</v>
      </c>
      <c r="O882" s="3">
        <v>0.2557481686740656</v>
      </c>
      <c r="P882" s="4">
        <v>-0.1577524675724858</v>
      </c>
      <c r="Q882">
        <v>1481</v>
      </c>
      <c r="R882" s="3">
        <v>0.1865491119870489</v>
      </c>
      <c r="S882" s="4">
        <v>0.09414039262343843</v>
      </c>
      <c r="T882" s="4">
        <v>0.09414039262343843</v>
      </c>
      <c r="U882">
        <v>356</v>
      </c>
      <c r="V882">
        <v>356</v>
      </c>
      <c r="W882" s="4">
        <v>0.5589887640449438</v>
      </c>
      <c r="X882" s="3">
        <v>1.231490135686391</v>
      </c>
      <c r="Y882" s="3">
        <v>1.778089887640449</v>
      </c>
      <c r="Z882" s="3">
        <v>26.67078786769448</v>
      </c>
      <c r="AA882" s="4">
        <v>0.05726239836108205</v>
      </c>
      <c r="AB882" s="4">
        <v>0.02783381562166909</v>
      </c>
      <c r="AC882" s="3">
        <v>0.7120167849969308</v>
      </c>
      <c r="AD882" s="4">
        <v>0.0001620095497555813</v>
      </c>
      <c r="AE882" s="3">
        <v>0.01400976912710103</v>
      </c>
      <c r="AF882" s="3">
        <v>0.1589291042681011</v>
      </c>
      <c r="AG882" s="4">
        <v>0.08238860896332856</v>
      </c>
      <c r="AH882" s="3">
        <v>0.4260447740869341</v>
      </c>
      <c r="AI882" s="4">
        <v>-0.391702834591384</v>
      </c>
      <c r="AJ882" s="4">
        <v>-0.0529600262239156</v>
      </c>
      <c r="AK882" s="3">
        <v>-0.2613225515610932</v>
      </c>
      <c r="AL882" s="4">
        <v>0.2339503670188982</v>
      </c>
      <c r="AM882" s="3">
        <v>-0.3863730581211526</v>
      </c>
      <c r="AN882" s="4">
        <v>0.002276496149928586</v>
      </c>
      <c r="AO882" s="3">
        <v>0.1247288489166247</v>
      </c>
      <c r="AP882" s="4">
        <v>0.02840872610191192</v>
      </c>
      <c r="AQ882" s="4">
        <v>0.001019856637501038</v>
      </c>
      <c r="AR882" s="3">
        <v>0.4166893676265885</v>
      </c>
      <c r="AS882" s="4">
        <v>0.04852205171434121</v>
      </c>
      <c r="AT882" s="4">
        <v>-0.1695984964136553</v>
      </c>
      <c r="AU882" s="4">
        <v>-0.01909346897492825</v>
      </c>
      <c r="AV882" s="4">
        <v>0.01184602884116948</v>
      </c>
      <c r="AW882" s="3">
        <v>24.29257568999365</v>
      </c>
      <c r="AX882" s="3">
        <v>23.66010504704714</v>
      </c>
      <c r="AY882" s="3">
        <v>-0.6324706429465081</v>
      </c>
      <c r="AZ882" s="3">
        <v>2.211042750930601</v>
      </c>
      <c r="BA882" s="4">
        <v>0.006043125467452226</v>
      </c>
      <c r="BB882" s="3">
        <v>0.4494174014826853</v>
      </c>
      <c r="BC882" s="4">
        <v>-0.1302372026653161</v>
      </c>
      <c r="BD882" s="3">
        <v>3.492882444408135</v>
      </c>
      <c r="BE882" s="3">
        <v>142.9185734161817</v>
      </c>
      <c r="BF882" s="3">
        <v>0.4843842950624628</v>
      </c>
      <c r="BG882" s="3">
        <v>0.4107674003569304</v>
      </c>
      <c r="BH882" s="3">
        <v>0.1048483045806068</v>
      </c>
      <c r="BI882" s="3">
        <v>-0.04404260493182612</v>
      </c>
      <c r="BJ882" s="3">
        <v>0.2696605485479375</v>
      </c>
      <c r="BK882" s="3">
        <v>0.3435369810464906</v>
      </c>
      <c r="BL882" s="3">
        <v>-0.05621359727190414</v>
      </c>
      <c r="BM882" s="3">
        <v>-0.009265847826154573</v>
      </c>
      <c r="BN882" s="3">
        <v>-0.3056941689639199</v>
      </c>
      <c r="BO882" s="3">
        <v>3.418330178658137</v>
      </c>
      <c r="BP882" s="3">
        <v>0.9888221871659214</v>
      </c>
      <c r="BQ882" s="4">
        <v>0.1632790017863817</v>
      </c>
      <c r="BR882" s="4">
        <v>0.001075466571388622</v>
      </c>
      <c r="BS882" s="3">
        <v>0.1915649057971467</v>
      </c>
      <c r="BT882" s="3">
        <v>0.8480830344474598</v>
      </c>
      <c r="BU882" s="4">
        <v>0.08328887280184794</v>
      </c>
      <c r="BV882" s="3">
        <v>0.434418773793414</v>
      </c>
      <c r="BW882" s="4">
        <v>-0.0400129635101778</v>
      </c>
      <c r="BX882" s="3">
        <v>0.4146876448100136</v>
      </c>
      <c r="BY882" s="3">
        <v>0.4053681510426687</v>
      </c>
      <c r="BZ882" s="3">
        <v>0.1380301122692504</v>
      </c>
      <c r="CA882" s="3">
        <v>1.332613883362513</v>
      </c>
      <c r="CB882" s="4">
        <v>-0.06308660706137394</v>
      </c>
      <c r="CC882" s="3">
        <v>0.984015984015984</v>
      </c>
      <c r="CD882" s="3">
        <v>1</v>
      </c>
      <c r="CE882" t="b">
        <v>0</v>
      </c>
      <c r="CF882" t="b">
        <v>0</v>
      </c>
      <c r="CG882" s="3">
        <v>0.8064770106546446</v>
      </c>
      <c r="CH882" s="3">
        <v>0.112021020992335</v>
      </c>
      <c r="CI882" s="3">
        <v>45.51990639156252</v>
      </c>
      <c r="CJ882" s="3">
        <v>-0.1318983360392543</v>
      </c>
      <c r="CK882" s="3">
        <v>0.436465398098652</v>
      </c>
      <c r="CL882" s="4">
        <v>0.009013794524612873</v>
      </c>
      <c r="CM882" s="4">
        <v>0.05177622557646026</v>
      </c>
      <c r="CN882" s="4">
        <v>-0.2868225056537932</v>
      </c>
      <c r="CO882" s="4">
        <v>-0.118288233363813</v>
      </c>
      <c r="CP882" s="3">
        <v>0.183</v>
      </c>
      <c r="CQ882" s="3">
        <v>21</v>
      </c>
      <c r="CR882" s="3">
        <v>0.1693422763661016</v>
      </c>
      <c r="CS882" s="3">
        <v>-0.004352507017399902</v>
      </c>
      <c r="CT882" s="3">
        <v>-0.7449430892101562</v>
      </c>
      <c r="CU882" s="3">
        <v>0.1428571428571428</v>
      </c>
      <c r="CV882" s="3">
        <v>0.1736947833835015</v>
      </c>
      <c r="CW882" s="3">
        <v>0.5271816719963726</v>
      </c>
      <c r="CX882" s="3">
        <v>0.3461834824379335</v>
      </c>
      <c r="CY882" s="3">
        <v>0.1647222225258409</v>
      </c>
      <c r="CZ882" s="3">
        <v>-0.1971942416847009</v>
      </c>
      <c r="DA882" s="3">
        <v>-1.234868835209072</v>
      </c>
    </row>
    <row r="883" spans="1:105">
      <c r="A883" t="s">
        <v>124</v>
      </c>
      <c r="B883" t="s">
        <v>114</v>
      </c>
      <c r="C883" t="s">
        <v>150</v>
      </c>
      <c r="D883" t="s">
        <v>252</v>
      </c>
      <c r="E883" t="s">
        <v>334</v>
      </c>
      <c r="F883" t="s">
        <v>345</v>
      </c>
      <c r="G883" t="s">
        <v>352</v>
      </c>
      <c r="H883" s="6">
        <v>36549</v>
      </c>
      <c r="I883" s="6">
        <v>46311</v>
      </c>
      <c r="J883" s="3">
        <v>26.68253968253968</v>
      </c>
      <c r="K883" s="4">
        <v>0.03207890378067968</v>
      </c>
      <c r="L883" s="4">
        <v>1.32217541859918</v>
      </c>
      <c r="M883" s="4">
        <v>0.1141726504045768</v>
      </c>
      <c r="N883" s="3">
        <v>0.1622817950896263</v>
      </c>
      <c r="O883" s="3">
        <v>0.226454081823088</v>
      </c>
      <c r="P883" s="4">
        <v>-0.3931916259755891</v>
      </c>
      <c r="Q883">
        <v>2893</v>
      </c>
      <c r="R883" s="3">
        <v>0.08158592823813411</v>
      </c>
      <c r="S883" s="4">
        <v>0.5698988697204045</v>
      </c>
      <c r="T883" s="4">
        <v>0.5698988697204045</v>
      </c>
      <c r="U883">
        <v>176</v>
      </c>
      <c r="V883">
        <v>176</v>
      </c>
      <c r="W883" s="4">
        <v>0.4772727272727273</v>
      </c>
      <c r="X883" s="3">
        <v>1.425507006820214</v>
      </c>
      <c r="Y883" s="3">
        <v>21.77272727272727</v>
      </c>
      <c r="Z883" s="3">
        <v>13.14811779535158</v>
      </c>
      <c r="AA883" s="4">
        <v>0.04574481655547102</v>
      </c>
      <c r="AB883" s="4">
        <v>0.01366591277479134</v>
      </c>
      <c r="AC883" s="3">
        <v>0.3508425249201315</v>
      </c>
      <c r="AD883" s="4">
        <v>-0.01226868859255455</v>
      </c>
      <c r="AE883" s="3">
        <v>-0.728272974561548</v>
      </c>
      <c r="AF883" s="3">
        <v>0.4096055741511304</v>
      </c>
      <c r="AG883" s="4">
        <v>0.08238860896332856</v>
      </c>
      <c r="AH883" s="3">
        <v>0.4260447740869341</v>
      </c>
      <c r="AI883" s="4">
        <v>-0.391702834591384</v>
      </c>
      <c r="AJ883" s="4">
        <v>-0.05030970518264888</v>
      </c>
      <c r="AK883" s="3">
        <v>-0.2637629789973079</v>
      </c>
      <c r="AL883" s="4">
        <v>-0.001488791384205101</v>
      </c>
      <c r="AM883" s="3">
        <v>-0.4146557427294518</v>
      </c>
      <c r="AN883" s="4">
        <v>-0.001561130421220429</v>
      </c>
      <c r="AO883" s="3">
        <v>0.2547935911530647</v>
      </c>
      <c r="AP883" s="4">
        <v>0.05837991327046677</v>
      </c>
      <c r="AQ883" s="4">
        <v>-0.02630100948978709</v>
      </c>
      <c r="AR883" s="3">
        <v>0.6470556587531251</v>
      </c>
      <c r="AS883" s="4">
        <v>0.06317614041471797</v>
      </c>
      <c r="AT883" s="4">
        <v>-0.2621851816959809</v>
      </c>
      <c r="AU883" s="4">
        <v>-0.03109723663403829</v>
      </c>
      <c r="AV883" s="4">
        <v>-0.1310064442796082</v>
      </c>
      <c r="AW883" s="3">
        <v>13.94166861782055</v>
      </c>
      <c r="AX883" s="3">
        <v>13.01431319615571</v>
      </c>
      <c r="AY883" s="3">
        <v>-0.9273554216648474</v>
      </c>
      <c r="AZ883" s="3">
        <v>2.129502598924469</v>
      </c>
      <c r="BA883" s="4">
        <v>0.01577381466716221</v>
      </c>
      <c r="BB883" s="3">
        <v>0.420147619851294</v>
      </c>
      <c r="BC883" s="4">
        <v>-0.3710636174934131</v>
      </c>
      <c r="BD883" s="3">
        <v>-0.2607858530140001</v>
      </c>
      <c r="BE883" s="3">
        <v>10.859939942798</v>
      </c>
      <c r="BF883" s="3">
        <v>0.4843842950624628</v>
      </c>
      <c r="BG883" s="3">
        <v>0.4107674003569304</v>
      </c>
      <c r="BH883" s="3">
        <v>0.1048483045806068</v>
      </c>
      <c r="BI883" s="3">
        <v>0.1613383197147815</v>
      </c>
      <c r="BJ883" s="3">
        <v>0.04434317456973981</v>
      </c>
      <c r="BK883" s="3">
        <v>0.6605296391868241</v>
      </c>
      <c r="BL883" s="3">
        <v>-0.03775277329958401</v>
      </c>
      <c r="BM883" s="3">
        <v>-0.02046424332528581</v>
      </c>
      <c r="BN883" s="3">
        <v>-0.2858750553718334</v>
      </c>
      <c r="BO883" s="3">
        <v>2.298584094442713</v>
      </c>
      <c r="BP883" s="3">
        <v>0.4664465024255998</v>
      </c>
      <c r="BQ883" s="4">
        <v>0.1366589282400652</v>
      </c>
      <c r="BR883" s="4">
        <v>0.004371007798484722</v>
      </c>
      <c r="BS883" s="3">
        <v>-0.08272244590459245</v>
      </c>
      <c r="BT883" s="3">
        <v>0.9340722367885326</v>
      </c>
      <c r="BU883" s="4">
        <v>0.08328887280184794</v>
      </c>
      <c r="BV883" s="3">
        <v>0.4139117411189756</v>
      </c>
      <c r="BW883" s="4">
        <v>-0.2319089637563087</v>
      </c>
      <c r="BX883" s="3">
        <v>0.4164735193544942</v>
      </c>
      <c r="BY883" s="3">
        <v>0.4053681510426687</v>
      </c>
      <c r="BZ883" s="3">
        <v>0.1380301122692504</v>
      </c>
      <c r="CA883" s="3">
        <v>1.332613883362513</v>
      </c>
      <c r="CB883" s="4">
        <v>-0.05666640864209147</v>
      </c>
      <c r="CC883" s="3">
        <v>0.99000999000999</v>
      </c>
      <c r="CD883" s="3">
        <v>1</v>
      </c>
      <c r="CE883" t="b">
        <v>0</v>
      </c>
      <c r="CF883" t="b">
        <v>0</v>
      </c>
      <c r="CG883" s="3">
        <v>0.7987023342296643</v>
      </c>
      <c r="CH883" s="3">
        <v>0.1137577983233523</v>
      </c>
      <c r="CI883" s="3">
        <v>45.51990639156252</v>
      </c>
      <c r="CJ883" s="3">
        <v>-0.1308387197435235</v>
      </c>
      <c r="CK883" s="3">
        <v>0.4576839497591478</v>
      </c>
      <c r="CL883" s="4">
        <v>-0.002140616925290648</v>
      </c>
      <c r="CM883" s="4">
        <v>0.06641924271101798</v>
      </c>
      <c r="CN883" s="4">
        <v>-0.5462915460176414</v>
      </c>
      <c r="CO883" s="4">
        <v>-0.2061590478405194</v>
      </c>
      <c r="CP883" s="3">
        <v>0.186</v>
      </c>
      <c r="CQ883" s="3">
        <v>21</v>
      </c>
      <c r="CR883" s="3">
        <v>0.281283751572845</v>
      </c>
      <c r="CS883" s="3">
        <v>0.2206793277626489</v>
      </c>
      <c r="CT883" s="3">
        <v>-0.5199112544301073</v>
      </c>
      <c r="CU883" s="3">
        <v>0.2380952380952381</v>
      </c>
      <c r="CV883" s="3">
        <v>0.06060442381019612</v>
      </c>
      <c r="CW883" s="3">
        <v>0.2775510298844688</v>
      </c>
      <c r="CX883" s="3">
        <v>0.2199151340867591</v>
      </c>
      <c r="CY883" s="3">
        <v>0.1622817950896263</v>
      </c>
      <c r="CZ883" s="3">
        <v>0.04718764853808942</v>
      </c>
      <c r="DA883" s="3">
        <v>-0.2938312001261802</v>
      </c>
    </row>
    <row r="884" spans="1:105">
      <c r="A884" t="s">
        <v>124</v>
      </c>
      <c r="B884" t="s">
        <v>114</v>
      </c>
      <c r="C884" t="s">
        <v>185</v>
      </c>
      <c r="D884" t="s">
        <v>287</v>
      </c>
      <c r="E884" t="s">
        <v>333</v>
      </c>
      <c r="F884" t="s">
        <v>344</v>
      </c>
      <c r="G884" t="s">
        <v>352</v>
      </c>
      <c r="H884" s="6">
        <v>36549</v>
      </c>
      <c r="I884" s="6">
        <v>46311</v>
      </c>
      <c r="J884" s="3">
        <v>26.68253968253968</v>
      </c>
      <c r="K884" s="4">
        <v>0.03055038647829278</v>
      </c>
      <c r="L884" s="4">
        <v>1.23213399354999</v>
      </c>
      <c r="M884" s="4">
        <v>0.1093441940667664</v>
      </c>
      <c r="N884" s="3">
        <v>0.150843083702992</v>
      </c>
      <c r="O884" s="3">
        <v>0.215355669853833</v>
      </c>
      <c r="P884" s="4">
        <v>-0.2772971613457442</v>
      </c>
      <c r="Q884">
        <v>1376</v>
      </c>
      <c r="R884" s="3">
        <v>0.110172013049212</v>
      </c>
      <c r="S884" s="4">
        <v>0.5008923259964307</v>
      </c>
      <c r="T884" s="4">
        <v>0.5008923259964307</v>
      </c>
      <c r="U884">
        <v>269</v>
      </c>
      <c r="V884">
        <v>268</v>
      </c>
      <c r="W884" s="4">
        <v>0.4237918215613383</v>
      </c>
      <c r="X884" s="3">
        <v>1.246871868873035</v>
      </c>
      <c r="Y884" s="3">
        <v>12.52044609665428</v>
      </c>
      <c r="Z884" s="3">
        <v>20.07800884421943</v>
      </c>
      <c r="AA884" s="4">
        <v>0.05146073698021558</v>
      </c>
      <c r="AB884" s="4">
        <v>0.0209103505019228</v>
      </c>
      <c r="AC884" s="3">
        <v>0.5358574694689537</v>
      </c>
      <c r="AD884" s="4">
        <v>-0.01235049810322041</v>
      </c>
      <c r="AE884" s="3">
        <v>-0.7582265821493432</v>
      </c>
      <c r="AF884" s="3">
        <v>0.3836641478092529</v>
      </c>
      <c r="AG884" s="4">
        <v>0.08238860896332856</v>
      </c>
      <c r="AH884" s="3">
        <v>0.4260447740869341</v>
      </c>
      <c r="AI884" s="4">
        <v>-0.391702834591384</v>
      </c>
      <c r="AJ884" s="4">
        <v>-0.05183822248503578</v>
      </c>
      <c r="AK884" s="3">
        <v>-0.2752016903839422</v>
      </c>
      <c r="AL884" s="4">
        <v>0.1144056732456398</v>
      </c>
      <c r="AM884" s="3">
        <v>-0.4234521364636048</v>
      </c>
      <c r="AN884" s="4">
        <v>-0.003479330748700915</v>
      </c>
      <c r="AO884" s="3">
        <v>0.2533429592592352</v>
      </c>
      <c r="AP884" s="4">
        <v>0.05384662817739616</v>
      </c>
      <c r="AQ884" s="4">
        <v>-0.02329624169910338</v>
      </c>
      <c r="AR884" s="3">
        <v>0.6196911368176914</v>
      </c>
      <c r="AS884" s="4">
        <v>0.0615262540109589</v>
      </c>
      <c r="AT884" s="4">
        <v>-0.2515293426331933</v>
      </c>
      <c r="AU884" s="4">
        <v>-0.03097586753266612</v>
      </c>
      <c r="AV884" s="4">
        <v>-0.02576781871255096</v>
      </c>
      <c r="AW884" s="3">
        <v>15.27377497568847</v>
      </c>
      <c r="AX884" s="3">
        <v>14.50026925369606</v>
      </c>
      <c r="AY884" s="3">
        <v>-0.7735057219924126</v>
      </c>
      <c r="AZ884" s="3">
        <v>2.408852882915009</v>
      </c>
      <c r="BA884" s="4">
        <v>0.01447752176795558</v>
      </c>
      <c r="BB884" s="3">
        <v>0.3071439670189588</v>
      </c>
      <c r="BC884" s="4">
        <v>-0.248586877935464</v>
      </c>
      <c r="BD884" s="3">
        <v>0.09119723456414566</v>
      </c>
      <c r="BE884" s="3">
        <v>11.06319952119462</v>
      </c>
      <c r="BF884" s="3">
        <v>0.4843842950624628</v>
      </c>
      <c r="BG884" s="3">
        <v>0.4107674003569304</v>
      </c>
      <c r="BH884" s="3">
        <v>0.1048483045806068</v>
      </c>
      <c r="BI884" s="3">
        <v>0.153883585260399</v>
      </c>
      <c r="BJ884" s="3">
        <v>-0.01218812011386834</v>
      </c>
      <c r="BK884" s="3">
        <v>0.6943910506174661</v>
      </c>
      <c r="BL884" s="3">
        <v>-0.04143084482645995</v>
      </c>
      <c r="BM884" s="3">
        <v>-0.02750365203992588</v>
      </c>
      <c r="BN884" s="3">
        <v>-0.2606905537692951</v>
      </c>
      <c r="BO884" s="3">
        <v>2.814996927414957</v>
      </c>
      <c r="BP884" s="3">
        <v>0.4483153503262783</v>
      </c>
      <c r="BQ884" s="4">
        <v>0.1386201927966993</v>
      </c>
      <c r="BR884" s="4">
        <v>0.002606126961446205</v>
      </c>
      <c r="BS884" s="3">
        <v>-0.1899819881444134</v>
      </c>
      <c r="BT884" s="3">
        <v>0.8493232448597016</v>
      </c>
      <c r="BU884" s="4">
        <v>0.08328887280184794</v>
      </c>
      <c r="BV884" s="3">
        <v>0.4157366814801569</v>
      </c>
      <c r="BW884" s="4">
        <v>-0.2042129141839435</v>
      </c>
      <c r="BX884" s="3">
        <v>0.414161431778543</v>
      </c>
      <c r="BY884" s="3">
        <v>0.4053681510426687</v>
      </c>
      <c r="BZ884" s="3">
        <v>0.1380301122692504</v>
      </c>
      <c r="CA884" s="3">
        <v>1.332613883362513</v>
      </c>
      <c r="CB884" s="4">
        <v>-0.05869901672105667</v>
      </c>
      <c r="CC884" s="3">
        <v>0.996003996003996</v>
      </c>
      <c r="CD884" s="3">
        <v>1</v>
      </c>
      <c r="CE884" t="b">
        <v>0</v>
      </c>
      <c r="CF884" t="b">
        <v>0</v>
      </c>
      <c r="CG884" s="3">
        <v>0.7821216618648182</v>
      </c>
      <c r="CH884" s="3">
        <v>0.1023942076352602</v>
      </c>
      <c r="CI884" s="3">
        <v>45.51990639156252</v>
      </c>
      <c r="CJ884" s="3">
        <v>-0.1376755171122145</v>
      </c>
      <c r="CK884" s="3">
        <v>0.4552200958693889</v>
      </c>
      <c r="CL884" s="4">
        <v>-0.001888884252426266</v>
      </c>
      <c r="CM884" s="4">
        <v>0.06549728107199346</v>
      </c>
      <c r="CN884" s="4">
        <v>-0.4882247617182532</v>
      </c>
      <c r="CO884" s="4">
        <v>-0.2040906982556241</v>
      </c>
      <c r="CP884" s="3">
        <v>0.179</v>
      </c>
      <c r="CQ884" s="3">
        <v>21</v>
      </c>
      <c r="CR884" s="3">
        <v>0.3290210924640108</v>
      </c>
      <c r="CS884" s="3">
        <v>0.2939216984664252</v>
      </c>
      <c r="CT884" s="3">
        <v>-0.446668883726331</v>
      </c>
      <c r="CU884" s="3">
        <v>0.3333333333333333</v>
      </c>
      <c r="CV884" s="3">
        <v>0.0350993939975856</v>
      </c>
      <c r="CW884" s="3">
        <v>0.3346152801402641</v>
      </c>
      <c r="CX884" s="3">
        <v>0.2427293584359348</v>
      </c>
      <c r="CY884" s="3">
        <v>0.150843083702992</v>
      </c>
      <c r="CZ884" s="3">
        <v>-0.03250612193044906</v>
      </c>
      <c r="DA884" s="3">
        <v>-0.5718408573769571</v>
      </c>
    </row>
    <row r="885" spans="1:105">
      <c r="A885" t="s">
        <v>124</v>
      </c>
      <c r="B885" t="s">
        <v>114</v>
      </c>
      <c r="C885" t="s">
        <v>140</v>
      </c>
      <c r="D885" t="s">
        <v>242</v>
      </c>
      <c r="E885" t="s">
        <v>333</v>
      </c>
      <c r="F885" t="s">
        <v>344</v>
      </c>
      <c r="G885" t="s">
        <v>352</v>
      </c>
      <c r="H885" s="6">
        <v>36549</v>
      </c>
      <c r="I885" s="6">
        <v>46311</v>
      </c>
      <c r="J885" s="3">
        <v>26.68253968253968</v>
      </c>
      <c r="K885" s="4">
        <v>0.02765958876461161</v>
      </c>
      <c r="L885" s="4">
        <v>1.070946374481721</v>
      </c>
      <c r="M885" s="4">
        <v>0.1283909186406857</v>
      </c>
      <c r="N885" s="3">
        <v>0.1243932255763494</v>
      </c>
      <c r="O885" s="3">
        <v>0.1742883036108267</v>
      </c>
      <c r="P885" s="4">
        <v>-0.4010700868934859</v>
      </c>
      <c r="Q885">
        <v>4238</v>
      </c>
      <c r="R885" s="3">
        <v>0.06896447695426684</v>
      </c>
      <c r="S885" s="4">
        <v>0.3322427126710292</v>
      </c>
      <c r="T885" s="4">
        <v>0.3322427126710292</v>
      </c>
      <c r="U885">
        <v>177</v>
      </c>
      <c r="V885">
        <v>177</v>
      </c>
      <c r="W885" s="4">
        <v>0.6836158192090396</v>
      </c>
      <c r="X885" s="3">
        <v>1.296347139647315</v>
      </c>
      <c r="Y885" s="3">
        <v>12.62146892655367</v>
      </c>
      <c r="Z885" s="3">
        <v>13.26047599039866</v>
      </c>
      <c r="AA885" s="4">
        <v>0.04138399432285755</v>
      </c>
      <c r="AB885" s="4">
        <v>0.01372440555824594</v>
      </c>
      <c r="AC885" s="3">
        <v>0.3537617739149699</v>
      </c>
      <c r="AD885" s="4">
        <v>-0.0230501452359384</v>
      </c>
      <c r="AE885" s="3">
        <v>-1.392387520757779</v>
      </c>
      <c r="AF885" s="3">
        <v>0.5189292746538784</v>
      </c>
      <c r="AG885" s="4">
        <v>0.08238860896332856</v>
      </c>
      <c r="AH885" s="3">
        <v>0.4260447740869341</v>
      </c>
      <c r="AI885" s="4">
        <v>-0.391702834591384</v>
      </c>
      <c r="AJ885" s="4">
        <v>-0.05472902019871695</v>
      </c>
      <c r="AK885" s="3">
        <v>-0.3016515485105848</v>
      </c>
      <c r="AL885" s="4">
        <v>-0.009367252302101892</v>
      </c>
      <c r="AM885" s="3">
        <v>-0.4786669130034093</v>
      </c>
      <c r="AN885" s="4">
        <v>-0.01581456878944403</v>
      </c>
      <c r="AO885" s="3">
        <v>0.4030574471377153</v>
      </c>
      <c r="AP885" s="4">
        <v>0.0433776241188577</v>
      </c>
      <c r="AQ885" s="4">
        <v>-0.0157180353542461</v>
      </c>
      <c r="AR885" s="3">
        <v>0.7276354726336237</v>
      </c>
      <c r="AS885" s="4">
        <v>0.0685716935081444</v>
      </c>
      <c r="AT885" s="4">
        <v>-0.2930524608334981</v>
      </c>
      <c r="AU885" s="4">
        <v>-0.0409121047435328</v>
      </c>
      <c r="AV885" s="4">
        <v>-0.1080176260599878</v>
      </c>
      <c r="AW885" s="3">
        <v>16.57383727038559</v>
      </c>
      <c r="AX885" s="3">
        <v>15.53747517080669</v>
      </c>
      <c r="AY885" s="3">
        <v>-1.036362099578904</v>
      </c>
      <c r="AZ885" s="3">
        <v>3.3657440275187</v>
      </c>
      <c r="BA885" s="4">
        <v>0.00193844664326237</v>
      </c>
      <c r="BB885" s="3">
        <v>0.4170693837511357</v>
      </c>
      <c r="BC885" s="4">
        <v>-0.3360427149789489</v>
      </c>
      <c r="BD885" s="3">
        <v>-0.1873998904350868</v>
      </c>
      <c r="BE885" s="3">
        <v>33.67809519995983</v>
      </c>
      <c r="BF885" s="3">
        <v>0.4843842950624628</v>
      </c>
      <c r="BG885" s="3">
        <v>0.4107674003569304</v>
      </c>
      <c r="BH885" s="3">
        <v>0.1048483045806068</v>
      </c>
      <c r="BI885" s="3">
        <v>-0.02589367542516069</v>
      </c>
      <c r="BJ885" s="3">
        <v>-0.08886603447943535</v>
      </c>
      <c r="BK885" s="3">
        <v>0.8864361317998829</v>
      </c>
      <c r="BL885" s="3">
        <v>-0.05650484088409816</v>
      </c>
      <c r="BM885" s="3">
        <v>-0.03800285011714871</v>
      </c>
      <c r="BN885" s="3">
        <v>-0.1549507476269863</v>
      </c>
      <c r="BO885" s="3">
        <v>1.950553520148151</v>
      </c>
      <c r="BP885" s="3">
        <v>0.1638050813466394</v>
      </c>
      <c r="BQ885" s="4">
        <v>0.1237326229185197</v>
      </c>
      <c r="BR885" s="4">
        <v>0.003089364239607313</v>
      </c>
      <c r="BS885" s="3">
        <v>-0.8327091800647648</v>
      </c>
      <c r="BT885" s="3">
        <v>0.4050087658769762</v>
      </c>
      <c r="BU885" s="4">
        <v>0.08328887280184794</v>
      </c>
      <c r="BV885" s="3">
        <v>0.4069251714234637</v>
      </c>
      <c r="BW885" s="4">
        <v>-0.1339450344973226</v>
      </c>
      <c r="BX885" s="3">
        <v>0.422238949257569</v>
      </c>
      <c r="BY885" s="3">
        <v>0.4053681510426687</v>
      </c>
      <c r="BZ885" s="3">
        <v>0.1380301122692504</v>
      </c>
      <c r="CA885" s="3">
        <v>1.332613883362513</v>
      </c>
      <c r="CB885" s="4">
        <v>-0.05922671212946596</v>
      </c>
      <c r="CC885" s="3">
        <v>0.994005994005994</v>
      </c>
      <c r="CD885" s="3">
        <v>1</v>
      </c>
      <c r="CE885" t="b">
        <v>0</v>
      </c>
      <c r="CF885" t="b">
        <v>0</v>
      </c>
      <c r="CG885" s="3">
        <v>0.7395233736672877</v>
      </c>
      <c r="CH885" s="3">
        <v>0.08033056477503225</v>
      </c>
      <c r="CI885" s="3">
        <v>45.51990639156252</v>
      </c>
      <c r="CJ885" s="3">
        <v>-0.1451581258509236</v>
      </c>
      <c r="CK885" s="3">
        <v>0.3996603210205651</v>
      </c>
      <c r="CL885" s="4">
        <v>-0.008939607613316554</v>
      </c>
      <c r="CM885" s="4">
        <v>0.06214777618658558</v>
      </c>
      <c r="CN885" s="4">
        <v>-0.6058142359734996</v>
      </c>
      <c r="CO885" s="4">
        <v>-0.2519095735269876</v>
      </c>
      <c r="CP885" s="3">
        <v>0.221</v>
      </c>
      <c r="CQ885" s="3">
        <v>21</v>
      </c>
      <c r="CR885" s="3">
        <v>0.2077328341220379</v>
      </c>
      <c r="CS885" s="3">
        <v>0.319140212681793</v>
      </c>
      <c r="CT885" s="3">
        <v>-0.4214503695109632</v>
      </c>
      <c r="CU885" s="3">
        <v>0.2380952380952381</v>
      </c>
      <c r="CV885" s="3">
        <v>-0.1114073785597551</v>
      </c>
      <c r="CW885" s="3">
        <v>0.2277732177611285</v>
      </c>
      <c r="CX885" s="3">
        <v>0.1760732042390116</v>
      </c>
      <c r="CY885" s="3">
        <v>0.1243932255763494</v>
      </c>
      <c r="CZ885" s="3">
        <v>0.02121102118868602</v>
      </c>
      <c r="DA885" s="3">
        <v>-0.2848536751016404</v>
      </c>
    </row>
    <row r="886" spans="1:105">
      <c r="A886" t="s">
        <v>124</v>
      </c>
      <c r="B886" t="s">
        <v>114</v>
      </c>
      <c r="C886" t="s">
        <v>197</v>
      </c>
      <c r="D886" t="s">
        <v>299</v>
      </c>
      <c r="E886" t="s">
        <v>334</v>
      </c>
      <c r="F886" t="s">
        <v>345</v>
      </c>
      <c r="G886" t="s">
        <v>352</v>
      </c>
      <c r="H886" s="6">
        <v>36549</v>
      </c>
      <c r="I886" s="6">
        <v>46311</v>
      </c>
      <c r="J886" s="3">
        <v>26.68253968253968</v>
      </c>
      <c r="K886" s="4">
        <v>0.02586377588005839</v>
      </c>
      <c r="L886" s="4">
        <v>0.9765200355142336</v>
      </c>
      <c r="M886" s="4">
        <v>0.08658780205031873</v>
      </c>
      <c r="N886" s="3">
        <v>0.1122301462236643</v>
      </c>
      <c r="O886" s="3">
        <v>0.1532332834724616</v>
      </c>
      <c r="P886" s="4">
        <v>-0.2437126594050764</v>
      </c>
      <c r="Q886">
        <v>3316</v>
      </c>
      <c r="R886" s="3">
        <v>0.1061240558582148</v>
      </c>
      <c r="S886" s="4">
        <v>0.6919988102320047</v>
      </c>
      <c r="T886" s="4">
        <v>0.4601071107043281</v>
      </c>
      <c r="U886">
        <v>115</v>
      </c>
      <c r="V886">
        <v>114</v>
      </c>
      <c r="W886" s="4">
        <v>0.3391304347826087</v>
      </c>
      <c r="X886" s="3">
        <v>2.22378300522957</v>
      </c>
      <c r="Y886" s="3">
        <v>40.46086956521739</v>
      </c>
      <c r="Z886" s="3">
        <v>8.188500987859261</v>
      </c>
      <c r="AA886" s="4">
        <v>0.0342987522237197</v>
      </c>
      <c r="AB886" s="4">
        <v>0.008434976343661305</v>
      </c>
      <c r="AC886" s="3">
        <v>0.2185331041309038</v>
      </c>
      <c r="AD886" s="4">
        <v>-0.01406603299805449</v>
      </c>
      <c r="AE886" s="3">
        <v>-1.117516274425263</v>
      </c>
      <c r="AF886" s="3">
        <v>0.3163545463674736</v>
      </c>
      <c r="AG886" s="4">
        <v>0.08238860896332856</v>
      </c>
      <c r="AH886" s="3">
        <v>0.4260447740869341</v>
      </c>
      <c r="AI886" s="4">
        <v>-0.391702834591384</v>
      </c>
      <c r="AJ886" s="4">
        <v>-0.05652483308327017</v>
      </c>
      <c r="AK886" s="3">
        <v>-0.3138146278632699</v>
      </c>
      <c r="AL886" s="4">
        <v>0.1479901751863076</v>
      </c>
      <c r="AM886" s="3">
        <v>-0.4756436710930499</v>
      </c>
      <c r="AN886" s="4">
        <v>-0.006753338153252646</v>
      </c>
      <c r="AO886" s="3">
        <v>0.2089237029591408</v>
      </c>
      <c r="AP886" s="4">
        <v>0.05127051265287852</v>
      </c>
      <c r="AQ886" s="4">
        <v>-0.02540673677282013</v>
      </c>
      <c r="AR886" s="3">
        <v>0.4907228403397756</v>
      </c>
      <c r="AS886" s="4">
        <v>0.05318376303033845</v>
      </c>
      <c r="AT886" s="4">
        <v>-0.2000808118857682</v>
      </c>
      <c r="AU886" s="4">
        <v>-0.02731998715028006</v>
      </c>
      <c r="AV886" s="4">
        <v>-0.04363184751930815</v>
      </c>
      <c r="AW886" s="3">
        <v>17.06770058173164</v>
      </c>
      <c r="AX886" s="3">
        <v>15.86638793026408</v>
      </c>
      <c r="AY886" s="3">
        <v>-1.201312651467562</v>
      </c>
      <c r="AZ886" s="3">
        <v>1.944695202855919</v>
      </c>
      <c r="BA886" s="4">
        <v>0.01552330584734896</v>
      </c>
      <c r="BB886" s="3">
        <v>0.5134251781828193</v>
      </c>
      <c r="BC886" s="4">
        <v>-0.1488258641695667</v>
      </c>
      <c r="BD886" s="3">
        <v>-0.6130941532829262</v>
      </c>
      <c r="BE886" s="3">
        <v>10.55856888230838</v>
      </c>
      <c r="BF886" s="3">
        <v>0.4843842950624628</v>
      </c>
      <c r="BG886" s="3">
        <v>0.4107674003569304</v>
      </c>
      <c r="BH886" s="3">
        <v>0.1048483045806068</v>
      </c>
      <c r="BI886" s="3">
        <v>0.3718721540506301</v>
      </c>
      <c r="BJ886" s="3">
        <v>-0.5030364798863971</v>
      </c>
      <c r="BK886" s="3">
        <v>1.289193799309228</v>
      </c>
      <c r="BL886" s="3">
        <v>-0.01576317308861231</v>
      </c>
      <c r="BM886" s="3">
        <v>-0.06182762659889723</v>
      </c>
      <c r="BN886" s="3">
        <v>-0.309437846940016</v>
      </c>
      <c r="BO886" s="3">
        <v>1.459192333562462</v>
      </c>
      <c r="BP886" s="3">
        <v>0.2637736450678427</v>
      </c>
      <c r="BQ886" s="4">
        <v>0.1376581767755047</v>
      </c>
      <c r="BR886" s="4">
        <v>0.006781004744063691</v>
      </c>
      <c r="BS886" s="3">
        <v>-0.4630287105227067</v>
      </c>
      <c r="BT886" s="3">
        <v>0.6433437878966481</v>
      </c>
      <c r="BU886" s="4">
        <v>0.08328887280184794</v>
      </c>
      <c r="BV886" s="3">
        <v>0.4153012400690884</v>
      </c>
      <c r="BW886" s="4">
        <v>-0.1875611897540641</v>
      </c>
      <c r="BX886" s="3">
        <v>0.4144694380130947</v>
      </c>
      <c r="BY886" s="3">
        <v>0.4053681510426687</v>
      </c>
      <c r="BZ886" s="3">
        <v>0.1380301122692504</v>
      </c>
      <c r="CA886" s="3">
        <v>1.332613883362513</v>
      </c>
      <c r="CB886" s="4">
        <v>-0.0654762408775313</v>
      </c>
      <c r="CC886" s="3">
        <v>0.998001998001998</v>
      </c>
      <c r="CD886" s="3">
        <v>1</v>
      </c>
      <c r="CE886" t="b">
        <v>0</v>
      </c>
      <c r="CF886" t="b">
        <v>0</v>
      </c>
      <c r="CG886" s="3">
        <v>0.7185153174519265</v>
      </c>
      <c r="CH886" s="3">
        <v>0.07161084541335073</v>
      </c>
      <c r="CI886" s="3">
        <v>45.51990639156252</v>
      </c>
      <c r="CJ886" s="3">
        <v>-0.2318302497755536</v>
      </c>
      <c r="CK886" s="3">
        <v>0.4296504296131222</v>
      </c>
      <c r="CL886" s="4">
        <v>-0.003012076177119063</v>
      </c>
      <c r="CM886" s="4">
        <v>0.05303771070454136</v>
      </c>
      <c r="CN886" s="4">
        <v>-0.4454014182682538</v>
      </c>
      <c r="CO886" s="4">
        <v>-0.1686981619453204</v>
      </c>
      <c r="CP886" s="3">
        <v>0.291</v>
      </c>
      <c r="CQ886" s="3">
        <v>21</v>
      </c>
      <c r="CR886" s="3">
        <v>0.1522163894993401</v>
      </c>
      <c r="CS886" s="3">
        <v>0.009708901837412317</v>
      </c>
      <c r="CT886" s="3">
        <v>-0.730881680355344</v>
      </c>
      <c r="CU886" s="3">
        <v>0.1428571428571428</v>
      </c>
      <c r="CV886" s="3">
        <v>0.1425074876619278</v>
      </c>
      <c r="CW886" s="3">
        <v>0.2067673308010463</v>
      </c>
      <c r="CX886" s="3">
        <v>0.1595028802432036</v>
      </c>
      <c r="CY886" s="3">
        <v>0.1122301462236643</v>
      </c>
      <c r="CZ886" s="3">
        <v>0.01769382292099195</v>
      </c>
      <c r="DA886" s="3">
        <v>-0.2652327153864378</v>
      </c>
    </row>
    <row r="887" spans="1:105">
      <c r="A887" t="s">
        <v>124</v>
      </c>
      <c r="B887" t="s">
        <v>114</v>
      </c>
      <c r="C887" t="s">
        <v>199</v>
      </c>
      <c r="D887" t="s">
        <v>301</v>
      </c>
      <c r="E887" t="s">
        <v>340</v>
      </c>
      <c r="F887" t="s">
        <v>351</v>
      </c>
      <c r="G887" t="s">
        <v>352</v>
      </c>
      <c r="H887" s="6">
        <v>36549</v>
      </c>
      <c r="I887" s="6">
        <v>46311</v>
      </c>
      <c r="J887" s="3">
        <v>26.68253968253968</v>
      </c>
      <c r="K887" s="4">
        <v>0.0257299966067841</v>
      </c>
      <c r="L887" s="4">
        <v>0.9696540887592802</v>
      </c>
      <c r="M887" s="4">
        <v>0.08344507897866141</v>
      </c>
      <c r="N887" s="3">
        <v>0.1117138621112774</v>
      </c>
      <c r="O887" s="3">
        <v>0.1527129495376751</v>
      </c>
      <c r="P887" s="4">
        <v>-0.2410824597566111</v>
      </c>
      <c r="Q887">
        <v>3194</v>
      </c>
      <c r="R887" s="3">
        <v>0.1067269540586248</v>
      </c>
      <c r="S887" s="4">
        <v>0.3887566924449732</v>
      </c>
      <c r="T887" s="4">
        <v>0.3887566924449732</v>
      </c>
      <c r="U887">
        <v>29</v>
      </c>
      <c r="V887">
        <v>28</v>
      </c>
      <c r="W887" s="4">
        <v>0.5172413793103449</v>
      </c>
      <c r="X887" s="3">
        <v>1.713719306645466</v>
      </c>
      <c r="Y887" s="3">
        <v>90.13793103448276</v>
      </c>
      <c r="Z887" s="3">
        <v>2.097702416560239</v>
      </c>
      <c r="AA887" s="4">
        <v>0.02788498017880303</v>
      </c>
      <c r="AB887" s="4">
        <v>0.002154983572018931</v>
      </c>
      <c r="AC887" s="3">
        <v>0.05598387178025332</v>
      </c>
      <c r="AD887" s="4">
        <v>-0.007295345182994119</v>
      </c>
      <c r="AE887" s="3">
        <v>-0.5090820758551696</v>
      </c>
      <c r="AF887" s="3">
        <v>0.2210397976503197</v>
      </c>
      <c r="AG887" s="4">
        <v>0.08238860896332856</v>
      </c>
      <c r="AH887" s="3">
        <v>0.4260447740869341</v>
      </c>
      <c r="AI887" s="4">
        <v>-0.391702834591384</v>
      </c>
      <c r="AJ887" s="4">
        <v>-0.05665861235654446</v>
      </c>
      <c r="AK887" s="3">
        <v>-0.3143309119756567</v>
      </c>
      <c r="AL887" s="4">
        <v>0.1506203748347729</v>
      </c>
      <c r="AM887" s="3">
        <v>-0.4221224846576276</v>
      </c>
      <c r="AN887" s="4">
        <v>-0.001193725484039462</v>
      </c>
      <c r="AO887" s="3">
        <v>0.1333965653627889</v>
      </c>
      <c r="AP887" s="4">
        <v>0.04679928012735135</v>
      </c>
      <c r="AQ887" s="4">
        <v>-0.02106928352056725</v>
      </c>
      <c r="AR887" s="3">
        <v>0.4729119483248841</v>
      </c>
      <c r="AS887" s="4">
        <v>0.05207319952775347</v>
      </c>
      <c r="AT887" s="4">
        <v>-0.192812069423042</v>
      </c>
      <c r="AU887" s="4">
        <v>-0.02634320292096937</v>
      </c>
      <c r="AV887" s="4">
        <v>-0.04827039033356917</v>
      </c>
      <c r="AW887" s="3">
        <v>19.56451680215505</v>
      </c>
      <c r="AX887" s="3">
        <v>18.18591078236289</v>
      </c>
      <c r="AY887" s="3">
        <v>-1.378606019792162</v>
      </c>
      <c r="AZ887" s="3">
        <v>2.044501301732364</v>
      </c>
      <c r="BA887" s="4">
        <v>0.01469127206879728</v>
      </c>
      <c r="BB887" s="3">
        <v>0.4974316163372292</v>
      </c>
      <c r="BC887" s="4">
        <v>-0.2140207308302142</v>
      </c>
      <c r="BD887" s="3">
        <v>-0.7173363552947406</v>
      </c>
      <c r="BE887" s="3">
        <v>15.19539852575063</v>
      </c>
      <c r="BF887" s="3">
        <v>0.4843842950624628</v>
      </c>
      <c r="BG887" s="3">
        <v>0.4107674003569304</v>
      </c>
      <c r="BH887" s="3">
        <v>0.1048483045806068</v>
      </c>
      <c r="BI887" s="3">
        <v>0.2890537689693262</v>
      </c>
      <c r="BJ887" s="3">
        <v>-0.2853713386595049</v>
      </c>
      <c r="BL887" s="3">
        <v>-0.02260560328331078</v>
      </c>
      <c r="BM887" s="3">
        <v>-0.04080621882247394</v>
      </c>
      <c r="BN887" s="3">
        <v>-0.3639693368999103</v>
      </c>
      <c r="BO887" s="3">
        <v>1.083100052970161</v>
      </c>
      <c r="BP887" s="3">
        <v>0.6106946950011823</v>
      </c>
      <c r="BQ887" s="4">
        <v>0.15605241114238</v>
      </c>
      <c r="BR887" s="4">
        <v>0.01790531359633825</v>
      </c>
      <c r="BS887" s="3">
        <v>-0.07705363186327967</v>
      </c>
      <c r="BT887" s="3">
        <v>0.9385808796906817</v>
      </c>
      <c r="BU887" s="4">
        <v>0.08328887280184794</v>
      </c>
      <c r="BV887" s="3">
        <v>0.414939099379132</v>
      </c>
      <c r="BW887" s="4">
        <v>-0.1579112123697668</v>
      </c>
      <c r="BX887" s="3">
        <v>0.4154838753969295</v>
      </c>
      <c r="BY887" s="3">
        <v>0.4053681510426687</v>
      </c>
      <c r="BZ887" s="3">
        <v>0.1380301122692504</v>
      </c>
      <c r="CA887" s="3">
        <v>1.332613883362513</v>
      </c>
      <c r="CB887" s="4">
        <v>-0.06587323114538865</v>
      </c>
      <c r="CC887" s="3">
        <v>0.996003996003996</v>
      </c>
      <c r="CD887" s="3">
        <v>1</v>
      </c>
      <c r="CE887" t="b">
        <v>0</v>
      </c>
      <c r="CF887" t="b">
        <v>0</v>
      </c>
      <c r="CG887" s="3">
        <v>0.7175370474945778</v>
      </c>
      <c r="CH887" s="3">
        <v>0.071329616166852</v>
      </c>
      <c r="CI887" s="3">
        <v>45.51990639156252</v>
      </c>
      <c r="CJ887" s="3">
        <v>-0.2035648196863478</v>
      </c>
      <c r="CK887" s="3">
        <v>0.4400863133550745</v>
      </c>
      <c r="CL887" s="4">
        <v>-0.001254328552989076</v>
      </c>
      <c r="CM887" s="4">
        <v>0.05285903751324623</v>
      </c>
      <c r="CN887" s="4">
        <v>-0.4528001236961458</v>
      </c>
      <c r="CO887" s="4">
        <v>-0.1693713094066972</v>
      </c>
      <c r="CP887" s="3">
        <v>0.297</v>
      </c>
      <c r="CQ887" s="3">
        <v>21</v>
      </c>
      <c r="CR887" s="3">
        <v>0.09818531183518285</v>
      </c>
      <c r="CS887" s="3">
        <v>0.4875070290466968</v>
      </c>
      <c r="CT887" s="3">
        <v>-0.2530835531460594</v>
      </c>
      <c r="CU887" s="3">
        <v>0.2380952380952381</v>
      </c>
      <c r="CV887" s="3">
        <v>-0.3893217172115139</v>
      </c>
      <c r="CW887" s="3">
        <v>0.1368570438663248</v>
      </c>
      <c r="CX887" s="3">
        <v>0.1242864176438945</v>
      </c>
      <c r="CY887" s="3">
        <v>0.1117138621112774</v>
      </c>
      <c r="CZ887" s="3">
        <v>0.0865742244535143</v>
      </c>
      <c r="DA887" s="3">
        <v>0.011399804630003</v>
      </c>
    </row>
    <row r="888" spans="1:105">
      <c r="A888" t="s">
        <v>124</v>
      </c>
      <c r="B888" t="s">
        <v>114</v>
      </c>
      <c r="C888" t="s">
        <v>170</v>
      </c>
      <c r="D888" t="s">
        <v>272</v>
      </c>
      <c r="E888" t="s">
        <v>337</v>
      </c>
      <c r="F888" t="s">
        <v>348</v>
      </c>
      <c r="G888" t="s">
        <v>352</v>
      </c>
      <c r="H888" s="6">
        <v>36549</v>
      </c>
      <c r="I888" s="6">
        <v>46311</v>
      </c>
      <c r="J888" s="3">
        <v>26.68253968253968</v>
      </c>
      <c r="K888" s="4">
        <v>0.02457527270780213</v>
      </c>
      <c r="L888" s="4">
        <v>0.9113368734520819</v>
      </c>
      <c r="M888" s="4">
        <v>0.1373697096004981</v>
      </c>
      <c r="N888" s="3">
        <v>0.1029966439118168</v>
      </c>
      <c r="O888" s="3">
        <v>0.1425907577004591</v>
      </c>
      <c r="P888" s="4">
        <v>-0.4594813760117806</v>
      </c>
      <c r="Q888">
        <v>3401</v>
      </c>
      <c r="R888" s="3">
        <v>0.05348480698197449</v>
      </c>
      <c r="S888" s="4">
        <v>0.7618976799524093</v>
      </c>
      <c r="T888" s="4">
        <v>0.7618976799524093</v>
      </c>
      <c r="U888">
        <v>191</v>
      </c>
      <c r="V888">
        <v>190</v>
      </c>
      <c r="W888" s="4">
        <v>0.3664921465968586</v>
      </c>
      <c r="X888" s="3">
        <v>1.518107984475152</v>
      </c>
      <c r="Y888" s="3">
        <v>26.82198952879581</v>
      </c>
      <c r="Z888" s="3">
        <v>14.2344092552302</v>
      </c>
      <c r="AA888" s="4">
        <v>0.03926180235962784</v>
      </c>
      <c r="AB888" s="4">
        <v>0.01468652965182571</v>
      </c>
      <c r="AC888" s="3">
        <v>0.3799360768015037</v>
      </c>
      <c r="AD888" s="4">
        <v>-0.03084232494047501</v>
      </c>
      <c r="AE888" s="3">
        <v>-1.824595419515811</v>
      </c>
      <c r="AF888" s="3">
        <v>0.5983565345610334</v>
      </c>
      <c r="AG888" s="4">
        <v>0.08238860896332856</v>
      </c>
      <c r="AH888" s="3">
        <v>0.4260447740869341</v>
      </c>
      <c r="AI888" s="4">
        <v>-0.391702834591384</v>
      </c>
      <c r="AJ888" s="4">
        <v>-0.05781333625552643</v>
      </c>
      <c r="AK888" s="3">
        <v>-0.3230481301751174</v>
      </c>
      <c r="AL888" s="4">
        <v>-0.06777854142039663</v>
      </c>
      <c r="AM888" s="3">
        <v>-0.5404919711194892</v>
      </c>
      <c r="AN888" s="4">
        <v>-0.01768940211030169</v>
      </c>
      <c r="AO888" s="3">
        <v>0.4037623247697324</v>
      </c>
      <c r="AP888" s="4">
        <v>0.07055034532114579</v>
      </c>
      <c r="AQ888" s="4">
        <v>-0.04597507261334366</v>
      </c>
      <c r="AR888" s="3">
        <v>0.7785213676244187</v>
      </c>
      <c r="AS888" s="4">
        <v>0.07157613600698087</v>
      </c>
      <c r="AT888" s="4">
        <v>-0.3121615464606197</v>
      </c>
      <c r="AU888" s="4">
        <v>-0.04700086329917874</v>
      </c>
      <c r="AV888" s="4">
        <v>-0.147319829551161</v>
      </c>
      <c r="AW888" s="3">
        <v>9.268972793663114</v>
      </c>
      <c r="AX888" s="3">
        <v>8.184311874964719</v>
      </c>
      <c r="AY888" s="3">
        <v>-1.084660918698395</v>
      </c>
      <c r="AZ888" s="3">
        <v>3.180204085799648</v>
      </c>
      <c r="BA888" s="4">
        <v>0.0034513345097551</v>
      </c>
      <c r="BB888" s="3">
        <v>0.5540925173922202</v>
      </c>
      <c r="BC888" s="4">
        <v>-0.3627702798841324</v>
      </c>
      <c r="BD888" s="3">
        <v>-0.1075969313250299</v>
      </c>
      <c r="BE888" s="3">
        <v>16.28252221527141</v>
      </c>
      <c r="BF888" s="3">
        <v>0.4843842950624628</v>
      </c>
      <c r="BG888" s="3">
        <v>0.4107674003569304</v>
      </c>
      <c r="BH888" s="3">
        <v>0.1048483045806068</v>
      </c>
      <c r="BI888" s="3">
        <v>0.3996478626718465</v>
      </c>
      <c r="BJ888" s="3">
        <v>-0.3473556532664561</v>
      </c>
      <c r="BK888" s="3">
        <v>0.4435455446087672</v>
      </c>
      <c r="BL888" s="3">
        <v>-0.001022979696453321</v>
      </c>
      <c r="BM888" s="3">
        <v>-0.07287167801702066</v>
      </c>
      <c r="BN888" s="3">
        <v>-0.2920135850167524</v>
      </c>
      <c r="BO888" s="3">
        <v>1.794245430281167</v>
      </c>
      <c r="BP888" s="3">
        <v>0.06806210515769359</v>
      </c>
      <c r="BQ888" s="4">
        <v>0.1129451640417508</v>
      </c>
      <c r="BR888" s="4">
        <v>0.006168454387129309</v>
      </c>
      <c r="BS888" s="3">
        <v>-0.7944141828629293</v>
      </c>
      <c r="BT888" s="3">
        <v>0.4269543501582409</v>
      </c>
      <c r="BU888" s="4">
        <v>0.08328887280184794</v>
      </c>
      <c r="BV888" s="3">
        <v>0.4247762097743803</v>
      </c>
      <c r="BW888" s="4">
        <v>-0.30595097268695</v>
      </c>
      <c r="BX888" s="3">
        <v>0.4230843745675147</v>
      </c>
      <c r="BY888" s="3">
        <v>0.4053681510426687</v>
      </c>
      <c r="BZ888" s="3">
        <v>0.1380301122692504</v>
      </c>
      <c r="CA888" s="3">
        <v>1.332613883362513</v>
      </c>
      <c r="CB888" s="4">
        <v>-0.0610459543659571</v>
      </c>
      <c r="CC888" s="3">
        <v>0.999000999000999</v>
      </c>
      <c r="CD888" s="3">
        <v>1</v>
      </c>
      <c r="CE888" t="b">
        <v>0</v>
      </c>
      <c r="CF888" t="b">
        <v>0</v>
      </c>
      <c r="CG888" s="3">
        <v>0.7025545763720545</v>
      </c>
      <c r="CH888" s="3">
        <v>0.06500106862977129</v>
      </c>
      <c r="CI888" s="3">
        <v>45.51990639156252</v>
      </c>
      <c r="CJ888" s="3">
        <v>-0.2209583675068006</v>
      </c>
      <c r="CK888" s="3">
        <v>0.4222519940415416</v>
      </c>
      <c r="CL888" s="4">
        <v>-0.02174552092523244</v>
      </c>
      <c r="CM888" s="4">
        <v>0.06877979053420323</v>
      </c>
      <c r="CN888" s="4">
        <v>-0.6921218250138063</v>
      </c>
      <c r="CO888" s="4">
        <v>-0.2909423995534226</v>
      </c>
      <c r="CP888" s="3">
        <v>0.273</v>
      </c>
      <c r="CQ888" s="3">
        <v>21</v>
      </c>
      <c r="CR888" s="3">
        <v>0.3032540337652536</v>
      </c>
      <c r="CS888" s="3">
        <v>0.3985068311290886</v>
      </c>
      <c r="CT888" s="3">
        <v>-0.3420837510636676</v>
      </c>
      <c r="CU888" s="3">
        <v>0.1428571428571428</v>
      </c>
      <c r="CV888" s="3">
        <v>-0.09525279736383502</v>
      </c>
      <c r="CW888" s="3">
        <v>0.2066113326724582</v>
      </c>
      <c r="CX888" s="3">
        <v>0.1548140308795902</v>
      </c>
      <c r="CY888" s="3">
        <v>0.1029966439118168</v>
      </c>
      <c r="CZ888" s="3">
        <v>-0.0005877494821182992</v>
      </c>
      <c r="DA888" s="3">
        <v>-0.308974332368893</v>
      </c>
    </row>
    <row r="889" spans="1:105">
      <c r="A889" t="s">
        <v>124</v>
      </c>
      <c r="B889" t="s">
        <v>114</v>
      </c>
      <c r="C889" t="s">
        <v>178</v>
      </c>
      <c r="D889" t="s">
        <v>280</v>
      </c>
      <c r="E889" t="s">
        <v>335</v>
      </c>
      <c r="F889" t="s">
        <v>346</v>
      </c>
      <c r="G889" t="s">
        <v>352</v>
      </c>
      <c r="H889" s="6">
        <v>36549</v>
      </c>
      <c r="I889" s="6">
        <v>46311</v>
      </c>
      <c r="J889" s="3">
        <v>26.68253968253968</v>
      </c>
      <c r="K889" s="4">
        <v>0.02503566306798133</v>
      </c>
      <c r="L889" s="4">
        <v>0.9343860147409495</v>
      </c>
      <c r="M889" s="4">
        <v>0.1065145481295499</v>
      </c>
      <c r="N889" s="3">
        <v>0.1017303573923118</v>
      </c>
      <c r="O889" s="3">
        <v>0.1390053624001035</v>
      </c>
      <c r="P889" s="4">
        <v>-0.3504245704451353</v>
      </c>
      <c r="Q889">
        <v>3297</v>
      </c>
      <c r="R889" s="3">
        <v>0.07144380040526031</v>
      </c>
      <c r="S889" s="4">
        <v>0.8780487804878049</v>
      </c>
      <c r="T889" s="4">
        <v>0.6734766514559789</v>
      </c>
      <c r="U889">
        <v>78</v>
      </c>
      <c r="V889">
        <v>77</v>
      </c>
      <c r="W889" s="4">
        <v>0.2692307692307692</v>
      </c>
      <c r="X889" s="3">
        <v>2.048730581525701</v>
      </c>
      <c r="Y889" s="3">
        <v>75.69230769230769</v>
      </c>
      <c r="Z889" s="3">
        <v>10.22110165919823</v>
      </c>
      <c r="AA889" s="4">
        <v>0.03557035750848159</v>
      </c>
      <c r="AB889" s="4">
        <v>0.01053469444050026</v>
      </c>
      <c r="AC889" s="3">
        <v>0.2728813404739097</v>
      </c>
      <c r="AD889" s="4">
        <v>-0.02569027185436861</v>
      </c>
      <c r="AE889" s="3">
        <v>-2.141823596800824</v>
      </c>
      <c r="AF889" s="3">
        <v>0.4858254515285805</v>
      </c>
      <c r="AG889" s="4">
        <v>0.08238860896332856</v>
      </c>
      <c r="AH889" s="3">
        <v>0.4260447740869341</v>
      </c>
      <c r="AI889" s="4">
        <v>-0.391702834591384</v>
      </c>
      <c r="AJ889" s="4">
        <v>-0.05735294589534723</v>
      </c>
      <c r="AK889" s="3">
        <v>-0.3243144166946224</v>
      </c>
      <c r="AL889" s="4">
        <v>0.04127826414624869</v>
      </c>
      <c r="AM889" s="3">
        <v>-0.5815704887512977</v>
      </c>
      <c r="AN889" s="4">
        <v>-0.01428633088214756</v>
      </c>
      <c r="AO889" s="3">
        <v>0.3186397574321526</v>
      </c>
      <c r="AP889" s="4">
        <v>0.06481533238488257</v>
      </c>
      <c r="AQ889" s="4">
        <v>-0.03977966931690124</v>
      </c>
      <c r="AR889" s="3">
        <v>0.6036545605495947</v>
      </c>
      <c r="AS889" s="4">
        <v>0.06060136281127271</v>
      </c>
      <c r="AT889" s="4">
        <v>-0.2452429946213582</v>
      </c>
      <c r="AU889" s="4">
        <v>-0.03556569974329138</v>
      </c>
      <c r="AV889" s="4">
        <v>-0.1051815758237771</v>
      </c>
      <c r="AW889" s="3">
        <v>11.92089695911942</v>
      </c>
      <c r="AX889" s="3">
        <v>10.75718972057765</v>
      </c>
      <c r="AY889" s="3">
        <v>-1.163707238541779</v>
      </c>
      <c r="AZ889" s="3">
        <v>2.225152410200371</v>
      </c>
      <c r="BA889" s="4">
        <v>0.01357951308197802</v>
      </c>
      <c r="BB889" s="3">
        <v>0.457159098806006</v>
      </c>
      <c r="BC889" s="4">
        <v>-0.1822762266195197</v>
      </c>
      <c r="BD889" s="3">
        <v>-0.4825728906503721</v>
      </c>
      <c r="BE889" s="3">
        <v>7.432238985412654</v>
      </c>
      <c r="BF889" s="3">
        <v>0.4843842950624628</v>
      </c>
      <c r="BG889" s="3">
        <v>0.4107674003569304</v>
      </c>
      <c r="BH889" s="3">
        <v>0.1048483045806068</v>
      </c>
      <c r="BI889" s="3">
        <v>0.1674989674790621</v>
      </c>
      <c r="BJ889" s="3">
        <v>-0.04891222163333848</v>
      </c>
      <c r="BK889" s="3">
        <v>0.4854915400255947</v>
      </c>
      <c r="BL889" s="3">
        <v>-0.03486114363038041</v>
      </c>
      <c r="BM889" s="3">
        <v>-0.03100455900846945</v>
      </c>
      <c r="BN889" s="3">
        <v>-0.3312823958744904</v>
      </c>
      <c r="BO889" s="3">
        <v>1.541151518931444</v>
      </c>
      <c r="BP889" s="3">
        <v>0.03220767984358616</v>
      </c>
      <c r="BQ889" s="4">
        <v>0.110659415109968</v>
      </c>
      <c r="BR889" s="4">
        <v>0.01077178382912454</v>
      </c>
      <c r="BS889" s="3">
        <v>-0.8652944484528829</v>
      </c>
      <c r="BT889" s="3">
        <v>0.3868771970936854</v>
      </c>
      <c r="BU889" s="4">
        <v>0.08328887280184794</v>
      </c>
      <c r="BV889" s="3">
        <v>0.4198417849467836</v>
      </c>
      <c r="BW889" s="4">
        <v>-0.272389471211775</v>
      </c>
      <c r="BX889" s="3">
        <v>0.4176045222902978</v>
      </c>
      <c r="BY889" s="3">
        <v>0.4053681510426687</v>
      </c>
      <c r="BZ889" s="3">
        <v>0.1380301122692504</v>
      </c>
      <c r="CA889" s="3">
        <v>1.332613883362513</v>
      </c>
      <c r="CB889" s="4">
        <v>-0.06435624996751368</v>
      </c>
      <c r="CC889" s="3">
        <v>1</v>
      </c>
      <c r="CD889" s="3">
        <v>1</v>
      </c>
      <c r="CE889" t="b">
        <v>0</v>
      </c>
      <c r="CF889" t="b">
        <v>0</v>
      </c>
      <c r="CG889" s="3">
        <v>0.7000798252210146</v>
      </c>
      <c r="CH889" s="3">
        <v>0.06439246071694195</v>
      </c>
      <c r="CI889" s="3">
        <v>45.51990639156252</v>
      </c>
      <c r="CJ889" s="3">
        <v>-0.2089171564592384</v>
      </c>
      <c r="CK889" s="3">
        <v>0.3922426413844298</v>
      </c>
      <c r="CL889" s="4">
        <v>-0.007983474824257975</v>
      </c>
      <c r="CM889" s="4">
        <v>0.05605681129827438</v>
      </c>
      <c r="CN889" s="4">
        <v>-0.553033752822556</v>
      </c>
      <c r="CO889" s="4">
        <v>-0.2171573052853875</v>
      </c>
      <c r="CP889" s="3">
        <v>0.292</v>
      </c>
      <c r="CQ889" s="3">
        <v>21</v>
      </c>
      <c r="CR889" s="3">
        <v>0.2809678750486506</v>
      </c>
      <c r="CS889" s="3">
        <v>0.3130331450000772</v>
      </c>
      <c r="CT889" s="3">
        <v>-0.4275574371926791</v>
      </c>
      <c r="CU889" s="3">
        <v>0.1428571428571428</v>
      </c>
      <c r="CV889" s="3">
        <v>-0.03206526995142661</v>
      </c>
      <c r="CW889" s="3">
        <v>0.1975664491077924</v>
      </c>
      <c r="CX889" s="3">
        <v>0.1496436915149615</v>
      </c>
      <c r="CY889" s="3">
        <v>0.1017303573923118</v>
      </c>
      <c r="CZ889" s="3">
        <v>0.005991002766551192</v>
      </c>
      <c r="DA889" s="3">
        <v>-0.2794811054932044</v>
      </c>
    </row>
    <row r="890" spans="1:105">
      <c r="A890" t="s">
        <v>124</v>
      </c>
      <c r="B890" t="s">
        <v>114</v>
      </c>
      <c r="C890" t="s">
        <v>172</v>
      </c>
      <c r="D890" t="s">
        <v>274</v>
      </c>
      <c r="E890" t="s">
        <v>339</v>
      </c>
      <c r="F890" t="s">
        <v>350</v>
      </c>
      <c r="G890" t="s">
        <v>352</v>
      </c>
      <c r="H890" s="6">
        <v>36549</v>
      </c>
      <c r="I890" s="6">
        <v>46311</v>
      </c>
      <c r="J890" s="3">
        <v>26.68253968253968</v>
      </c>
      <c r="K890" s="4">
        <v>0.02447935258195599</v>
      </c>
      <c r="L890" s="4">
        <v>0.9065680828298317</v>
      </c>
      <c r="M890" s="4">
        <v>0.09596824298018279</v>
      </c>
      <c r="N890" s="3">
        <v>0.0961893349011573</v>
      </c>
      <c r="O890" s="3">
        <v>0.1308436637171489</v>
      </c>
      <c r="P890" s="4">
        <v>-0.3016600857601579</v>
      </c>
      <c r="Q890">
        <v>3248</v>
      </c>
      <c r="R890" s="3">
        <v>0.08114879540748686</v>
      </c>
      <c r="S890" s="4">
        <v>0.4684711481261154</v>
      </c>
      <c r="T890" s="4">
        <v>0.4684711481261154</v>
      </c>
      <c r="U890">
        <v>22</v>
      </c>
      <c r="V890">
        <v>21</v>
      </c>
      <c r="W890" s="4">
        <v>0.3636363636363636</v>
      </c>
      <c r="X890" s="3">
        <v>1.85988524666899</v>
      </c>
      <c r="Y890" s="3">
        <v>143.1818181818182</v>
      </c>
      <c r="Z890" s="3">
        <v>1.61071706401867</v>
      </c>
      <c r="AA890" s="4">
        <v>0.02613109230209809</v>
      </c>
      <c r="AB890" s="4">
        <v>0.001651739720142098</v>
      </c>
      <c r="AC890" s="3">
        <v>0.04305960686918853</v>
      </c>
      <c r="AD890" s="4">
        <v>-0.01300103343878816</v>
      </c>
      <c r="AE890" s="3">
        <v>-0.8413978058270555</v>
      </c>
      <c r="AF890" s="3">
        <v>0.2956862899090428</v>
      </c>
      <c r="AG890" s="4">
        <v>0.08238860896332856</v>
      </c>
      <c r="AH890" s="3">
        <v>0.4260447740869341</v>
      </c>
      <c r="AI890" s="4">
        <v>-0.391702834591384</v>
      </c>
      <c r="AJ890" s="4">
        <v>-0.05790925638137256</v>
      </c>
      <c r="AK890" s="3">
        <v>-0.3298554391857769</v>
      </c>
      <c r="AL890" s="4">
        <v>0.09004274883122609</v>
      </c>
      <c r="AM890" s="3">
        <v>-0.4452698360494711</v>
      </c>
      <c r="AN890" s="4">
        <v>-0.006671435237094708</v>
      </c>
      <c r="AO890" s="3">
        <v>0.2016816641564975</v>
      </c>
      <c r="AP890" s="4">
        <v>0.05179522375929668</v>
      </c>
      <c r="AQ890" s="4">
        <v>-0.02731587117734069</v>
      </c>
      <c r="AR890" s="3">
        <v>0.5438850237852836</v>
      </c>
      <c r="AS890" s="4">
        <v>0.05660266401453629</v>
      </c>
      <c r="AT890" s="4">
        <v>-0.2215378241724261</v>
      </c>
      <c r="AU890" s="4">
        <v>-0.03212331143258029</v>
      </c>
      <c r="AV890" s="4">
        <v>-0.08012226158773184</v>
      </c>
      <c r="AW890" s="3">
        <v>17.70483454908066</v>
      </c>
      <c r="AX890" s="3">
        <v>16.28316745697002</v>
      </c>
      <c r="AY890" s="3">
        <v>-1.421667092110642</v>
      </c>
      <c r="AZ890" s="3">
        <v>2.369266324677457</v>
      </c>
      <c r="BA890" s="4">
        <v>0.01059940722259012</v>
      </c>
      <c r="BB890" s="3">
        <v>0.5562375344305905</v>
      </c>
      <c r="BC890" s="4">
        <v>-0.1790976521340496</v>
      </c>
      <c r="BD890" s="3">
        <v>-0.6943532496701952</v>
      </c>
      <c r="BE890" s="3">
        <v>16.15801166410735</v>
      </c>
      <c r="BF890" s="3">
        <v>0.4843842950624628</v>
      </c>
      <c r="BG890" s="3">
        <v>0.4107674003569304</v>
      </c>
      <c r="BH890" s="3">
        <v>0.1048483045806068</v>
      </c>
      <c r="BI890" s="3">
        <v>0.4422557575375105</v>
      </c>
      <c r="BJ890" s="3">
        <v>-0.6846931077572438</v>
      </c>
      <c r="BL890" s="3">
        <v>0.0009895040308319906</v>
      </c>
      <c r="BM890" s="3">
        <v>-0.06885460793137324</v>
      </c>
      <c r="BN890" s="3">
        <v>-0.3639693368999103</v>
      </c>
      <c r="BO890" s="3">
        <v>0.9903085736097503</v>
      </c>
      <c r="BP890" s="3">
        <v>0.4001251142835374</v>
      </c>
      <c r="BQ890" s="4">
        <v>0.1481472371195702</v>
      </c>
      <c r="BR890" s="4">
        <v>0.03245799735955459</v>
      </c>
      <c r="BS890" s="3">
        <v>-0.3893122785930558</v>
      </c>
      <c r="BT890" s="3">
        <v>0.6970451543782488</v>
      </c>
      <c r="BU890" s="4">
        <v>0.08328887280184794</v>
      </c>
      <c r="BV890" s="3">
        <v>0.4154201239901089</v>
      </c>
      <c r="BW890" s="4">
        <v>-0.1909934208334519</v>
      </c>
      <c r="BX890" s="3">
        <v>0.4190903877613664</v>
      </c>
      <c r="BY890" s="3">
        <v>0.4053681510426687</v>
      </c>
      <c r="BZ890" s="3">
        <v>0.1380301122692504</v>
      </c>
      <c r="CA890" s="3">
        <v>1.332613883362513</v>
      </c>
      <c r="CB890" s="4">
        <v>-0.06596549590940812</v>
      </c>
      <c r="CC890" s="3">
        <v>0.998001998001998</v>
      </c>
      <c r="CD890" s="3">
        <v>1</v>
      </c>
      <c r="CE890" t="b">
        <v>0</v>
      </c>
      <c r="CF890" t="b">
        <v>0</v>
      </c>
      <c r="CG890" s="3">
        <v>0.6899737523482981</v>
      </c>
      <c r="CH890" s="3">
        <v>0.06097784093518285</v>
      </c>
      <c r="CI890" s="3">
        <v>45.51990639156252</v>
      </c>
      <c r="CJ890" s="3">
        <v>-0.2513365075054377</v>
      </c>
      <c r="CK890" s="3">
        <v>0.4408111104326556</v>
      </c>
      <c r="CL890" s="4">
        <v>-0.01080081101357121</v>
      </c>
      <c r="CM890" s="4">
        <v>0.05705109245837723</v>
      </c>
      <c r="CN890" s="4">
        <v>-0.5443186131721196</v>
      </c>
      <c r="CO890" s="4">
        <v>-0.2037287514282512</v>
      </c>
      <c r="CP890" s="3">
        <v>0.323</v>
      </c>
      <c r="CQ890" s="3">
        <v>21</v>
      </c>
      <c r="CR890" s="3">
        <v>0.2270631182287135</v>
      </c>
      <c r="CS890" s="3">
        <v>0.3771323009603678</v>
      </c>
      <c r="CT890" s="3">
        <v>-0.3634582812323884</v>
      </c>
      <c r="CU890" s="3">
        <v>0.1904761904761905</v>
      </c>
      <c r="CV890" s="3">
        <v>-0.1500691827316542</v>
      </c>
      <c r="CW890" s="3">
        <v>0.1129703715372837</v>
      </c>
      <c r="CX890" s="3">
        <v>0.1045812723658718</v>
      </c>
      <c r="CY890" s="3">
        <v>0.0961893349011573</v>
      </c>
      <c r="CZ890" s="3">
        <v>0.07940132091282126</v>
      </c>
      <c r="DA890" s="3">
        <v>0.0290827044028108</v>
      </c>
    </row>
    <row r="891" spans="1:105">
      <c r="A891" t="s">
        <v>124</v>
      </c>
      <c r="B891" t="s">
        <v>114</v>
      </c>
      <c r="C891" t="s">
        <v>192</v>
      </c>
      <c r="D891" t="s">
        <v>294</v>
      </c>
      <c r="E891" t="s">
        <v>335</v>
      </c>
      <c r="F891" t="s">
        <v>346</v>
      </c>
      <c r="G891" t="s">
        <v>352</v>
      </c>
      <c r="H891" s="6">
        <v>36549</v>
      </c>
      <c r="I891" s="6">
        <v>46311</v>
      </c>
      <c r="J891" s="3">
        <v>26.68253968253968</v>
      </c>
      <c r="K891" s="4">
        <v>0.02414193798141717</v>
      </c>
      <c r="L891" s="4">
        <v>0.8898839178797335</v>
      </c>
      <c r="M891" s="4">
        <v>0.1119279090228439</v>
      </c>
      <c r="N891" s="3">
        <v>0.09433989416480369</v>
      </c>
      <c r="O891" s="3">
        <v>0.1291155661969165</v>
      </c>
      <c r="P891" s="4">
        <v>-0.3872661703805508</v>
      </c>
      <c r="Q891">
        <v>3345</v>
      </c>
      <c r="R891" s="3">
        <v>0.06233939297536335</v>
      </c>
      <c r="S891" s="4">
        <v>0.6380130874479476</v>
      </c>
      <c r="T891" s="4">
        <v>0.6380130874479476</v>
      </c>
      <c r="U891">
        <v>88</v>
      </c>
      <c r="V891">
        <v>87</v>
      </c>
      <c r="W891" s="4">
        <v>0.3863636363636364</v>
      </c>
      <c r="X891" s="3">
        <v>1.335006246629686</v>
      </c>
      <c r="Y891" s="3">
        <v>48.75</v>
      </c>
      <c r="Z891" s="3">
        <v>6.517861080026457</v>
      </c>
      <c r="AA891" s="4">
        <v>0.0308419520534311</v>
      </c>
      <c r="AB891" s="4">
        <v>0.006700014072013927</v>
      </c>
      <c r="AC891" s="3">
        <v>0.1739647035282729</v>
      </c>
      <c r="AD891" s="4">
        <v>-0.01959605910613704</v>
      </c>
      <c r="AE891" s="3">
        <v>-1.225906658962974</v>
      </c>
      <c r="AF891" s="3">
        <v>0.4010903316851115</v>
      </c>
      <c r="AG891" s="4">
        <v>0.08238860896332856</v>
      </c>
      <c r="AH891" s="3">
        <v>0.4260447740869341</v>
      </c>
      <c r="AI891" s="4">
        <v>-0.391702834591384</v>
      </c>
      <c r="AJ891" s="4">
        <v>-0.05824667098191139</v>
      </c>
      <c r="AK891" s="3">
        <v>-0.3317048799221304</v>
      </c>
      <c r="AL891" s="4">
        <v>0.004436664210833219</v>
      </c>
      <c r="AM891" s="3">
        <v>-0.4725653865777025</v>
      </c>
      <c r="AN891" s="4">
        <v>-0.008832073476277607</v>
      </c>
      <c r="AO891" s="3">
        <v>0.2459587935035131</v>
      </c>
      <c r="AP891" s="4">
        <v>0.06262603693067614</v>
      </c>
      <c r="AQ891" s="4">
        <v>-0.03848409894925897</v>
      </c>
      <c r="AR891" s="3">
        <v>0.6343339376724572</v>
      </c>
      <c r="AS891" s="4">
        <v>0.06241154801812043</v>
      </c>
      <c r="AT891" s="4">
        <v>-0.2572423947697581</v>
      </c>
      <c r="AU891" s="4">
        <v>-0.03826961003670326</v>
      </c>
      <c r="AV891" s="4">
        <v>-0.1300237756107927</v>
      </c>
      <c r="AW891" s="3">
        <v>13.35291990344368</v>
      </c>
      <c r="AX891" s="3">
        <v>12.05097139318895</v>
      </c>
      <c r="AY891" s="3">
        <v>-1.301948510254725</v>
      </c>
      <c r="AZ891" s="3">
        <v>2.490403352530379</v>
      </c>
      <c r="BA891" s="4">
        <v>0.01232975550912419</v>
      </c>
      <c r="BB891" s="3">
        <v>0.4631345745038079</v>
      </c>
      <c r="BC891" s="4">
        <v>-0.2913412939214068</v>
      </c>
      <c r="BD891" s="3">
        <v>-0.5188597083363659</v>
      </c>
      <c r="BE891" s="3">
        <v>8.40036795603301</v>
      </c>
      <c r="BF891" s="3">
        <v>0.4843842950624628</v>
      </c>
      <c r="BG891" s="3">
        <v>0.4107674003569304</v>
      </c>
      <c r="BH891" s="3">
        <v>0.1048483045806068</v>
      </c>
      <c r="BI891" s="3">
        <v>-0.02273201017789208</v>
      </c>
      <c r="BJ891" s="3">
        <v>0.256846202454517</v>
      </c>
      <c r="BK891" s="3">
        <v>-0.03073616484687912</v>
      </c>
      <c r="BL891" s="3">
        <v>-0.0570192473483041</v>
      </c>
      <c r="BM891" s="3">
        <v>0.003461589955133851</v>
      </c>
      <c r="BN891" s="3">
        <v>-0.3665944578783471</v>
      </c>
      <c r="BO891" s="3">
        <v>1.249045919716289</v>
      </c>
      <c r="BP891" s="3">
        <v>0.2202338026511501</v>
      </c>
      <c r="BQ891" s="4">
        <v>0.1367728759613507</v>
      </c>
      <c r="BR891" s="4">
        <v>0.006468067695294785</v>
      </c>
      <c r="BS891" s="3">
        <v>-0.4795185076671896</v>
      </c>
      <c r="BT891" s="3">
        <v>0.6315698049592642</v>
      </c>
      <c r="BU891" s="4">
        <v>0.08328887280184794</v>
      </c>
      <c r="BV891" s="3">
        <v>0.4154502212615496</v>
      </c>
      <c r="BW891" s="4">
        <v>-0.2586738356166031</v>
      </c>
      <c r="BX891" s="3">
        <v>0.4150175249528905</v>
      </c>
      <c r="BY891" s="3">
        <v>0.4053681510426687</v>
      </c>
      <c r="BZ891" s="3">
        <v>0.1380301122692504</v>
      </c>
      <c r="CA891" s="3">
        <v>1.332613883362513</v>
      </c>
      <c r="CB891" s="4">
        <v>-0.06463412719679192</v>
      </c>
      <c r="CC891" s="3">
        <v>1</v>
      </c>
      <c r="CD891" s="3">
        <v>1</v>
      </c>
      <c r="CE891" t="b">
        <v>0</v>
      </c>
      <c r="CF891" t="b">
        <v>0</v>
      </c>
      <c r="CG891" s="3">
        <v>0.6866996392253044</v>
      </c>
      <c r="CH891" s="3">
        <v>0.05973242251958408</v>
      </c>
      <c r="CI891" s="3">
        <v>45.51990639156252</v>
      </c>
      <c r="CJ891" s="3">
        <v>-0.1934332899802667</v>
      </c>
      <c r="CK891" s="3">
        <v>0.3828209441564085</v>
      </c>
      <c r="CL891" s="4">
        <v>-0.007960853243397644</v>
      </c>
      <c r="CM891" s="4">
        <v>0.05744539617171035</v>
      </c>
      <c r="CN891" s="4">
        <v>-0.540513975713355</v>
      </c>
      <c r="CO891" s="4">
        <v>-0.225324825792238</v>
      </c>
      <c r="CP891" s="3">
        <v>0.286</v>
      </c>
      <c r="CQ891" s="3">
        <v>21</v>
      </c>
      <c r="CR891" s="3">
        <v>0.261547528473017</v>
      </c>
      <c r="CS891" s="3">
        <v>0.3466895501595498</v>
      </c>
      <c r="CT891" s="3">
        <v>-0.3939010320332064</v>
      </c>
      <c r="CU891" s="3">
        <v>0.1904761904761905</v>
      </c>
      <c r="CV891" s="3">
        <v>-0.08514202168653279</v>
      </c>
      <c r="CW891" s="3">
        <v>0.1525748271682236</v>
      </c>
      <c r="CX891" s="3">
        <v>0.1234562380954589</v>
      </c>
      <c r="CY891" s="3">
        <v>0.09433989416480369</v>
      </c>
      <c r="CZ891" s="3">
        <v>0.03615807706411525</v>
      </c>
      <c r="DA891" s="3">
        <v>-0.1371989644565436</v>
      </c>
    </row>
    <row r="892" spans="1:105">
      <c r="A892" t="s">
        <v>124</v>
      </c>
      <c r="B892" t="s">
        <v>114</v>
      </c>
      <c r="C892" t="s">
        <v>191</v>
      </c>
      <c r="D892" t="s">
        <v>293</v>
      </c>
      <c r="E892" t="s">
        <v>336</v>
      </c>
      <c r="F892" t="s">
        <v>347</v>
      </c>
      <c r="G892" t="s">
        <v>352</v>
      </c>
      <c r="H892" s="6">
        <v>36549</v>
      </c>
      <c r="I892" s="6">
        <v>46311</v>
      </c>
      <c r="J892" s="3">
        <v>26.68253968253968</v>
      </c>
      <c r="K892" s="4">
        <v>0.02386884549092838</v>
      </c>
      <c r="L892" s="4">
        <v>0.8764832787635017</v>
      </c>
      <c r="M892" s="4">
        <v>0.1010233022654326</v>
      </c>
      <c r="N892" s="3">
        <v>0.09035153391961201</v>
      </c>
      <c r="O892" s="3">
        <v>0.126740990189571</v>
      </c>
      <c r="P892" s="4">
        <v>-0.2730809460578326</v>
      </c>
      <c r="Q892">
        <v>2501</v>
      </c>
      <c r="R892" s="3">
        <v>0.08740575216065598</v>
      </c>
      <c r="S892" s="4">
        <v>0.2159428911362284</v>
      </c>
      <c r="T892" s="4">
        <v>0.2159428911362284</v>
      </c>
      <c r="U892">
        <v>314</v>
      </c>
      <c r="V892">
        <v>314</v>
      </c>
      <c r="W892" s="4">
        <v>0.6751592356687898</v>
      </c>
      <c r="X892" s="3">
        <v>1.159095026226294</v>
      </c>
      <c r="Y892" s="3">
        <v>4.624203821656051</v>
      </c>
      <c r="Z892" s="3">
        <v>23.52423424285411</v>
      </c>
      <c r="AA892" s="4">
        <v>0.0482529917301322</v>
      </c>
      <c r="AB892" s="4">
        <v>0.02438414623920382</v>
      </c>
      <c r="AC892" s="3">
        <v>0.6277026960365413</v>
      </c>
      <c r="AD892" s="4">
        <v>-0.01488247535622583</v>
      </c>
      <c r="AE892" s="3">
        <v>-0.8970737387308818</v>
      </c>
      <c r="AF892" s="3">
        <v>0.3192768666889464</v>
      </c>
      <c r="AG892" s="4">
        <v>0.08238860896332856</v>
      </c>
      <c r="AH892" s="3">
        <v>0.4260447740869341</v>
      </c>
      <c r="AI892" s="4">
        <v>-0.391702834591384</v>
      </c>
      <c r="AJ892" s="4">
        <v>-0.05851976347240018</v>
      </c>
      <c r="AK892" s="3">
        <v>-0.3356932401673222</v>
      </c>
      <c r="AL892" s="4">
        <v>0.1186218885335514</v>
      </c>
      <c r="AM892" s="3">
        <v>-0.4509749244423462</v>
      </c>
      <c r="AN892" s="4">
        <v>-0.01003358354496253</v>
      </c>
      <c r="AO892" s="3">
        <v>0.2429500970202324</v>
      </c>
      <c r="AP892" s="4">
        <v>0.0359305995997834</v>
      </c>
      <c r="AQ892" s="4">
        <v>-0.01206175410885502</v>
      </c>
      <c r="AR892" s="3">
        <v>0.5725337825227116</v>
      </c>
      <c r="AS892" s="4">
        <v>0.05856327400841588</v>
      </c>
      <c r="AT892" s="4">
        <v>-0.2329547975977843</v>
      </c>
      <c r="AU892" s="4">
        <v>-0.0346944285174875</v>
      </c>
      <c r="AV892" s="4">
        <v>-0.04012614846004836</v>
      </c>
      <c r="AW892" s="3">
        <v>20.64122472181619</v>
      </c>
      <c r="AX892" s="3">
        <v>19.78025645372011</v>
      </c>
      <c r="AY892" s="3">
        <v>-0.8609682680960837</v>
      </c>
      <c r="AZ892" s="3">
        <v>3.186583881633293</v>
      </c>
      <c r="BA892" s="4">
        <v>0.001353558438693003</v>
      </c>
      <c r="BB892" s="3">
        <v>0.4290840729151715</v>
      </c>
      <c r="BC892" s="4">
        <v>-0.259698706797215</v>
      </c>
      <c r="BD892" s="3">
        <v>0.02901736723946013</v>
      </c>
      <c r="BE892" s="3">
        <v>57.29682053161987</v>
      </c>
      <c r="BF892" s="3">
        <v>0.4843842950624628</v>
      </c>
      <c r="BG892" s="3">
        <v>0.4107674003569304</v>
      </c>
      <c r="BH892" s="3">
        <v>0.1048483045806068</v>
      </c>
      <c r="BI892" s="3">
        <v>0.2508824997345543</v>
      </c>
      <c r="BJ892" s="3">
        <v>-0.2017090825284176</v>
      </c>
      <c r="BK892" s="3">
        <v>0.4969000388571357</v>
      </c>
      <c r="BL892" s="3">
        <v>-0.03769775986037071</v>
      </c>
      <c r="BM892" s="3">
        <v>-0.04700798730708999</v>
      </c>
      <c r="BN892" s="3">
        <v>-0.2718534426196645</v>
      </c>
      <c r="BO892" s="3">
        <v>2.516315274340637</v>
      </c>
      <c r="BP892" s="3">
        <v>0.3696795708305622</v>
      </c>
      <c r="BQ892" s="4">
        <v>0.1465113037322869</v>
      </c>
      <c r="BR892" s="4">
        <v>0.001158145786892929</v>
      </c>
      <c r="BS892" s="3">
        <v>-0.5710088458017726</v>
      </c>
      <c r="BT892" s="3">
        <v>0.5679936466274371</v>
      </c>
      <c r="BU892" s="4">
        <v>0.08328887280184794</v>
      </c>
      <c r="BV892" s="3">
        <v>0.4099705339712549</v>
      </c>
      <c r="BW892" s="4">
        <v>-0.08376991196410222</v>
      </c>
      <c r="BX892" s="3">
        <v>0.4144208614984516</v>
      </c>
      <c r="BY892" s="3">
        <v>0.4053681510426687</v>
      </c>
      <c r="BZ892" s="3">
        <v>0.1380301122692504</v>
      </c>
      <c r="CA892" s="3">
        <v>1.332613883362513</v>
      </c>
      <c r="CB892" s="4">
        <v>-0.06607292396062686</v>
      </c>
      <c r="CC892" s="3">
        <v>0.991008991008991</v>
      </c>
      <c r="CD892" s="3">
        <v>1</v>
      </c>
      <c r="CE892" t="b">
        <v>0</v>
      </c>
      <c r="CF892" t="b">
        <v>0</v>
      </c>
      <c r="CG892" s="3">
        <v>0.6796093361345539</v>
      </c>
      <c r="CH892" s="3">
        <v>0.05707408535893727</v>
      </c>
      <c r="CI892" s="3">
        <v>45.51990639156252</v>
      </c>
      <c r="CJ892" s="3">
        <v>-0.2118181369196243</v>
      </c>
      <c r="CK892" s="3">
        <v>0.3796765980978362</v>
      </c>
      <c r="CL892" s="4">
        <v>-0.008339024615934084</v>
      </c>
      <c r="CM892" s="4">
        <v>0.05252738753555716</v>
      </c>
      <c r="CN892" s="4">
        <v>-0.5407335629951321</v>
      </c>
      <c r="CO892" s="4">
        <v>-0.2028291857449001</v>
      </c>
      <c r="CP892" s="3">
        <v>0.281</v>
      </c>
      <c r="CQ892" s="3">
        <v>21</v>
      </c>
      <c r="CR892" s="3">
        <v>0.1277543339097371</v>
      </c>
      <c r="CS892" s="3">
        <v>0.3441169007925457</v>
      </c>
      <c r="CT892" s="3">
        <v>-0.3964736814002104</v>
      </c>
      <c r="CU892" s="3">
        <v>0.3809523809523809</v>
      </c>
      <c r="CV892" s="3">
        <v>-0.2163625668828086</v>
      </c>
      <c r="CW892" s="3">
        <v>0.3236261714735648</v>
      </c>
      <c r="CX892" s="3">
        <v>0.2069434589839322</v>
      </c>
      <c r="CY892" s="3">
        <v>0.09035153391961201</v>
      </c>
      <c r="CZ892" s="3">
        <v>-0.1418346357077906</v>
      </c>
      <c r="DA892" s="3">
        <v>-0.8181751928905042</v>
      </c>
    </row>
    <row r="893" spans="1:105">
      <c r="A893" t="s">
        <v>124</v>
      </c>
      <c r="B893" t="s">
        <v>114</v>
      </c>
      <c r="C893" t="s">
        <v>194</v>
      </c>
      <c r="D893" t="s">
        <v>296</v>
      </c>
      <c r="E893" t="s">
        <v>339</v>
      </c>
      <c r="F893" t="s">
        <v>350</v>
      </c>
      <c r="G893" t="s">
        <v>352</v>
      </c>
      <c r="H893" s="6">
        <v>36549</v>
      </c>
      <c r="I893" s="6">
        <v>46311</v>
      </c>
      <c r="J893" s="3">
        <v>26.68253968253968</v>
      </c>
      <c r="K893" s="4">
        <v>0.02309195989531387</v>
      </c>
      <c r="L893" s="4">
        <v>0.838859812402208</v>
      </c>
      <c r="M893" s="4">
        <v>0.1150028595997759</v>
      </c>
      <c r="N893" s="3">
        <v>0.0859571985643949</v>
      </c>
      <c r="O893" s="3">
        <v>0.1170911376296799</v>
      </c>
      <c r="P893" s="4">
        <v>-0.4113271292319949</v>
      </c>
      <c r="Q893">
        <v>3196</v>
      </c>
      <c r="R893" s="3">
        <v>0.05614013337372077</v>
      </c>
      <c r="S893" s="4">
        <v>0.6696906603212374</v>
      </c>
      <c r="T893" s="4">
        <v>0.6696906603212374</v>
      </c>
      <c r="U893">
        <v>184</v>
      </c>
      <c r="V893">
        <v>183</v>
      </c>
      <c r="W893" s="4">
        <v>0.3858695652173913</v>
      </c>
      <c r="X893" s="3">
        <v>1.297316398847432</v>
      </c>
      <c r="Y893" s="3">
        <v>24.47282608695652</v>
      </c>
      <c r="Z893" s="3">
        <v>13.70998365109013</v>
      </c>
      <c r="AA893" s="4">
        <v>0.03722100412123752</v>
      </c>
      <c r="AB893" s="4">
        <v>0.01412904422592365</v>
      </c>
      <c r="AC893" s="3">
        <v>0.3659810887551243</v>
      </c>
      <c r="AD893" s="4">
        <v>-0.02162900196872366</v>
      </c>
      <c r="AE893" s="3">
        <v>-1.316867050678003</v>
      </c>
      <c r="AF893" s="3">
        <v>0.4191500871663563</v>
      </c>
      <c r="AG893" s="4">
        <v>0.08238860896332856</v>
      </c>
      <c r="AH893" s="3">
        <v>0.4260447740869341</v>
      </c>
      <c r="AI893" s="4">
        <v>-0.391702834591384</v>
      </c>
      <c r="AJ893" s="4">
        <v>-0.05929664906801468</v>
      </c>
      <c r="AK893" s="3">
        <v>-0.3400875755225392</v>
      </c>
      <c r="AL893" s="4">
        <v>-0.01962429464061088</v>
      </c>
      <c r="AM893" s="3">
        <v>-0.483055952576291</v>
      </c>
      <c r="AN893" s="4">
        <v>-0.01159885375931577</v>
      </c>
      <c r="AO893" s="3">
        <v>0.272483590359647</v>
      </c>
      <c r="AP893" s="4">
        <v>0.06458145566178874</v>
      </c>
      <c r="AQ893" s="4">
        <v>-0.04148949576647487</v>
      </c>
      <c r="AR893" s="3">
        <v>0.6517607396617217</v>
      </c>
      <c r="AS893" s="4">
        <v>0.06346956549622562</v>
      </c>
      <c r="AT893" s="4">
        <v>-0.2640083931737948</v>
      </c>
      <c r="AU893" s="4">
        <v>-0.04037760560091175</v>
      </c>
      <c r="AV893" s="4">
        <v>-0.1473187360582001</v>
      </c>
      <c r="AW893" s="3">
        <v>12.59879036769783</v>
      </c>
      <c r="AX893" s="3">
        <v>11.4614722257442</v>
      </c>
      <c r="AY893" s="3">
        <v>-1.137318141953632</v>
      </c>
      <c r="AZ893" s="3">
        <v>2.572932960881619</v>
      </c>
      <c r="BA893" s="4">
        <v>0.0114798643643188</v>
      </c>
      <c r="BB893" s="3">
        <v>0.5554569567433633</v>
      </c>
      <c r="BC893" s="4">
        <v>-0.3122337545284718</v>
      </c>
      <c r="BD893" s="3">
        <v>-0.5449825177617503</v>
      </c>
      <c r="BE893" s="3">
        <v>7.866870499641629</v>
      </c>
      <c r="BF893" s="3">
        <v>0.4843842950624628</v>
      </c>
      <c r="BG893" s="3">
        <v>0.4107674003569304</v>
      </c>
      <c r="BH893" s="3">
        <v>0.1048483045806068</v>
      </c>
      <c r="BI893" s="3">
        <v>0.3337227494930882</v>
      </c>
      <c r="BJ893" s="3">
        <v>-0.1353442908495821</v>
      </c>
      <c r="BK893" s="3">
        <v>-0.3975275858468753</v>
      </c>
      <c r="BL893" s="3">
        <v>-0.01350687330002693</v>
      </c>
      <c r="BM893" s="3">
        <v>-0.04113745251541296</v>
      </c>
      <c r="BN893" s="3">
        <v>-0.3993248422694647</v>
      </c>
      <c r="BO893" s="3">
        <v>1.651469691797905</v>
      </c>
      <c r="BP893" s="3">
        <v>0.1878831927233429</v>
      </c>
      <c r="BQ893" s="4">
        <v>0.1351996059039381</v>
      </c>
      <c r="BR893" s="4">
        <v>0.003748047293922867</v>
      </c>
      <c r="BS893" s="3">
        <v>-0.6103740587050868</v>
      </c>
      <c r="BT893" s="3">
        <v>0.5416140483704359</v>
      </c>
      <c r="BU893" s="4">
        <v>0.08328887280184794</v>
      </c>
      <c r="BV893" s="3">
        <v>0.4192703642083013</v>
      </c>
      <c r="BW893" s="4">
        <v>-0.2709322846220116</v>
      </c>
      <c r="BX893" s="3">
        <v>0.4173066076232968</v>
      </c>
      <c r="BY893" s="3">
        <v>0.4053681510426687</v>
      </c>
      <c r="BZ893" s="3">
        <v>0.1380301122692504</v>
      </c>
      <c r="CA893" s="3">
        <v>1.332613883362513</v>
      </c>
      <c r="CB893" s="4">
        <v>-0.06530897452707035</v>
      </c>
      <c r="CC893" s="3">
        <v>1</v>
      </c>
      <c r="CD893" s="3">
        <v>1</v>
      </c>
      <c r="CE893" t="b">
        <v>0</v>
      </c>
      <c r="CF893" t="b">
        <v>0</v>
      </c>
      <c r="CG893" s="3">
        <v>0.6712327950059378</v>
      </c>
      <c r="CH893" s="3">
        <v>0.05475792116030054</v>
      </c>
      <c r="CI893" s="3">
        <v>45.51990639156252</v>
      </c>
      <c r="CJ893" s="3">
        <v>-0.2404689679393223</v>
      </c>
      <c r="CK893" s="3">
        <v>0.4052522089982595</v>
      </c>
      <c r="CL893" s="4">
        <v>-0.01455123026800168</v>
      </c>
      <c r="CM893" s="4">
        <v>0.06054372908702699</v>
      </c>
      <c r="CN893" s="4">
        <v>-0.6074561569884687</v>
      </c>
      <c r="CO893" s="4">
        <v>-0.2544138264270187</v>
      </c>
      <c r="CP893" s="3">
        <v>0.327</v>
      </c>
      <c r="CQ893" s="3">
        <v>21</v>
      </c>
      <c r="CR893" s="3">
        <v>0.2630946526770229</v>
      </c>
      <c r="CS893" s="3">
        <v>0.2980440634627143</v>
      </c>
      <c r="CT893" s="3">
        <v>-0.4425465187300419</v>
      </c>
      <c r="CU893" s="3">
        <v>0.2857142857142857</v>
      </c>
      <c r="CV893" s="3">
        <v>-0.03494941078569141</v>
      </c>
      <c r="CW893" s="3">
        <v>0.205177854625167</v>
      </c>
      <c r="CX893" s="3">
        <v>0.1455692542791007</v>
      </c>
      <c r="CY893" s="3">
        <v>0.0859571985643949</v>
      </c>
      <c r="CZ893" s="3">
        <v>-0.03310248735957073</v>
      </c>
      <c r="DA893" s="3">
        <v>-0.3858989567089676</v>
      </c>
    </row>
    <row r="894" spans="1:105">
      <c r="A894" t="s">
        <v>124</v>
      </c>
      <c r="B894" t="s">
        <v>114</v>
      </c>
      <c r="C894" t="s">
        <v>196</v>
      </c>
      <c r="D894" t="s">
        <v>298</v>
      </c>
      <c r="E894" t="s">
        <v>340</v>
      </c>
      <c r="F894" t="s">
        <v>351</v>
      </c>
      <c r="G894" t="s">
        <v>352</v>
      </c>
      <c r="H894" s="6">
        <v>36549</v>
      </c>
      <c r="I894" s="6">
        <v>46311</v>
      </c>
      <c r="J894" s="3">
        <v>26.68253968253968</v>
      </c>
      <c r="K894" s="4">
        <v>0.02350358612600001</v>
      </c>
      <c r="L894" s="4">
        <v>0.8587029145677496</v>
      </c>
      <c r="M894" s="4">
        <v>0.08678903290654977</v>
      </c>
      <c r="N894" s="3">
        <v>0.08567146832724404</v>
      </c>
      <c r="O894" s="3">
        <v>0.1170952897138039</v>
      </c>
      <c r="P894" s="4">
        <v>-0.2198957275195497</v>
      </c>
      <c r="Q894">
        <v>1658</v>
      </c>
      <c r="R894" s="3">
        <v>0.1068851422950473</v>
      </c>
      <c r="S894" s="4">
        <v>0.4317370612730518</v>
      </c>
      <c r="T894" s="4">
        <v>0.4317370612730518</v>
      </c>
      <c r="U894">
        <v>60</v>
      </c>
      <c r="V894">
        <v>59</v>
      </c>
      <c r="W894" s="4">
        <v>0.4833333333333333</v>
      </c>
      <c r="X894" s="3">
        <v>1.385146048602304</v>
      </c>
      <c r="Y894" s="3">
        <v>48.38333333333333</v>
      </c>
      <c r="Z894" s="3">
        <v>4.420158663466219</v>
      </c>
      <c r="AA894" s="4">
        <v>0.02804023413240819</v>
      </c>
      <c r="AB894" s="4">
        <v>0.004536648006408184</v>
      </c>
      <c r="AC894" s="3">
        <v>0.1179612682421576</v>
      </c>
      <c r="AD894" s="4">
        <v>-0.01048619494744651</v>
      </c>
      <c r="AE894" s="3">
        <v>-0.7317056443493074</v>
      </c>
      <c r="AF894" s="3">
        <v>0.2383726216739111</v>
      </c>
      <c r="AG894" s="4">
        <v>0.08238860896332856</v>
      </c>
      <c r="AH894" s="3">
        <v>0.4260447740869341</v>
      </c>
      <c r="AI894" s="4">
        <v>-0.391702834591384</v>
      </c>
      <c r="AJ894" s="4">
        <v>-0.05888502283732855</v>
      </c>
      <c r="AK894" s="3">
        <v>-0.3403733057596901</v>
      </c>
      <c r="AL894" s="4">
        <v>0.1718071070718343</v>
      </c>
      <c r="AM894" s="3">
        <v>-0.4388344215630193</v>
      </c>
      <c r="AN894" s="4">
        <v>-0.0039876773074432</v>
      </c>
      <c r="AO894" s="3">
        <v>0.1448909983154357</v>
      </c>
      <c r="AP894" s="4">
        <v>0.04947936656288654</v>
      </c>
      <c r="AQ894" s="4">
        <v>-0.02597578043688653</v>
      </c>
      <c r="AR894" s="3">
        <v>0.4918632847787777</v>
      </c>
      <c r="AS894" s="4">
        <v>0.05325463548449694</v>
      </c>
      <c r="AT894" s="4">
        <v>-0.200544855615671</v>
      </c>
      <c r="AU894" s="4">
        <v>-0.02975104935849693</v>
      </c>
      <c r="AV894" s="4">
        <v>-0.01935087190387863</v>
      </c>
      <c r="AW894" s="3">
        <v>18.77364387226318</v>
      </c>
      <c r="AX894" s="3">
        <v>17.39905882196652</v>
      </c>
      <c r="AY894" s="3">
        <v>-1.374585050296655</v>
      </c>
      <c r="AZ894" s="3">
        <v>2.227547930439866</v>
      </c>
      <c r="BA894" s="4">
        <v>0.01313566692481616</v>
      </c>
      <c r="BB894" s="3">
        <v>0.3499010469449044</v>
      </c>
      <c r="BC894" s="4">
        <v>-0.1607238916344123</v>
      </c>
      <c r="BD894" s="3">
        <v>-0.7177492949869644</v>
      </c>
      <c r="BE894" s="3">
        <v>13.52825742331168</v>
      </c>
      <c r="BF894" s="3">
        <v>0.4843842950624628</v>
      </c>
      <c r="BG894" s="3">
        <v>0.4107674003569304</v>
      </c>
      <c r="BH894" s="3">
        <v>0.1048483045806068</v>
      </c>
      <c r="BI894" s="3">
        <v>0.09231537450254518</v>
      </c>
      <c r="BJ894" s="3">
        <v>0.02750443215343894</v>
      </c>
      <c r="BK894" s="3">
        <v>0.7305990907259126</v>
      </c>
      <c r="BL894" s="3">
        <v>-0.04501455234610884</v>
      </c>
      <c r="BM894" s="3">
        <v>-0.02388172633038772</v>
      </c>
      <c r="BN894" s="3">
        <v>-0.3447502032913214</v>
      </c>
      <c r="BO894" s="3">
        <v>1.091511641460122</v>
      </c>
      <c r="BP894" s="3">
        <v>0.4643482505785843</v>
      </c>
      <c r="BQ894" s="4">
        <v>0.1544105198586274</v>
      </c>
      <c r="BR894" s="4">
        <v>0.006009778160754996</v>
      </c>
      <c r="BS894" s="3">
        <v>-0.2571277708488331</v>
      </c>
      <c r="BT894" s="3">
        <v>0.7970801400474814</v>
      </c>
      <c r="BU894" s="4">
        <v>0.08328887280184794</v>
      </c>
      <c r="BV894" s="3">
        <v>0.4149096489729053</v>
      </c>
      <c r="BW894" s="4">
        <v>-0.1758518734172944</v>
      </c>
      <c r="BX894" s="3">
        <v>0.4144968303761838</v>
      </c>
      <c r="BY894" s="3">
        <v>0.4053681510426687</v>
      </c>
      <c r="BZ894" s="3">
        <v>0.1380301122692504</v>
      </c>
      <c r="CA894" s="3">
        <v>1.332613883362513</v>
      </c>
      <c r="CB894" s="4">
        <v>-0.06776065103343049</v>
      </c>
      <c r="CC894" s="3">
        <v>0.999000999000999</v>
      </c>
      <c r="CD894" s="3">
        <v>1</v>
      </c>
      <c r="CE894" t="b">
        <v>0</v>
      </c>
      <c r="CF894" t="b">
        <v>0</v>
      </c>
      <c r="CG894" s="3">
        <v>0.6706261901155689</v>
      </c>
      <c r="CH894" s="3">
        <v>0.05467630915851292</v>
      </c>
      <c r="CI894" s="3">
        <v>45.51990639156252</v>
      </c>
      <c r="CJ894" s="3">
        <v>-0.1996618265985093</v>
      </c>
      <c r="CK894" s="3">
        <v>0.3792472215106488</v>
      </c>
      <c r="CL894" s="4">
        <v>-0.001745031574817493</v>
      </c>
      <c r="CM894" s="4">
        <v>0.04943603333255572</v>
      </c>
      <c r="CN894" s="4">
        <v>-0.4367828510798034</v>
      </c>
      <c r="CO894" s="4">
        <v>-0.1689028095582571</v>
      </c>
      <c r="CP894" s="3">
        <v>0.324</v>
      </c>
      <c r="CQ894" s="3">
        <v>21</v>
      </c>
      <c r="CR894" s="3">
        <v>0.1091615259404018</v>
      </c>
      <c r="CS894" s="3">
        <v>0.1862246821009086</v>
      </c>
      <c r="CT894" s="3">
        <v>-0.5543659000918476</v>
      </c>
      <c r="CU894" s="3">
        <v>0.1428571428571428</v>
      </c>
      <c r="CV894" s="3">
        <v>-0.07706315616050677</v>
      </c>
      <c r="CW894" s="3">
        <v>0.1366125324342103</v>
      </c>
      <c r="CX894" s="3">
        <v>0.1111405734678689</v>
      </c>
      <c r="CY894" s="3">
        <v>0.08567146832724404</v>
      </c>
      <c r="CZ894" s="3">
        <v>0.03478571938236073</v>
      </c>
      <c r="DA894" s="3">
        <v>-0.1166766984873668</v>
      </c>
    </row>
    <row r="895" spans="1:105">
      <c r="A895" t="s">
        <v>124</v>
      </c>
      <c r="B895" t="s">
        <v>114</v>
      </c>
      <c r="C895" t="s">
        <v>226</v>
      </c>
      <c r="D895" t="s">
        <v>328</v>
      </c>
      <c r="E895" t="s">
        <v>340</v>
      </c>
      <c r="F895" t="s">
        <v>351</v>
      </c>
      <c r="G895" t="s">
        <v>352</v>
      </c>
      <c r="H895" s="6">
        <v>36549</v>
      </c>
      <c r="I895" s="6">
        <v>46311</v>
      </c>
      <c r="J895" s="3">
        <v>26.68253968253968</v>
      </c>
      <c r="K895" s="4">
        <v>0.02219411414736494</v>
      </c>
      <c r="L895" s="4">
        <v>0.7962826769885771</v>
      </c>
      <c r="M895" s="4">
        <v>0.03681255335331843</v>
      </c>
      <c r="N895" s="3">
        <v>0.08313464735918349</v>
      </c>
      <c r="O895" s="3">
        <v>0.1165831021986982</v>
      </c>
      <c r="P895" s="4">
        <v>-0.06477455009302591</v>
      </c>
      <c r="Q895">
        <v>873</v>
      </c>
      <c r="R895" s="3">
        <v>0.3426363304027721</v>
      </c>
      <c r="S895" s="4">
        <v>0.09414039262343843</v>
      </c>
      <c r="T895" s="4">
        <v>0.09414039262343843</v>
      </c>
      <c r="U895">
        <v>34</v>
      </c>
      <c r="V895">
        <v>34</v>
      </c>
      <c r="W895" s="4">
        <v>0.5</v>
      </c>
      <c r="X895" s="3">
        <v>1.372778952266386</v>
      </c>
      <c r="Y895" s="3">
        <v>18.61764705882353</v>
      </c>
      <c r="Z895" s="3">
        <v>2.547210077251719</v>
      </c>
      <c r="AA895" s="4">
        <v>0.02480180537442744</v>
      </c>
      <c r="AB895" s="4">
        <v>0.002607691227062503</v>
      </c>
      <c r="AC895" s="3">
        <v>0.06797168660512054</v>
      </c>
      <c r="AD895" s="4">
        <v>-0.0002276270314844291</v>
      </c>
      <c r="AE895" s="3">
        <v>-0.03635389188215429</v>
      </c>
      <c r="AF895" s="3">
        <v>0.04373632324586064</v>
      </c>
      <c r="AG895" s="4">
        <v>0.08238860896332856</v>
      </c>
      <c r="AH895" s="3">
        <v>0.4260447740869341</v>
      </c>
      <c r="AI895" s="4">
        <v>-0.391702834591384</v>
      </c>
      <c r="AJ895" s="4">
        <v>-0.06019449481596362</v>
      </c>
      <c r="AK895" s="3">
        <v>-0.3429101267277507</v>
      </c>
      <c r="AL895" s="4">
        <v>0.3269282844983581</v>
      </c>
      <c r="AM895" s="3">
        <v>-0.4179888419838653</v>
      </c>
      <c r="AN895" s="4">
        <v>0.001041175513860749</v>
      </c>
      <c r="AO895" s="3">
        <v>0.0256149181637264</v>
      </c>
      <c r="AP895" s="4">
        <v>0.02840872610191192</v>
      </c>
      <c r="AQ895" s="4">
        <v>-0.006214611954546978</v>
      </c>
      <c r="AR895" s="3">
        <v>0.2086293948332582</v>
      </c>
      <c r="AS895" s="4">
        <v>0.03547639084256105</v>
      </c>
      <c r="AT895" s="4">
        <v>-0.08058107695825267</v>
      </c>
      <c r="AU895" s="4">
        <v>-0.0132822766951961</v>
      </c>
      <c r="AV895" s="4">
        <v>0.01580652686522677</v>
      </c>
      <c r="AW895" s="3">
        <v>26.08906404005292</v>
      </c>
      <c r="AX895" s="3">
        <v>24.62441550662868</v>
      </c>
      <c r="AY895" s="3">
        <v>-1.464648533424242</v>
      </c>
      <c r="AZ895" s="3">
        <v>1.500923519560167</v>
      </c>
      <c r="BA895" s="4">
        <v>0.01411666636533893</v>
      </c>
      <c r="BB895" s="3">
        <v>0.2235583376343147</v>
      </c>
      <c r="BC895" s="4">
        <v>-0.05141745268688713</v>
      </c>
      <c r="BD895" s="3">
        <v>-0.5047016912485587</v>
      </c>
      <c r="BE895" s="3">
        <v>46.8861139622685</v>
      </c>
      <c r="BF895" s="3">
        <v>0.4843842950624628</v>
      </c>
      <c r="BG895" s="3">
        <v>0.4107674003569304</v>
      </c>
      <c r="BH895" s="3">
        <v>0.1048483045806068</v>
      </c>
      <c r="BI895" s="3">
        <v>-0.01124382044903307</v>
      </c>
      <c r="BJ895" s="3">
        <v>0.2208448418714225</v>
      </c>
      <c r="BK895" s="3">
        <v>0.05107126554456746</v>
      </c>
      <c r="BL895" s="3">
        <v>-0.05487465346525843</v>
      </c>
      <c r="BM895" s="3">
        <v>-0.01818242415815531</v>
      </c>
      <c r="BN895" s="3">
        <v>-0.3632827958066631</v>
      </c>
      <c r="BO895" s="3">
        <v>0.922644850222208</v>
      </c>
      <c r="BP895" s="3">
        <v>0.9710001788030991</v>
      </c>
      <c r="BQ895" s="4">
        <v>0.1725853549593428</v>
      </c>
      <c r="BR895" s="4">
        <v>0.003583300437333211</v>
      </c>
      <c r="BS895" s="3">
        <v>0.1642796142063763</v>
      </c>
      <c r="BT895" s="3">
        <v>0.8695110291658832</v>
      </c>
      <c r="BU895" s="4">
        <v>0.08328887280184794</v>
      </c>
      <c r="BV895" s="3">
        <v>0.434418773793414</v>
      </c>
      <c r="BW895" s="4">
        <v>-0.0400129635101778</v>
      </c>
      <c r="BX895" s="3">
        <v>0.4136702891017756</v>
      </c>
      <c r="BY895" s="3">
        <v>0.4053681510426687</v>
      </c>
      <c r="BZ895" s="3">
        <v>0.1380301122692504</v>
      </c>
      <c r="CA895" s="3">
        <v>1.332613883362513</v>
      </c>
      <c r="CB895" s="4">
        <v>-0.07213875243982669</v>
      </c>
      <c r="CC895" s="3">
        <v>0.995004995004995</v>
      </c>
      <c r="CD895" s="3">
        <v>1</v>
      </c>
      <c r="CE895" t="b">
        <v>0</v>
      </c>
      <c r="CF895" t="b">
        <v>0</v>
      </c>
      <c r="CG895" s="3">
        <v>0.665960969607191</v>
      </c>
      <c r="CH895" s="3">
        <v>0.05315288944455655</v>
      </c>
      <c r="CI895" s="3">
        <v>45.51990639156252</v>
      </c>
      <c r="CJ895" s="3">
        <v>-0.2002962903277419</v>
      </c>
      <c r="CK895" s="3">
        <v>0.3686540728087243</v>
      </c>
      <c r="CL895" s="4">
        <v>0.01192776674212876</v>
      </c>
      <c r="CM895" s="4">
        <v>0.03289424964883545</v>
      </c>
      <c r="CN895" s="4">
        <v>-0.1327414175716566</v>
      </c>
      <c r="CO895" s="4">
        <v>-0.05382611987011413</v>
      </c>
      <c r="CP895" s="3">
        <v>0.299</v>
      </c>
      <c r="CQ895" s="3">
        <v>21</v>
      </c>
      <c r="CR895" s="3">
        <v>0.1397038917983767</v>
      </c>
      <c r="CS895" s="3">
        <v>-0.03693340375470044</v>
      </c>
      <c r="CT895" s="3">
        <v>-0.7775239859474565</v>
      </c>
      <c r="CU895" s="3">
        <v>0.1904761904761905</v>
      </c>
      <c r="CV895" s="3">
        <v>0.1766372955530771</v>
      </c>
      <c r="CW895" s="3">
        <v>0.1523854764732468</v>
      </c>
      <c r="CX895" s="3">
        <v>0.1177727976505603</v>
      </c>
      <c r="CY895" s="3">
        <v>0.08313464735918349</v>
      </c>
      <c r="CZ895" s="3">
        <v>0.01397504539230396</v>
      </c>
      <c r="DA895" s="3">
        <v>-0.1892372619583616</v>
      </c>
    </row>
    <row r="896" spans="1:105">
      <c r="A896" t="s">
        <v>124</v>
      </c>
      <c r="B896" t="s">
        <v>114</v>
      </c>
      <c r="C896" t="s">
        <v>207</v>
      </c>
      <c r="D896" t="s">
        <v>309</v>
      </c>
      <c r="E896" t="s">
        <v>334</v>
      </c>
      <c r="F896" t="s">
        <v>345</v>
      </c>
      <c r="G896" t="s">
        <v>352</v>
      </c>
      <c r="H896" s="6">
        <v>36549</v>
      </c>
      <c r="I896" s="6">
        <v>46311</v>
      </c>
      <c r="J896" s="3">
        <v>26.68253968253968</v>
      </c>
      <c r="K896" s="4">
        <v>0.02281079047763557</v>
      </c>
      <c r="L896" s="4">
        <v>0.8254229677234222</v>
      </c>
      <c r="M896" s="4">
        <v>0.1054143294932768</v>
      </c>
      <c r="N896" s="3">
        <v>0.08107872807964836</v>
      </c>
      <c r="O896" s="3">
        <v>0.1132551181845249</v>
      </c>
      <c r="P896" s="4">
        <v>-0.3449104340686053</v>
      </c>
      <c r="Q896">
        <v>2805</v>
      </c>
      <c r="R896" s="3">
        <v>0.06613540277270454</v>
      </c>
      <c r="S896" s="4">
        <v>0.292236763831053</v>
      </c>
      <c r="T896" s="4">
        <v>0.292236763831053</v>
      </c>
      <c r="U896">
        <v>294</v>
      </c>
      <c r="V896">
        <v>294</v>
      </c>
      <c r="W896" s="4">
        <v>0.6564625850340136</v>
      </c>
      <c r="X896" s="3">
        <v>1.163893375458198</v>
      </c>
      <c r="Y896" s="3">
        <v>6.683673469387755</v>
      </c>
      <c r="Z896" s="3">
        <v>22.02587537388251</v>
      </c>
      <c r="AA896" s="4">
        <v>0.04560515786123376</v>
      </c>
      <c r="AB896" s="4">
        <v>0.02279436738359819</v>
      </c>
      <c r="AC896" s="3">
        <v>0.5877555905316101</v>
      </c>
      <c r="AD896" s="4">
        <v>-0.01770558319280308</v>
      </c>
      <c r="AE896" s="3">
        <v>-1.042607920268119</v>
      </c>
      <c r="AF896" s="3">
        <v>0.3491039995310468</v>
      </c>
      <c r="AG896" s="4">
        <v>0.08238860896332856</v>
      </c>
      <c r="AH896" s="3">
        <v>0.4260447740869341</v>
      </c>
      <c r="AI896" s="4">
        <v>-0.391702834591384</v>
      </c>
      <c r="AJ896" s="4">
        <v>-0.05957781848569299</v>
      </c>
      <c r="AK896" s="3">
        <v>-0.3449660460072858</v>
      </c>
      <c r="AL896" s="4">
        <v>0.04679240052277867</v>
      </c>
      <c r="AM896" s="3">
        <v>-0.4653543242211712</v>
      </c>
      <c r="AN896" s="4">
        <v>-0.01162718020028084</v>
      </c>
      <c r="AO896" s="3">
        <v>0.2558007368088049</v>
      </c>
      <c r="AP896" s="4">
        <v>0.04092797091580502</v>
      </c>
      <c r="AQ896" s="4">
        <v>-0.01811718043816946</v>
      </c>
      <c r="AR896" s="3">
        <v>0.5974192433178103</v>
      </c>
      <c r="AS896" s="4">
        <v>0.06015044366103228</v>
      </c>
      <c r="AT896" s="4">
        <v>-0.2427903725524548</v>
      </c>
      <c r="AU896" s="4">
        <v>-0.03733965318339671</v>
      </c>
      <c r="AV896" s="4">
        <v>-0.1021200615161505</v>
      </c>
      <c r="AW896" s="3">
        <v>19.26411143206599</v>
      </c>
      <c r="AX896" s="3">
        <v>18.33555544526509</v>
      </c>
      <c r="AY896" s="3">
        <v>-0.9285559868009017</v>
      </c>
      <c r="AZ896" s="3">
        <v>3.27958804719675</v>
      </c>
      <c r="BA896" s="4">
        <v>0.000368662328499747</v>
      </c>
      <c r="BB896" s="3">
        <v>0.5774330033217112</v>
      </c>
      <c r="BC896" s="4">
        <v>-0.2596987067972145</v>
      </c>
      <c r="BD896" s="3">
        <v>-0.008653461081471574</v>
      </c>
      <c r="BE896" s="3">
        <v>47.94854617746984</v>
      </c>
      <c r="BF896" s="3">
        <v>0.4843842950624628</v>
      </c>
      <c r="BG896" s="3">
        <v>0.4107674003569304</v>
      </c>
      <c r="BH896" s="3">
        <v>0.1048483045806068</v>
      </c>
      <c r="BI896" s="3">
        <v>0.2415300004731102</v>
      </c>
      <c r="BJ896" s="3">
        <v>-0.1862590336052708</v>
      </c>
      <c r="BK896" s="3">
        <v>0.3970453766145411</v>
      </c>
      <c r="BL896" s="3">
        <v>-0.03582693327444569</v>
      </c>
      <c r="BM896" s="3">
        <v>-0.04585187584796983</v>
      </c>
      <c r="BN896" s="3">
        <v>-0.290558526506155</v>
      </c>
      <c r="BO896" s="3">
        <v>2.286849924608935</v>
      </c>
      <c r="BP896" s="3">
        <v>0.2971299195202692</v>
      </c>
      <c r="BQ896" s="4">
        <v>0.1432307063206373</v>
      </c>
      <c r="BR896" s="4">
        <v>0.001359615425342148</v>
      </c>
      <c r="BS896" s="3">
        <v>-0.6299694199812099</v>
      </c>
      <c r="BT896" s="3">
        <v>0.5287145918892473</v>
      </c>
      <c r="BU896" s="4">
        <v>0.08328887280184794</v>
      </c>
      <c r="BV896" s="3">
        <v>0.4117583379797815</v>
      </c>
      <c r="BW896" s="4">
        <v>-0.1167152106493261</v>
      </c>
      <c r="BX896" s="3">
        <v>0.4163047670236424</v>
      </c>
      <c r="BY896" s="3">
        <v>0.4053681510426687</v>
      </c>
      <c r="BZ896" s="3">
        <v>0.1380301122692504</v>
      </c>
      <c r="CA896" s="3">
        <v>1.332613883362513</v>
      </c>
      <c r="CB896" s="4">
        <v>-0.0666530284010745</v>
      </c>
      <c r="CC896" s="3">
        <v>0.997002997002997</v>
      </c>
      <c r="CD896" s="3">
        <v>1</v>
      </c>
      <c r="CE896" t="b">
        <v>0</v>
      </c>
      <c r="CF896" t="b">
        <v>0</v>
      </c>
      <c r="CG896" s="3">
        <v>0.662285139455826</v>
      </c>
      <c r="CH896" s="3">
        <v>0.05179794013872374</v>
      </c>
      <c r="CI896" s="3">
        <v>45.51990639156252</v>
      </c>
      <c r="CJ896" s="3">
        <v>-0.2410142249037137</v>
      </c>
      <c r="CK896" s="3">
        <v>0.3900628662514633</v>
      </c>
      <c r="CL896" s="4">
        <v>-0.01251043472924093</v>
      </c>
      <c r="CM896" s="4">
        <v>0.05428838543550789</v>
      </c>
      <c r="CN896" s="4">
        <v>-0.5737047624148407</v>
      </c>
      <c r="CO896" s="4">
        <v>-0.2184228195115633</v>
      </c>
      <c r="CP896" s="3">
        <v>0.327</v>
      </c>
      <c r="CQ896" s="3">
        <v>21</v>
      </c>
      <c r="CR896" s="3">
        <v>0.1183469724103428</v>
      </c>
      <c r="CS896" s="3">
        <v>0.2500993706957392</v>
      </c>
      <c r="CT896" s="3">
        <v>-0.4904912114970169</v>
      </c>
      <c r="CU896" s="3">
        <v>0.3333333333333333</v>
      </c>
      <c r="CV896" s="3">
        <v>-0.1317523982853964</v>
      </c>
      <c r="CW896" s="3">
        <v>0.2903732353329929</v>
      </c>
      <c r="CX896" s="3">
        <v>0.1856756850991585</v>
      </c>
      <c r="CY896" s="3">
        <v>0.08107872807964836</v>
      </c>
      <c r="CZ896" s="3">
        <v>-0.1272509722622871</v>
      </c>
      <c r="DA896" s="3">
        <v>-0.7357964473421453</v>
      </c>
    </row>
    <row r="897" spans="1:105">
      <c r="A897" t="s">
        <v>124</v>
      </c>
      <c r="B897" t="s">
        <v>114</v>
      </c>
      <c r="C897" t="s">
        <v>195</v>
      </c>
      <c r="D897" t="s">
        <v>297</v>
      </c>
      <c r="E897" t="s">
        <v>337</v>
      </c>
      <c r="F897" t="s">
        <v>348</v>
      </c>
      <c r="G897" t="s">
        <v>352</v>
      </c>
      <c r="H897" s="6">
        <v>36549</v>
      </c>
      <c r="I897" s="6">
        <v>46311</v>
      </c>
      <c r="J897" s="3">
        <v>26.68253968253968</v>
      </c>
      <c r="K897" s="4">
        <v>0.02301519506550864</v>
      </c>
      <c r="L897" s="4">
        <v>0.8351818692232147</v>
      </c>
      <c r="M897" s="4">
        <v>0.09274626410081077</v>
      </c>
      <c r="N897" s="3">
        <v>0.08074842945377843</v>
      </c>
      <c r="O897" s="3">
        <v>0.1105614919954042</v>
      </c>
      <c r="P897" s="4">
        <v>-0.2430089994490464</v>
      </c>
      <c r="Q897">
        <v>3181</v>
      </c>
      <c r="R897" s="3">
        <v>0.09470922936059582</v>
      </c>
      <c r="S897" s="4">
        <v>0.8120166567519334</v>
      </c>
      <c r="T897" s="4">
        <v>0.5646610787940174</v>
      </c>
      <c r="U897">
        <v>91</v>
      </c>
      <c r="V897">
        <v>90</v>
      </c>
      <c r="W897" s="4">
        <v>0.3516483516483517</v>
      </c>
      <c r="X897" s="3">
        <v>1.880548192271375</v>
      </c>
      <c r="Y897" s="3">
        <v>60</v>
      </c>
      <c r="Z897" s="3">
        <v>11.83318932935486</v>
      </c>
      <c r="AA897" s="4">
        <v>0.03520136034662347</v>
      </c>
      <c r="AB897" s="4">
        <v>0.01218616528111482</v>
      </c>
      <c r="AC897" s="3">
        <v>0.3158002181852066</v>
      </c>
      <c r="AD897" s="4">
        <v>-0.02278503156578426</v>
      </c>
      <c r="AE897" s="3">
        <v>-2.0081900115712</v>
      </c>
      <c r="AF897" s="3">
        <v>0.4026600442272196</v>
      </c>
      <c r="AG897" s="4">
        <v>0.08238860896332856</v>
      </c>
      <c r="AH897" s="3">
        <v>0.4260447740869341</v>
      </c>
      <c r="AI897" s="4">
        <v>-0.391702834591384</v>
      </c>
      <c r="AJ897" s="4">
        <v>-0.05937341389781992</v>
      </c>
      <c r="AK897" s="3">
        <v>-0.3452963446331557</v>
      </c>
      <c r="AL897" s="4">
        <v>0.1486938351423376</v>
      </c>
      <c r="AM897" s="3">
        <v>-0.5587882859525576</v>
      </c>
      <c r="AN897" s="4">
        <v>-0.01342120952422912</v>
      </c>
      <c r="AO897" s="3">
        <v>0.2652089854384949</v>
      </c>
      <c r="AP897" s="4">
        <v>0.05793554215956243</v>
      </c>
      <c r="AQ897" s="4">
        <v>-0.03492034709405378</v>
      </c>
      <c r="AR897" s="3">
        <v>0.5256249618624578</v>
      </c>
      <c r="AS897" s="4">
        <v>0.05543761967645788</v>
      </c>
      <c r="AT897" s="4">
        <v>-0.2142078132801027</v>
      </c>
      <c r="AU897" s="4">
        <v>-0.03242242461094924</v>
      </c>
      <c r="AV897" s="4">
        <v>-0.02880118616894367</v>
      </c>
      <c r="AW897" s="3">
        <v>14.63131902182178</v>
      </c>
      <c r="AX897" s="3">
        <v>13.45996677257713</v>
      </c>
      <c r="AY897" s="3">
        <v>-1.171352249244652</v>
      </c>
      <c r="AZ897" s="3">
        <v>2.235195843584592</v>
      </c>
      <c r="BA897" s="4">
        <v>0.0119774423156338</v>
      </c>
      <c r="BB897" s="3">
        <v>0.4175696965057026</v>
      </c>
      <c r="BC897" s="4">
        <v>-0.1877293400742758</v>
      </c>
      <c r="BD897" s="3">
        <v>-0.4934881504308754</v>
      </c>
      <c r="BE897" s="3">
        <v>8.980280186344828</v>
      </c>
      <c r="BF897" s="3">
        <v>0.4843842950624628</v>
      </c>
      <c r="BG897" s="3">
        <v>0.4107674003569304</v>
      </c>
      <c r="BH897" s="3">
        <v>0.1048483045806068</v>
      </c>
      <c r="BI897" s="3">
        <v>0.1995732887432507</v>
      </c>
      <c r="BJ897" s="3">
        <v>-0.121191975704227</v>
      </c>
      <c r="BK897" s="3">
        <v>0.3419253171138462</v>
      </c>
      <c r="BL897" s="3">
        <v>-0.03414374280733964</v>
      </c>
      <c r="BM897" s="3">
        <v>-0.03679821475993668</v>
      </c>
      <c r="BN897" s="3">
        <v>-0.3438382457208684</v>
      </c>
      <c r="BO897" s="3">
        <v>1.517101509715407</v>
      </c>
      <c r="BP897" s="3">
        <v>0.04462310402320829</v>
      </c>
      <c r="BQ897" s="4">
        <v>0.1211640591277425</v>
      </c>
      <c r="BR897" s="4">
        <v>0.006877608346540516</v>
      </c>
      <c r="BS897" s="3">
        <v>-0.9016572489638224</v>
      </c>
      <c r="BT897" s="3">
        <v>0.3672389694771561</v>
      </c>
      <c r="BU897" s="4">
        <v>0.08328887280184794</v>
      </c>
      <c r="BV897" s="3">
        <v>0.4143268814691035</v>
      </c>
      <c r="BW897" s="4">
        <v>-0.2298274807306853</v>
      </c>
      <c r="BX897" s="3">
        <v>0.4175326999147808</v>
      </c>
      <c r="BY897" s="3">
        <v>0.4053681510426687</v>
      </c>
      <c r="BZ897" s="3">
        <v>0.1380301122692504</v>
      </c>
      <c r="CA897" s="3">
        <v>1.332613883362513</v>
      </c>
      <c r="CB897" s="4">
        <v>-0.06770505565732952</v>
      </c>
      <c r="CC897" s="3">
        <v>1</v>
      </c>
      <c r="CD897" s="3">
        <v>1</v>
      </c>
      <c r="CE897" t="b">
        <v>0</v>
      </c>
      <c r="CF897" t="b">
        <v>0</v>
      </c>
      <c r="CG897" s="3">
        <v>0.6614957085509033</v>
      </c>
      <c r="CH897" s="3">
        <v>0.05180495562454021</v>
      </c>
      <c r="CI897" s="3">
        <v>45.51990639156252</v>
      </c>
      <c r="CJ897" s="3">
        <v>-0.2181432571679351</v>
      </c>
      <c r="CK897" s="3">
        <v>0.3804801266494941</v>
      </c>
      <c r="CL897" s="4">
        <v>-0.004486307636005262</v>
      </c>
      <c r="CM897" s="4">
        <v>0.05072679936372338</v>
      </c>
      <c r="CN897" s="4">
        <v>-0.4792575676159671</v>
      </c>
      <c r="CO897" s="4">
        <v>-0.1873729221231314</v>
      </c>
      <c r="CP897" s="3">
        <v>0.325</v>
      </c>
      <c r="CQ897" s="3">
        <v>21</v>
      </c>
      <c r="CR897" s="3">
        <v>0.2503327530425264</v>
      </c>
      <c r="CS897" s="3">
        <v>0.2283400446498796</v>
      </c>
      <c r="CT897" s="3">
        <v>-0.5122505375428765</v>
      </c>
      <c r="CU897" s="3">
        <v>0.1904761904761905</v>
      </c>
      <c r="CV897" s="3">
        <v>0.0219927083926468</v>
      </c>
      <c r="CW897" s="3">
        <v>0.2083513089558456</v>
      </c>
      <c r="CX897" s="3">
        <v>0.1445133414166774</v>
      </c>
      <c r="CY897" s="3">
        <v>0.08074842945377843</v>
      </c>
      <c r="CZ897" s="3">
        <v>-0.04644448713048376</v>
      </c>
      <c r="DA897" s="3">
        <v>-0.4232790412111461</v>
      </c>
    </row>
    <row r="898" spans="1:105">
      <c r="A898" t="s">
        <v>124</v>
      </c>
      <c r="B898" t="s">
        <v>114</v>
      </c>
      <c r="C898" t="s">
        <v>224</v>
      </c>
      <c r="D898" t="s">
        <v>326</v>
      </c>
      <c r="E898" t="s">
        <v>340</v>
      </c>
      <c r="F898" t="s">
        <v>351</v>
      </c>
      <c r="G898" t="s">
        <v>352</v>
      </c>
      <c r="H898" s="6">
        <v>36549</v>
      </c>
      <c r="I898" s="6">
        <v>46311</v>
      </c>
      <c r="J898" s="3">
        <v>26.68253968253968</v>
      </c>
      <c r="K898" s="4">
        <v>0.02287508291724949</v>
      </c>
      <c r="L898" s="4">
        <v>0.8284870884637647</v>
      </c>
      <c r="M898" s="4">
        <v>0.07139862134570615</v>
      </c>
      <c r="N898" s="3">
        <v>0.07843745355269875</v>
      </c>
      <c r="O898" s="3">
        <v>0.1079905497569564</v>
      </c>
      <c r="P898" s="4">
        <v>-0.2436851893608381</v>
      </c>
      <c r="Q898">
        <v>2467</v>
      </c>
      <c r="R898" s="3">
        <v>0.09387145348163567</v>
      </c>
      <c r="S898" s="4">
        <v>0.2992266508030934</v>
      </c>
      <c r="T898" s="4">
        <v>0.2992266508030934</v>
      </c>
      <c r="U898">
        <v>99</v>
      </c>
      <c r="V898">
        <v>98</v>
      </c>
      <c r="W898" s="4">
        <v>0.4747474747474748</v>
      </c>
      <c r="X898" s="3">
        <v>1.248373286006892</v>
      </c>
      <c r="Y898" s="3">
        <v>20.32323232323232</v>
      </c>
      <c r="Z898" s="3">
        <v>7.341958457960838</v>
      </c>
      <c r="AA898" s="4">
        <v>0.03041374868206104</v>
      </c>
      <c r="AB898" s="4">
        <v>0.007538665764811547</v>
      </c>
      <c r="AC898" s="3">
        <v>0.1959435678506532</v>
      </c>
      <c r="AD898" s="4">
        <v>-0.006668354359421363</v>
      </c>
      <c r="AE898" s="3">
        <v>-0.5492898072934709</v>
      </c>
      <c r="AF898" s="3">
        <v>0.1631901428294271</v>
      </c>
      <c r="AG898" s="4">
        <v>0.08238860896332856</v>
      </c>
      <c r="AH898" s="3">
        <v>0.4260447740869341</v>
      </c>
      <c r="AI898" s="4">
        <v>-0.391702834591384</v>
      </c>
      <c r="AJ898" s="4">
        <v>-0.05951352604607907</v>
      </c>
      <c r="AK898" s="3">
        <v>-0.3476073205342354</v>
      </c>
      <c r="AL898" s="4">
        <v>0.1480176452305459</v>
      </c>
      <c r="AM898" s="3">
        <v>-0.4308725943431195</v>
      </c>
      <c r="AN898" s="4">
        <v>-0.001730490494506492</v>
      </c>
      <c r="AO898" s="3">
        <v>0.09299257541977446</v>
      </c>
      <c r="AP898" s="4">
        <v>0.04139939555768191</v>
      </c>
      <c r="AQ898" s="4">
        <v>-0.01852431264043242</v>
      </c>
      <c r="AR898" s="3">
        <v>0.4046405317315718</v>
      </c>
      <c r="AS898" s="4">
        <v>0.04778429166932674</v>
      </c>
      <c r="AT898" s="4">
        <v>-0.1645698483208409</v>
      </c>
      <c r="AU898" s="4">
        <v>-0.02490920875207725</v>
      </c>
      <c r="AV898" s="4">
        <v>-0.07911534103999718</v>
      </c>
      <c r="AW898" s="3">
        <v>21.56342453877796</v>
      </c>
      <c r="AX898" s="3">
        <v>20.25044952509268</v>
      </c>
      <c r="AY898" s="3">
        <v>-1.312975013685282</v>
      </c>
      <c r="AZ898" s="3">
        <v>2.145433218127924</v>
      </c>
      <c r="BA898" s="4">
        <v>0.012390757250478</v>
      </c>
      <c r="BB898" s="3">
        <v>0.2934505492925832</v>
      </c>
      <c r="BC898" s="4">
        <v>-0.1831990402427069</v>
      </c>
      <c r="BD898" s="3">
        <v>-0.7168467152902209</v>
      </c>
      <c r="BE898" s="3">
        <v>19.64965865062887</v>
      </c>
      <c r="BF898" s="3">
        <v>0.4843842950624628</v>
      </c>
      <c r="BG898" s="3">
        <v>0.4107674003569304</v>
      </c>
      <c r="BH898" s="3">
        <v>0.1048483045806068</v>
      </c>
      <c r="BI898" s="3">
        <v>-0.1421842546205551</v>
      </c>
      <c r="BJ898" s="3">
        <v>0.3016999811452223</v>
      </c>
      <c r="BK898" s="3">
        <v>0.4963795991897548</v>
      </c>
      <c r="BL898" s="3">
        <v>-0.06531336517306033</v>
      </c>
      <c r="BM898" s="3">
        <v>-0.004452347828006538</v>
      </c>
      <c r="BN898" s="3">
        <v>-0.3446015944455294</v>
      </c>
      <c r="BO898" s="3">
        <v>1.22425066192266</v>
      </c>
      <c r="BP898" s="3">
        <v>0.5828065811318083</v>
      </c>
      <c r="BQ898" s="4">
        <v>0.1615246398527507</v>
      </c>
      <c r="BR898" s="4">
        <v>0.002798731451247069</v>
      </c>
      <c r="BS898" s="3">
        <v>-0.1365672631938688</v>
      </c>
      <c r="BT898" s="3">
        <v>0.8913728541891897</v>
      </c>
      <c r="BU898" s="4">
        <v>0.08328887280184794</v>
      </c>
      <c r="BV898" s="3">
        <v>0.4117710429563156</v>
      </c>
      <c r="BW898" s="4">
        <v>-0.1197416496635684</v>
      </c>
      <c r="BX898" s="3">
        <v>0.414005679459218</v>
      </c>
      <c r="BY898" s="3">
        <v>0.4053681510426687</v>
      </c>
      <c r="BZ898" s="3">
        <v>0.1380301122692504</v>
      </c>
      <c r="CA898" s="3">
        <v>1.332613883362513</v>
      </c>
      <c r="CB898" s="4">
        <v>-0.06959654056910446</v>
      </c>
      <c r="CC898" s="3">
        <v>0.995004995004995</v>
      </c>
      <c r="CD898" s="3">
        <v>1</v>
      </c>
      <c r="CE898" t="b">
        <v>0</v>
      </c>
      <c r="CF898" t="b">
        <v>0</v>
      </c>
      <c r="CG898" s="3">
        <v>0.6570421983562688</v>
      </c>
      <c r="CH898" s="3">
        <v>0.05064656573713802</v>
      </c>
      <c r="CI898" s="3">
        <v>45.51990639156252</v>
      </c>
      <c r="CJ898" s="3">
        <v>-0.2027586346326587</v>
      </c>
      <c r="CK898" s="3">
        <v>0.3598950924828633</v>
      </c>
      <c r="CL898" s="4">
        <v>0.00253509424514563</v>
      </c>
      <c r="CM898" s="4">
        <v>0.04362475034926361</v>
      </c>
      <c r="CN898" s="4">
        <v>-0.3420079839673104</v>
      </c>
      <c r="CO898" s="4">
        <v>-0.1324569778862959</v>
      </c>
      <c r="CP898" s="3">
        <v>0.312</v>
      </c>
      <c r="CQ898" s="3">
        <v>21</v>
      </c>
      <c r="CR898" s="3">
        <v>0.2625310148891322</v>
      </c>
      <c r="CS898" s="3">
        <v>0.2677733614429794</v>
      </c>
      <c r="CT898" s="3">
        <v>-0.4728172207497768</v>
      </c>
      <c r="CU898" s="3">
        <v>0.3333333333333333</v>
      </c>
      <c r="CV898" s="3">
        <v>-0.005242346553847199</v>
      </c>
      <c r="CW898" s="3">
        <v>0.1812621234884002</v>
      </c>
      <c r="CX898" s="3">
        <v>0.1298606401015017</v>
      </c>
      <c r="CY898" s="3">
        <v>0.07843745355269875</v>
      </c>
      <c r="CZ898" s="3">
        <v>-0.02425874409381502</v>
      </c>
      <c r="DA898" s="3">
        <v>-0.327390553356132</v>
      </c>
    </row>
    <row r="899" spans="1:105">
      <c r="A899" t="s">
        <v>124</v>
      </c>
      <c r="B899" t="s">
        <v>114</v>
      </c>
      <c r="C899" t="s">
        <v>209</v>
      </c>
      <c r="D899" t="s">
        <v>311</v>
      </c>
      <c r="E899" t="s">
        <v>340</v>
      </c>
      <c r="F899" t="s">
        <v>351</v>
      </c>
      <c r="G899" t="s">
        <v>352</v>
      </c>
      <c r="H899" s="6">
        <v>36549</v>
      </c>
      <c r="I899" s="6">
        <v>46311</v>
      </c>
      <c r="J899" s="3">
        <v>26.68253968253968</v>
      </c>
      <c r="K899" s="4">
        <v>0.02213218788173243</v>
      </c>
      <c r="L899" s="4">
        <v>0.7933812907932711</v>
      </c>
      <c r="M899" s="4">
        <v>0.1032347011243778</v>
      </c>
      <c r="N899" s="3">
        <v>0.07411117027448853</v>
      </c>
      <c r="O899" s="3">
        <v>0.1035282436757951</v>
      </c>
      <c r="P899" s="4">
        <v>-0.2847247148335146</v>
      </c>
      <c r="Q899">
        <v>2465</v>
      </c>
      <c r="R899" s="3">
        <v>0.07773188180967591</v>
      </c>
      <c r="S899" s="4">
        <v>0.5202260559190958</v>
      </c>
      <c r="T899" s="4">
        <v>0.5202260559190958</v>
      </c>
      <c r="U899">
        <v>175</v>
      </c>
      <c r="V899">
        <v>174</v>
      </c>
      <c r="W899" s="4">
        <v>0.4171428571428571</v>
      </c>
      <c r="X899" s="3">
        <v>1.188561531837826</v>
      </c>
      <c r="Y899" s="3">
        <v>19.98857142857143</v>
      </c>
      <c r="Z899" s="3">
        <v>13.03572216005292</v>
      </c>
      <c r="AA899" s="4">
        <v>0.03555152743138223</v>
      </c>
      <c r="AB899" s="4">
        <v>0.0134193395496498</v>
      </c>
      <c r="AC899" s="3">
        <v>0.3479412628370454</v>
      </c>
      <c r="AD899" s="4">
        <v>-0.01780809274982276</v>
      </c>
      <c r="AE899" s="3">
        <v>-1.131829938197227</v>
      </c>
      <c r="AF899" s="3">
        <v>0.338614683256087</v>
      </c>
      <c r="AG899" s="4">
        <v>0.08238860896332856</v>
      </c>
      <c r="AH899" s="3">
        <v>0.4260447740869341</v>
      </c>
      <c r="AI899" s="4">
        <v>-0.391702834591384</v>
      </c>
      <c r="AJ899" s="4">
        <v>-0.06025642108159612</v>
      </c>
      <c r="AK899" s="3">
        <v>-0.3519336038124456</v>
      </c>
      <c r="AL899" s="4">
        <v>0.1069781197578694</v>
      </c>
      <c r="AM899" s="3">
        <v>-0.4691596511606252</v>
      </c>
      <c r="AN899" s="4">
        <v>-0.008721692428876235</v>
      </c>
      <c r="AO899" s="3">
        <v>0.2076590315606321</v>
      </c>
      <c r="AP899" s="4">
        <v>0.05507538862124783</v>
      </c>
      <c r="AQ899" s="4">
        <v>-0.0329432007395154</v>
      </c>
      <c r="AR899" s="3">
        <v>0.5850665400646466</v>
      </c>
      <c r="AS899" s="4">
        <v>0.0593772213822803</v>
      </c>
      <c r="AT899" s="4">
        <v>-0.2379175967612542</v>
      </c>
      <c r="AU899" s="4">
        <v>-0.03724503350054786</v>
      </c>
      <c r="AV899" s="4">
        <v>-0.04680711807226035</v>
      </c>
      <c r="AW899" s="3">
        <v>15.89588805353085</v>
      </c>
      <c r="AX899" s="3">
        <v>14.71552702042815</v>
      </c>
      <c r="AY899" s="3">
        <v>-1.180361033102704</v>
      </c>
      <c r="AZ899" s="3">
        <v>2.867783033723191</v>
      </c>
      <c r="BA899" s="4">
        <v>0.008076133409717912</v>
      </c>
      <c r="BB899" s="3">
        <v>0.3991467111276174</v>
      </c>
      <c r="BC899" s="4">
        <v>-0.253289066584472</v>
      </c>
      <c r="BD899" s="3">
        <v>-0.1990038484525009</v>
      </c>
      <c r="BE899" s="3">
        <v>10.31330782071418</v>
      </c>
      <c r="BF899" s="3">
        <v>0.4843842950624628</v>
      </c>
      <c r="BG899" s="3">
        <v>0.4107674003569304</v>
      </c>
      <c r="BH899" s="3">
        <v>0.1048483045806068</v>
      </c>
      <c r="BI899" s="3">
        <v>0.08193760779334132</v>
      </c>
      <c r="BJ899" s="3">
        <v>-5.070870954206828E-05</v>
      </c>
      <c r="BK899" s="3">
        <v>0.3765472866488782</v>
      </c>
      <c r="BL899" s="3">
        <v>-0.04678724155133756</v>
      </c>
      <c r="BM899" s="3">
        <v>-0.0260118790109019</v>
      </c>
      <c r="BN899" s="3">
        <v>-0.3261521390765771</v>
      </c>
      <c r="BO899" s="3">
        <v>1.539918900067617</v>
      </c>
      <c r="BP899" s="3">
        <v>0.2577059385174599</v>
      </c>
      <c r="BQ899" s="4">
        <v>0.1439687654019108</v>
      </c>
      <c r="BR899" s="4">
        <v>0.002519823595294912</v>
      </c>
      <c r="BS899" s="3">
        <v>-0.4999651220337857</v>
      </c>
      <c r="BT899" s="3">
        <v>0.6170996363112531</v>
      </c>
      <c r="BU899" s="4">
        <v>0.08328887280184794</v>
      </c>
      <c r="BV899" s="3">
        <v>0.4166950695342482</v>
      </c>
      <c r="BW899" s="4">
        <v>-0.212032585669564</v>
      </c>
      <c r="BX899" s="3">
        <v>0.4153145149135217</v>
      </c>
      <c r="BY899" s="3">
        <v>0.4053681510426687</v>
      </c>
      <c r="BZ899" s="3">
        <v>0.1380301122692504</v>
      </c>
      <c r="CA899" s="3">
        <v>1.332613883362513</v>
      </c>
      <c r="CB899" s="4">
        <v>-0.06754433587543973</v>
      </c>
      <c r="CC899" s="3">
        <v>0.999000999000999</v>
      </c>
      <c r="CD899" s="3">
        <v>1</v>
      </c>
      <c r="CE899" t="b">
        <v>0</v>
      </c>
      <c r="CF899" t="b">
        <v>0</v>
      </c>
      <c r="CG899" s="3">
        <v>0.6489951323573546</v>
      </c>
      <c r="CH899" s="3">
        <v>0.04814227941831716</v>
      </c>
      <c r="CI899" s="3">
        <v>45.51990639156252</v>
      </c>
      <c r="CJ899" s="3">
        <v>-0.2127496080121971</v>
      </c>
      <c r="CK899" s="3">
        <v>0.3503649678018267</v>
      </c>
      <c r="CL899" s="4">
        <v>-0.006734141181896135</v>
      </c>
      <c r="CM899" s="4">
        <v>0.05172824225988754</v>
      </c>
      <c r="CN899" s="4">
        <v>-0.5077334218944531</v>
      </c>
      <c r="CO899" s="4">
        <v>-0.2022568041359528</v>
      </c>
      <c r="CP899" s="3">
        <v>0.334</v>
      </c>
      <c r="CQ899" s="3">
        <v>21</v>
      </c>
      <c r="CR899" s="3">
        <v>0.3105735908590724</v>
      </c>
      <c r="CS899" s="3">
        <v>0.2746563908116038</v>
      </c>
      <c r="CT899" s="3">
        <v>-0.4659341913811525</v>
      </c>
      <c r="CU899" s="3">
        <v>0.1904761904761905</v>
      </c>
      <c r="CV899" s="3">
        <v>0.03591720004746868</v>
      </c>
      <c r="CW899" s="3">
        <v>0.2004120925319246</v>
      </c>
      <c r="CX899" s="3">
        <v>0.1372540665266164</v>
      </c>
      <c r="CY899" s="3">
        <v>0.07411117027448853</v>
      </c>
      <c r="CZ899" s="3">
        <v>-0.0519106241920252</v>
      </c>
      <c r="DA899" s="3">
        <v>-0.4240609383918783</v>
      </c>
    </row>
    <row r="900" spans="1:105">
      <c r="A900" t="s">
        <v>124</v>
      </c>
      <c r="B900" t="s">
        <v>114</v>
      </c>
      <c r="C900" t="s">
        <v>189</v>
      </c>
      <c r="D900" t="s">
        <v>291</v>
      </c>
      <c r="E900" t="s">
        <v>340</v>
      </c>
      <c r="F900" t="s">
        <v>351</v>
      </c>
      <c r="G900" t="s">
        <v>352</v>
      </c>
      <c r="H900" s="6">
        <v>36549</v>
      </c>
      <c r="I900" s="6">
        <v>46311</v>
      </c>
      <c r="J900" s="3">
        <v>26.68253968253968</v>
      </c>
      <c r="K900" s="4">
        <v>0.02129267604223672</v>
      </c>
      <c r="L900" s="4">
        <v>0.7544905807933513</v>
      </c>
      <c r="M900" s="4">
        <v>0.1043367447882541</v>
      </c>
      <c r="N900" s="3">
        <v>0.06662571853904713</v>
      </c>
      <c r="O900" s="3">
        <v>0.09182816440698335</v>
      </c>
      <c r="P900" s="4">
        <v>-0.2503414539724182</v>
      </c>
      <c r="Q900">
        <v>2389</v>
      </c>
      <c r="R900" s="3">
        <v>0.0850545353331002</v>
      </c>
      <c r="S900" s="4">
        <v>0.5524985127900059</v>
      </c>
      <c r="T900" s="4">
        <v>0.5524985127900059</v>
      </c>
      <c r="U900">
        <v>99</v>
      </c>
      <c r="V900">
        <v>98</v>
      </c>
      <c r="W900" s="4">
        <v>0.4343434343434344</v>
      </c>
      <c r="X900" s="3">
        <v>1.261999668642058</v>
      </c>
      <c r="Y900" s="3">
        <v>37.52525252525253</v>
      </c>
      <c r="Z900" s="3">
        <v>7.341958457960838</v>
      </c>
      <c r="AA900" s="4">
        <v>0.0288236539249811</v>
      </c>
      <c r="AB900" s="4">
        <v>0.007530977882744372</v>
      </c>
      <c r="AC900" s="3">
        <v>0.1959145213660801</v>
      </c>
      <c r="AD900" s="4">
        <v>-0.0192037836632074</v>
      </c>
      <c r="AE900" s="3">
        <v>-1.207122639231286</v>
      </c>
      <c r="AF900" s="3">
        <v>0.3478487432825023</v>
      </c>
      <c r="AG900" s="4">
        <v>0.08238860896332856</v>
      </c>
      <c r="AH900" s="3">
        <v>0.4260447740869341</v>
      </c>
      <c r="AI900" s="4">
        <v>-0.391702834591384</v>
      </c>
      <c r="AJ900" s="4">
        <v>-0.06109593292109183</v>
      </c>
      <c r="AK900" s="3">
        <v>-0.359419055547887</v>
      </c>
      <c r="AL900" s="4">
        <v>0.1413613806189657</v>
      </c>
      <c r="AM900" s="3">
        <v>-0.4780966789379073</v>
      </c>
      <c r="AN900" s="4">
        <v>-0.009953157659027408</v>
      </c>
      <c r="AO900" s="3">
        <v>0.2143814393419949</v>
      </c>
      <c r="AP900" s="4">
        <v>0.05716215727940743</v>
      </c>
      <c r="AQ900" s="4">
        <v>-0.03586948123717071</v>
      </c>
      <c r="AR900" s="3">
        <v>0.5913122003552445</v>
      </c>
      <c r="AS900" s="4">
        <v>0.05974927656298901</v>
      </c>
      <c r="AT900" s="4">
        <v>-0.2403836414733691</v>
      </c>
      <c r="AU900" s="4">
        <v>-0.03845660052075228</v>
      </c>
      <c r="AV900" s="4">
        <v>-0.009957812499049146</v>
      </c>
      <c r="AW900" s="3">
        <v>15.31203703498625</v>
      </c>
      <c r="AX900" s="3">
        <v>13.9577516714187</v>
      </c>
      <c r="AY900" s="3">
        <v>-1.354285363567547</v>
      </c>
      <c r="AZ900" s="3">
        <v>2.819090929960547</v>
      </c>
      <c r="BA900" s="4">
        <v>0.008705659147417277</v>
      </c>
      <c r="BB900" s="3">
        <v>0.4707211957996288</v>
      </c>
      <c r="BC900" s="4">
        <v>-0.2301965676776239</v>
      </c>
      <c r="BD900" s="3">
        <v>-0.4481996734749268</v>
      </c>
      <c r="BE900" s="3">
        <v>9.829115653518301</v>
      </c>
      <c r="BF900" s="3">
        <v>0.4843842950624628</v>
      </c>
      <c r="BG900" s="3">
        <v>0.4107674003569304</v>
      </c>
      <c r="BH900" s="3">
        <v>0.1048483045806068</v>
      </c>
      <c r="BI900" s="3">
        <v>-0.02992930615071609</v>
      </c>
      <c r="BJ900" s="3">
        <v>0.1235728859578259</v>
      </c>
      <c r="BK900" s="3">
        <v>0.3234875706242888</v>
      </c>
      <c r="BL900" s="3">
        <v>-0.05747355736258405</v>
      </c>
      <c r="BM900" s="3">
        <v>-0.01219469547027922</v>
      </c>
      <c r="BN900" s="3">
        <v>-0.3376034799291994</v>
      </c>
      <c r="BO900" s="3">
        <v>1.134458124568514</v>
      </c>
      <c r="BP900" s="3">
        <v>0.2273849173814396</v>
      </c>
      <c r="BQ900" s="4">
        <v>0.1427444017535859</v>
      </c>
      <c r="BR900" s="4">
        <v>0.004372750315741075</v>
      </c>
      <c r="BS900" s="3">
        <v>-0.5640304465295769</v>
      </c>
      <c r="BT900" s="3">
        <v>0.5727334116313577</v>
      </c>
      <c r="BU900" s="4">
        <v>0.08328887280184794</v>
      </c>
      <c r="BV900" s="3">
        <v>0.4134306183318672</v>
      </c>
      <c r="BW900" s="4">
        <v>-0.2249810852136239</v>
      </c>
      <c r="BX900" s="3">
        <v>0.4156386888669855</v>
      </c>
      <c r="BY900" s="3">
        <v>0.4053681510426687</v>
      </c>
      <c r="BZ900" s="3">
        <v>0.1380301122692504</v>
      </c>
      <c r="CA900" s="3">
        <v>1.332613883362513</v>
      </c>
      <c r="CB900" s="4">
        <v>-0.06824562480415128</v>
      </c>
      <c r="CC900" s="3">
        <v>0.999000999000999</v>
      </c>
      <c r="CD900" s="3">
        <v>1</v>
      </c>
      <c r="CE900" t="b">
        <v>0</v>
      </c>
      <c r="CF900" t="b">
        <v>0</v>
      </c>
      <c r="CG900" s="3">
        <v>0.6345031086070885</v>
      </c>
      <c r="CH900" s="3">
        <v>0.04447239653998285</v>
      </c>
      <c r="CI900" s="3">
        <v>45.51990639156252</v>
      </c>
      <c r="CJ900" s="3">
        <v>-0.2106273486083879</v>
      </c>
      <c r="CK900" s="3">
        <v>0.3502901134558842</v>
      </c>
      <c r="CL900" s="4">
        <v>-0.007334515377341106</v>
      </c>
      <c r="CM900" s="4">
        <v>0.05208894307452547</v>
      </c>
      <c r="CN900" s="4">
        <v>-0.5163533265073844</v>
      </c>
      <c r="CO900" s="4">
        <v>-0.208974666598895</v>
      </c>
      <c r="CP900" s="3">
        <v>0.347</v>
      </c>
      <c r="CQ900" s="3">
        <v>21</v>
      </c>
      <c r="CR900" s="3">
        <v>0.1669165855968668</v>
      </c>
      <c r="CS900" s="3">
        <v>0.2453996567418959</v>
      </c>
      <c r="CT900" s="3">
        <v>-0.4951909254508604</v>
      </c>
      <c r="CU900" s="3">
        <v>0.2857142857142857</v>
      </c>
      <c r="CV900" s="3">
        <v>-0.07848307114502903</v>
      </c>
      <c r="CW900" s="3">
        <v>0.1370169841757436</v>
      </c>
      <c r="CX900" s="3">
        <v>0.1018132823938317</v>
      </c>
      <c r="CY900" s="3">
        <v>0.06662571853904713</v>
      </c>
      <c r="CZ900" s="3">
        <v>-0.003632283452914397</v>
      </c>
      <c r="DA900" s="3">
        <v>-0.2122630284922999</v>
      </c>
    </row>
    <row r="901" spans="1:105">
      <c r="A901" t="s">
        <v>124</v>
      </c>
      <c r="B901" t="s">
        <v>114</v>
      </c>
      <c r="C901" t="s">
        <v>223</v>
      </c>
      <c r="D901" t="s">
        <v>325</v>
      </c>
      <c r="E901" t="s">
        <v>339</v>
      </c>
      <c r="F901" t="s">
        <v>350</v>
      </c>
      <c r="G901" t="s">
        <v>352</v>
      </c>
      <c r="H901" s="6">
        <v>36549</v>
      </c>
      <c r="I901" s="6">
        <v>46311</v>
      </c>
      <c r="J901" s="3">
        <v>26.68253968253968</v>
      </c>
      <c r="K901" s="4">
        <v>0.02121568045387101</v>
      </c>
      <c r="L901" s="4">
        <v>0.7509646527662375</v>
      </c>
      <c r="M901" s="4">
        <v>0.09434907415653412</v>
      </c>
      <c r="N901" s="3">
        <v>0.06233547149440152</v>
      </c>
      <c r="O901" s="3">
        <v>0.08554014267406694</v>
      </c>
      <c r="P901" s="4">
        <v>-0.3525289762215015</v>
      </c>
      <c r="Q901">
        <v>3204</v>
      </c>
      <c r="R901" s="3">
        <v>0.0601813804960553</v>
      </c>
      <c r="S901" s="4">
        <v>0.5133848899464605</v>
      </c>
      <c r="T901" s="4">
        <v>0.5133848899464605</v>
      </c>
      <c r="U901">
        <v>171</v>
      </c>
      <c r="V901">
        <v>170</v>
      </c>
      <c r="W901" s="4">
        <v>0.4035087719298245</v>
      </c>
      <c r="X901" s="3">
        <v>1.27750343790656</v>
      </c>
      <c r="Y901" s="3">
        <v>20.18713450292398</v>
      </c>
      <c r="Z901" s="3">
        <v>12.7360503862586</v>
      </c>
      <c r="AA901" s="4">
        <v>0.03431493594765866</v>
      </c>
      <c r="AB901" s="4">
        <v>0.01309925549378765</v>
      </c>
      <c r="AC901" s="3">
        <v>0.3399741789864025</v>
      </c>
      <c r="AD901" s="4">
        <v>-0.01542814703745616</v>
      </c>
      <c r="AE901" s="3">
        <v>-1.03688570714383</v>
      </c>
      <c r="AF901" s="3">
        <v>0.2834208664545231</v>
      </c>
      <c r="AG901" s="4">
        <v>0.08238860896332856</v>
      </c>
      <c r="AH901" s="3">
        <v>0.4260447740869341</v>
      </c>
      <c r="AI901" s="4">
        <v>-0.391702834591384</v>
      </c>
      <c r="AJ901" s="4">
        <v>-0.06117292850945755</v>
      </c>
      <c r="AK901" s="3">
        <v>-0.3637093025925326</v>
      </c>
      <c r="AL901" s="4">
        <v>0.03917385836988252</v>
      </c>
      <c r="AM901" s="3">
        <v>-0.4630436352643353</v>
      </c>
      <c r="AN901" s="4">
        <v>-0.007803409127526239</v>
      </c>
      <c r="AO901" s="3">
        <v>0.1735647206747928</v>
      </c>
      <c r="AP901" s="4">
        <v>0.05465412340889797</v>
      </c>
      <c r="AQ901" s="4">
        <v>-0.03343844295502696</v>
      </c>
      <c r="AR901" s="3">
        <v>0.5347086374431433</v>
      </c>
      <c r="AS901" s="4">
        <v>0.0559941406821225</v>
      </c>
      <c r="AT901" s="4">
        <v>-0.2178594077459977</v>
      </c>
      <c r="AU901" s="4">
        <v>-0.03477846022825148</v>
      </c>
      <c r="AV901" s="4">
        <v>-0.1346695684755038</v>
      </c>
      <c r="AW901" s="3">
        <v>17.04463093546201</v>
      </c>
      <c r="AX901" s="3">
        <v>15.83233393868261</v>
      </c>
      <c r="AY901" s="3">
        <v>-1.212296996779402</v>
      </c>
      <c r="AZ901" s="3">
        <v>2.55496423351355</v>
      </c>
      <c r="BA901" s="4">
        <v>0.01056887724251898</v>
      </c>
      <c r="BB901" s="3">
        <v>0.604023986450268</v>
      </c>
      <c r="BC901" s="4">
        <v>-0.2531375582860034</v>
      </c>
      <c r="BD901" s="3">
        <v>-0.5122954946654166</v>
      </c>
      <c r="BE901" s="3">
        <v>9.947256464632513</v>
      </c>
      <c r="BF901" s="3">
        <v>0.4843842950624628</v>
      </c>
      <c r="BG901" s="3">
        <v>0.4107674003569304</v>
      </c>
      <c r="BH901" s="3">
        <v>0.1048483045806068</v>
      </c>
      <c r="BI901" s="3">
        <v>0.3795187608239895</v>
      </c>
      <c r="BJ901" s="3">
        <v>-0.5726089771375621</v>
      </c>
      <c r="BL901" s="3">
        <v>-0.008890932498996357</v>
      </c>
      <c r="BM901" s="3">
        <v>-0.06535760794119705</v>
      </c>
      <c r="BN901" s="3">
        <v>-0.3639693368999103</v>
      </c>
      <c r="BO901" s="3">
        <v>1.46021926012038</v>
      </c>
      <c r="BP901" s="3">
        <v>0.2997891257810479</v>
      </c>
      <c r="BQ901" s="4">
        <v>0.1496942521027011</v>
      </c>
      <c r="BR901" s="4">
        <v>0.002626057026431235</v>
      </c>
      <c r="BS901" s="3">
        <v>-0.4730621886112897</v>
      </c>
      <c r="BT901" s="3">
        <v>0.6361688119401283</v>
      </c>
      <c r="BU901" s="4">
        <v>0.08328887280184794</v>
      </c>
      <c r="BV901" s="3">
        <v>0.4165951342672</v>
      </c>
      <c r="BW901" s="4">
        <v>-0.2092710117070672</v>
      </c>
      <c r="BX901" s="3">
        <v>0.4177040191928495</v>
      </c>
      <c r="BY901" s="3">
        <v>0.4053681510426687</v>
      </c>
      <c r="BZ901" s="3">
        <v>0.1380301122692504</v>
      </c>
      <c r="CA901" s="3">
        <v>1.332613883362513</v>
      </c>
      <c r="CB901" s="4">
        <v>-0.0693149708216521</v>
      </c>
      <c r="CC901" s="3">
        <v>0.998001998001998</v>
      </c>
      <c r="CD901" s="3">
        <v>1</v>
      </c>
      <c r="CE901" t="b">
        <v>0</v>
      </c>
      <c r="CF901" t="b">
        <v>0</v>
      </c>
      <c r="CG901" s="3">
        <v>0.6261397105324948</v>
      </c>
      <c r="CH901" s="3">
        <v>0.04244171360971871</v>
      </c>
      <c r="CI901" s="3">
        <v>45.51990639156252</v>
      </c>
      <c r="CJ901" s="3">
        <v>-0.2670271360981258</v>
      </c>
      <c r="CK901" s="3">
        <v>0.3754665774436043</v>
      </c>
      <c r="CL901" s="4">
        <v>-0.008203817940587454</v>
      </c>
      <c r="CM901" s="4">
        <v>0.05214782006378774</v>
      </c>
      <c r="CN901" s="4">
        <v>-0.5204338044874816</v>
      </c>
      <c r="CO901" s="4">
        <v>-0.1972836827028666</v>
      </c>
      <c r="CP901" s="3">
        <v>0.386</v>
      </c>
      <c r="CQ901" s="3">
        <v>21</v>
      </c>
      <c r="CR901" s="3">
        <v>0.1975946657640891</v>
      </c>
      <c r="CS901" s="3">
        <v>0.2739286212016463</v>
      </c>
      <c r="CT901" s="3">
        <v>-0.4666619609911099</v>
      </c>
      <c r="CU901" s="3">
        <v>0.3333333333333333</v>
      </c>
      <c r="CV901" s="3">
        <v>-0.07633395543755717</v>
      </c>
      <c r="CW901" s="3">
        <v>0.1973733143068261</v>
      </c>
      <c r="CX901" s="3">
        <v>0.12984093202886</v>
      </c>
      <c r="CY901" s="3">
        <v>0.06233547149440152</v>
      </c>
      <c r="CZ901" s="3">
        <v>-0.07232136184017059</v>
      </c>
      <c r="DA901" s="3">
        <v>-0.4687369923754695</v>
      </c>
    </row>
    <row r="902" spans="1:105">
      <c r="A902" t="s">
        <v>124</v>
      </c>
      <c r="B902" t="s">
        <v>114</v>
      </c>
      <c r="C902" t="s">
        <v>181</v>
      </c>
      <c r="D902" t="s">
        <v>283</v>
      </c>
      <c r="E902" t="s">
        <v>338</v>
      </c>
      <c r="F902" t="s">
        <v>349</v>
      </c>
      <c r="G902" t="s">
        <v>352</v>
      </c>
      <c r="H902" s="6">
        <v>36549</v>
      </c>
      <c r="I902" s="6">
        <v>46311</v>
      </c>
      <c r="J902" s="3">
        <v>26.68253968253968</v>
      </c>
      <c r="K902" s="4">
        <v>0.01935792675602577</v>
      </c>
      <c r="L902" s="4">
        <v>0.667929237630148</v>
      </c>
      <c r="M902" s="4">
        <v>0.1141104754056949</v>
      </c>
      <c r="N902" s="3">
        <v>0.05367629862032046</v>
      </c>
      <c r="O902" s="3">
        <v>0.07326308944183545</v>
      </c>
      <c r="P902" s="4">
        <v>-0.441554807857539</v>
      </c>
      <c r="Q902">
        <v>3297</v>
      </c>
      <c r="R902" s="3">
        <v>0.04384037136851041</v>
      </c>
      <c r="S902" s="4">
        <v>0.6815883402736467</v>
      </c>
      <c r="T902" s="4">
        <v>0.6815883402736467</v>
      </c>
      <c r="U902">
        <v>169</v>
      </c>
      <c r="V902">
        <v>168</v>
      </c>
      <c r="W902" s="4">
        <v>0.2662721893491125</v>
      </c>
      <c r="X902" s="3">
        <v>1.256416672686217</v>
      </c>
      <c r="Y902" s="3">
        <v>27.11834319526627</v>
      </c>
      <c r="Z902" s="3">
        <v>12.58621449936143</v>
      </c>
      <c r="AA902" s="4">
        <v>0.03227400895817745</v>
      </c>
      <c r="AB902" s="4">
        <v>0.01291608220215168</v>
      </c>
      <c r="AC902" s="3">
        <v>0.3358684164647083</v>
      </c>
      <c r="AD902" s="4">
        <v>-0.02515400249475798</v>
      </c>
      <c r="AE902" s="3">
        <v>-1.533562554729669</v>
      </c>
      <c r="AF902" s="3">
        <v>0.4160017194264927</v>
      </c>
      <c r="AG902" s="4">
        <v>0.08238860896332856</v>
      </c>
      <c r="AH902" s="3">
        <v>0.4260447740869341</v>
      </c>
      <c r="AI902" s="4">
        <v>-0.391702834591384</v>
      </c>
      <c r="AJ902" s="4">
        <v>-0.06303068220730279</v>
      </c>
      <c r="AK902" s="3">
        <v>-0.3723684754666137</v>
      </c>
      <c r="AL902" s="4">
        <v>-0.04985197326615498</v>
      </c>
      <c r="AM902" s="3">
        <v>-0.5109545048862314</v>
      </c>
      <c r="AN902" s="4">
        <v>-0.01450071466945134</v>
      </c>
      <c r="AO902" s="3">
        <v>0.2615804688335618</v>
      </c>
      <c r="AP902" s="4">
        <v>0.06531947516304704</v>
      </c>
      <c r="AQ902" s="4">
        <v>-0.04596154840702127</v>
      </c>
      <c r="AR902" s="3">
        <v>0.6467032916606823</v>
      </c>
      <c r="AS902" s="4">
        <v>0.06315565654889688</v>
      </c>
      <c r="AT902" s="4">
        <v>-0.2620485345767954</v>
      </c>
      <c r="AU902" s="4">
        <v>-0.04379772979287111</v>
      </c>
      <c r="AV902" s="4">
        <v>-0.1795062732807435</v>
      </c>
      <c r="AW902" s="3">
        <v>12.58195529907661</v>
      </c>
      <c r="AX902" s="3">
        <v>11.31707431430138</v>
      </c>
      <c r="AY902" s="3">
        <v>-1.264880984775234</v>
      </c>
      <c r="AZ902" s="3">
        <v>3.059920759292266</v>
      </c>
      <c r="BA902" s="4">
        <v>0.007647681037621368</v>
      </c>
      <c r="BB902" s="3">
        <v>0.6591072202727926</v>
      </c>
      <c r="BC902" s="4">
        <v>-0.2821835462327028</v>
      </c>
      <c r="BD902" s="3">
        <v>-0.4688614011294649</v>
      </c>
      <c r="BE902" s="3">
        <v>7.277673835591034</v>
      </c>
      <c r="BF902" s="3">
        <v>0.4843842950624628</v>
      </c>
      <c r="BG902" s="3">
        <v>0.4107674003569304</v>
      </c>
      <c r="BH902" s="3">
        <v>0.1048483045806068</v>
      </c>
      <c r="BI902" s="3">
        <v>0.2006927829012189</v>
      </c>
      <c r="BJ902" s="3">
        <v>-0.1301796891730821</v>
      </c>
      <c r="BK902" s="3">
        <v>-0.01522819628386371</v>
      </c>
      <c r="BL902" s="3">
        <v>-0.02926397813810151</v>
      </c>
      <c r="BM902" s="3">
        <v>-0.0405210561941473</v>
      </c>
      <c r="BN902" s="3">
        <v>-0.3648222290005136</v>
      </c>
      <c r="BO902" s="3">
        <v>1.333917165158773</v>
      </c>
      <c r="BP902" s="3">
        <v>0.125137306284062</v>
      </c>
      <c r="BQ902" s="4">
        <v>0.1351798092731085</v>
      </c>
      <c r="BR902" s="4">
        <v>0.003207679186044452</v>
      </c>
      <c r="BS902" s="3">
        <v>-0.7689098538731138</v>
      </c>
      <c r="BT902" s="3">
        <v>0.441946827288526</v>
      </c>
      <c r="BU902" s="4">
        <v>0.08328887280184794</v>
      </c>
      <c r="BV902" s="3">
        <v>0.4181059440098876</v>
      </c>
      <c r="BW902" s="4">
        <v>-0.2755059307294908</v>
      </c>
      <c r="BX902" s="3">
        <v>0.4164643398848454</v>
      </c>
      <c r="BY902" s="3">
        <v>0.4053681510426687</v>
      </c>
      <c r="BZ902" s="3">
        <v>0.1380301122692504</v>
      </c>
      <c r="CA902" s="3">
        <v>1.332613883362513</v>
      </c>
      <c r="CB902" s="4">
        <v>-0.06907073272184136</v>
      </c>
      <c r="CC902" s="3">
        <v>1</v>
      </c>
      <c r="CD902" s="3">
        <v>1</v>
      </c>
      <c r="CE902" t="b">
        <v>0</v>
      </c>
      <c r="CF902" t="b">
        <v>0</v>
      </c>
      <c r="CG902" s="3">
        <v>0.6091195006662972</v>
      </c>
      <c r="CH902" s="3">
        <v>0.03852322259323222</v>
      </c>
      <c r="CI902" s="3">
        <v>45.51990639156252</v>
      </c>
      <c r="CJ902" s="3">
        <v>-0.2473129946807159</v>
      </c>
      <c r="CK902" s="3">
        <v>0.3557871772409208</v>
      </c>
      <c r="CL902" s="4">
        <v>-0.01459930608425577</v>
      </c>
      <c r="CM902" s="4">
        <v>0.05562794160109712</v>
      </c>
      <c r="CN902" s="4">
        <v>-0.611388758093092</v>
      </c>
      <c r="CO902" s="4">
        <v>-0.258024042023407</v>
      </c>
      <c r="CP902" s="3">
        <v>0.377</v>
      </c>
      <c r="CQ902" s="3">
        <v>21</v>
      </c>
      <c r="CR902" s="3">
        <v>0.2835785595291199</v>
      </c>
      <c r="CS902" s="3">
        <v>0.305598712256647</v>
      </c>
      <c r="CT902" s="3">
        <v>-0.4349918699361092</v>
      </c>
      <c r="CU902" s="3">
        <v>0.1904761904761905</v>
      </c>
      <c r="CV902" s="3">
        <v>-0.02202015272752716</v>
      </c>
      <c r="CW902" s="3">
        <v>0.1639755846900282</v>
      </c>
      <c r="CX902" s="3">
        <v>0.108816063091214</v>
      </c>
      <c r="CY902" s="3">
        <v>0.05367629862032046</v>
      </c>
      <c r="CZ902" s="3">
        <v>-0.05639281864861889</v>
      </c>
      <c r="DA902" s="3">
        <v>-0.3822746932132182</v>
      </c>
    </row>
    <row r="903" spans="1:105">
      <c r="A903" t="s">
        <v>124</v>
      </c>
      <c r="B903" t="s">
        <v>114</v>
      </c>
      <c r="C903" t="s">
        <v>204</v>
      </c>
      <c r="D903" t="s">
        <v>306</v>
      </c>
      <c r="E903" t="s">
        <v>338</v>
      </c>
      <c r="F903" t="s">
        <v>349</v>
      </c>
      <c r="G903" t="s">
        <v>352</v>
      </c>
      <c r="H903" s="6">
        <v>36549</v>
      </c>
      <c r="I903" s="6">
        <v>46311</v>
      </c>
      <c r="J903" s="3">
        <v>26.68253968253968</v>
      </c>
      <c r="K903" s="4">
        <v>0.02045677888016662</v>
      </c>
      <c r="L903" s="4">
        <v>0.7165745317183509</v>
      </c>
      <c r="M903" s="4">
        <v>0.09168828642881781</v>
      </c>
      <c r="N903" s="3">
        <v>0.05336647983426509</v>
      </c>
      <c r="O903" s="3">
        <v>0.07262175084258105</v>
      </c>
      <c r="P903" s="4">
        <v>-0.2723192692780534</v>
      </c>
      <c r="Q903">
        <v>3195</v>
      </c>
      <c r="R903" s="3">
        <v>0.07512057055088189</v>
      </c>
      <c r="S903" s="4">
        <v>0.4773944080904224</v>
      </c>
      <c r="T903" s="4">
        <v>0.4773944080904224</v>
      </c>
      <c r="U903">
        <v>74</v>
      </c>
      <c r="V903">
        <v>73</v>
      </c>
      <c r="W903" s="4">
        <v>0.4054054054054054</v>
      </c>
      <c r="X903" s="3">
        <v>1.253556912014106</v>
      </c>
      <c r="Y903" s="3">
        <v>43.37837837837838</v>
      </c>
      <c r="Z903" s="3">
        <v>5.469009871746337</v>
      </c>
      <c r="AA903" s="4">
        <v>0.02605793814631108</v>
      </c>
      <c r="AB903" s="4">
        <v>0.005601159266144462</v>
      </c>
      <c r="AC903" s="3">
        <v>0.1459305497850822</v>
      </c>
      <c r="AD903" s="4">
        <v>-0.01534333657788061</v>
      </c>
      <c r="AE903" s="3">
        <v>-1.033004433007864</v>
      </c>
      <c r="AF903" s="3">
        <v>0.2691530780448729</v>
      </c>
      <c r="AG903" s="4">
        <v>0.08238860896332856</v>
      </c>
      <c r="AH903" s="3">
        <v>0.4260447740869341</v>
      </c>
      <c r="AI903" s="4">
        <v>-0.391702834591384</v>
      </c>
      <c r="AJ903" s="4">
        <v>-0.06193183008316194</v>
      </c>
      <c r="AK903" s="3">
        <v>-0.3726782942526691</v>
      </c>
      <c r="AL903" s="4">
        <v>0.1193835653133306</v>
      </c>
      <c r="AM903" s="3">
        <v>-0.46555029406806</v>
      </c>
      <c r="AN903" s="4">
        <v>-0.008038127826944194</v>
      </c>
      <c r="AO903" s="3">
        <v>0.1640118105649239</v>
      </c>
      <c r="AP903" s="4">
        <v>0.05235330456331444</v>
      </c>
      <c r="AQ903" s="4">
        <v>-0.03189652568314782</v>
      </c>
      <c r="AR903" s="3">
        <v>0.5196290386963432</v>
      </c>
      <c r="AS903" s="4">
        <v>0.05503866521614409</v>
      </c>
      <c r="AT903" s="4">
        <v>-0.2117918219633829</v>
      </c>
      <c r="AU903" s="4">
        <v>-0.03458188633597747</v>
      </c>
      <c r="AV903" s="4">
        <v>-0.06052744731467052</v>
      </c>
      <c r="AW903" s="3">
        <v>17.65480253457226</v>
      </c>
      <c r="AX903" s="3">
        <v>16.22866936063366</v>
      </c>
      <c r="AY903" s="3">
        <v>-1.426133173938602</v>
      </c>
      <c r="AZ903" s="3">
        <v>2.601637998159267</v>
      </c>
      <c r="BA903" s="4">
        <v>0.01003630670625233</v>
      </c>
      <c r="BB903" s="3">
        <v>0.4921018078068591</v>
      </c>
      <c r="BC903" s="4">
        <v>-0.2070742007005627</v>
      </c>
      <c r="BD903" s="3">
        <v>-0.7240027774329472</v>
      </c>
      <c r="BE903" s="3">
        <v>12.23849284789958</v>
      </c>
      <c r="BF903" s="3">
        <v>0.4843842950624628</v>
      </c>
      <c r="BG903" s="3">
        <v>0.4107674003569304</v>
      </c>
      <c r="BH903" s="3">
        <v>0.1048483045806068</v>
      </c>
      <c r="BI903" s="3">
        <v>0.04037209756411828</v>
      </c>
      <c r="BJ903" s="3">
        <v>0.06803608248146197</v>
      </c>
      <c r="BK903" s="3">
        <v>0.5978685545424166</v>
      </c>
      <c r="BL903" s="3">
        <v>-0.04977238340935437</v>
      </c>
      <c r="BM903" s="3">
        <v>-0.02124337200952736</v>
      </c>
      <c r="BN903" s="3">
        <v>-0.3573548847869286</v>
      </c>
      <c r="BO903" s="3">
        <v>0.9865260103395679</v>
      </c>
      <c r="BP903" s="3">
        <v>0.3016018241165421</v>
      </c>
      <c r="BQ903" s="4">
        <v>0.1510107506015606</v>
      </c>
      <c r="BR903" s="4">
        <v>0.004428536095932708</v>
      </c>
      <c r="BS903" s="3">
        <v>-0.4997716433099536</v>
      </c>
      <c r="BT903" s="3">
        <v>0.6172358795758618</v>
      </c>
      <c r="BU903" s="4">
        <v>0.08328887280184794</v>
      </c>
      <c r="BV903" s="3">
        <v>0.4155304397849955</v>
      </c>
      <c r="BW903" s="4">
        <v>-0.1946452118450419</v>
      </c>
      <c r="BX903" s="3">
        <v>0.4166863114274955</v>
      </c>
      <c r="BY903" s="3">
        <v>0.4053681510426687</v>
      </c>
      <c r="BZ903" s="3">
        <v>0.1380301122692504</v>
      </c>
      <c r="CA903" s="3">
        <v>1.332613883362513</v>
      </c>
      <c r="CB903" s="4">
        <v>-0.07030309930472918</v>
      </c>
      <c r="CC903" s="3">
        <v>0.999000999000999</v>
      </c>
      <c r="CD903" s="3">
        <v>1</v>
      </c>
      <c r="CE903" t="b">
        <v>0</v>
      </c>
      <c r="CF903" t="b">
        <v>0</v>
      </c>
      <c r="CG903" s="3">
        <v>0.608460319090449</v>
      </c>
      <c r="CH903" s="3">
        <v>0.03845277796429403</v>
      </c>
      <c r="CI903" s="3">
        <v>45.51990639156252</v>
      </c>
      <c r="CJ903" s="3">
        <v>-0.2522480696979098</v>
      </c>
      <c r="CK903" s="3">
        <v>0.3568936305753327</v>
      </c>
      <c r="CL903" s="4">
        <v>-0.006872457074455158</v>
      </c>
      <c r="CM903" s="4">
        <v>0.0475231944958565</v>
      </c>
      <c r="CN903" s="4">
        <v>-0.5014539902009736</v>
      </c>
      <c r="CO903" s="4">
        <v>-0.1843431929395543</v>
      </c>
      <c r="CP903" s="3">
        <v>0.394</v>
      </c>
      <c r="CQ903" s="3">
        <v>21</v>
      </c>
      <c r="CR903" s="3">
        <v>0.1379262620937323</v>
      </c>
      <c r="CS903" s="3">
        <v>0.1864603627716523</v>
      </c>
      <c r="CT903" s="3">
        <v>-0.554130219421104</v>
      </c>
      <c r="CU903" s="3">
        <v>0.2857142857142857</v>
      </c>
      <c r="CV903" s="3">
        <v>-0.04853410067791999</v>
      </c>
      <c r="CW903" s="3">
        <v>0.1130139548848645</v>
      </c>
      <c r="CX903" s="3">
        <v>0.08318044987281575</v>
      </c>
      <c r="CY903" s="3">
        <v>0.05336647983426509</v>
      </c>
      <c r="CZ903" s="3">
        <v>-0.006146438636942629</v>
      </c>
      <c r="DA903" s="3">
        <v>-0.1827768883891635</v>
      </c>
    </row>
    <row r="904" spans="1:105">
      <c r="A904" t="s">
        <v>124</v>
      </c>
      <c r="B904" t="s">
        <v>114</v>
      </c>
      <c r="C904" t="s">
        <v>168</v>
      </c>
      <c r="D904" t="s">
        <v>270</v>
      </c>
      <c r="E904" t="s">
        <v>335</v>
      </c>
      <c r="F904" t="s">
        <v>346</v>
      </c>
      <c r="G904" t="s">
        <v>352</v>
      </c>
      <c r="H904" s="6">
        <v>36549</v>
      </c>
      <c r="I904" s="6">
        <v>46311</v>
      </c>
      <c r="J904" s="3">
        <v>26.68253968253968</v>
      </c>
      <c r="K904" s="4">
        <v>0.01850079825191475</v>
      </c>
      <c r="L904" s="4">
        <v>0.630908777490129</v>
      </c>
      <c r="M904" s="4">
        <v>0.1161224024591626</v>
      </c>
      <c r="N904" s="3">
        <v>0.04757808369315743</v>
      </c>
      <c r="O904" s="3">
        <v>0.06418448686346184</v>
      </c>
      <c r="P904" s="4">
        <v>-0.4593778733092565</v>
      </c>
      <c r="Q904">
        <v>3322</v>
      </c>
      <c r="R904" s="3">
        <v>0.04027359463057961</v>
      </c>
      <c r="S904" s="4">
        <v>0.6842653182629387</v>
      </c>
      <c r="T904" s="4">
        <v>0.6842653182629387</v>
      </c>
      <c r="U904">
        <v>48</v>
      </c>
      <c r="V904">
        <v>47</v>
      </c>
      <c r="W904" s="4">
        <v>0.375</v>
      </c>
      <c r="X904" s="3">
        <v>1.382108325446609</v>
      </c>
      <c r="Y904" s="3">
        <v>95.85416666666667</v>
      </c>
      <c r="Z904" s="3">
        <v>3.521143342083259</v>
      </c>
      <c r="AA904" s="4">
        <v>0.02209598719652317</v>
      </c>
      <c r="AB904" s="4">
        <v>0.003595188944608418</v>
      </c>
      <c r="AC904" s="3">
        <v>0.09379491994762844</v>
      </c>
      <c r="AD904" s="4">
        <v>-0.02683406972560535</v>
      </c>
      <c r="AE904" s="3">
        <v>-1.564360055519969</v>
      </c>
      <c r="AF904" s="3">
        <v>0.4303486429825018</v>
      </c>
      <c r="AG904" s="4">
        <v>0.08238860896332856</v>
      </c>
      <c r="AH904" s="3">
        <v>0.4260447740869341</v>
      </c>
      <c r="AI904" s="4">
        <v>-0.391702834591384</v>
      </c>
      <c r="AJ904" s="4">
        <v>-0.06388781071141381</v>
      </c>
      <c r="AK904" s="3">
        <v>-0.3784666903937767</v>
      </c>
      <c r="AL904" s="4">
        <v>-0.0676750387178725</v>
      </c>
      <c r="AM904" s="3">
        <v>-0.5216193868042664</v>
      </c>
      <c r="AN904" s="4">
        <v>-0.01628504656457858</v>
      </c>
      <c r="AO904" s="3">
        <v>0.276582355604224</v>
      </c>
      <c r="AP904" s="4">
        <v>0.06551711580399311</v>
      </c>
      <c r="AQ904" s="4">
        <v>-0.04701631755207836</v>
      </c>
      <c r="AR904" s="3">
        <v>0.6581055739089411</v>
      </c>
      <c r="AS904" s="4">
        <v>0.06386555547766459</v>
      </c>
      <c r="AT904" s="4">
        <v>-0.2664628661887015</v>
      </c>
      <c r="AU904" s="4">
        <v>-0.04536475722574984</v>
      </c>
      <c r="AV904" s="4">
        <v>-0.192915007120555</v>
      </c>
      <c r="AW904" s="3">
        <v>12.37586441084832</v>
      </c>
      <c r="AX904" s="3">
        <v>10.84653785751072</v>
      </c>
      <c r="AY904" s="3">
        <v>-1.529326553337595</v>
      </c>
      <c r="AZ904" s="3">
        <v>3.135430884027935</v>
      </c>
      <c r="BA904" s="4">
        <v>0.007334990507757988</v>
      </c>
      <c r="BB904" s="3">
        <v>0.7338280877999124</v>
      </c>
      <c r="BC904" s="4">
        <v>-0.3003925144915798</v>
      </c>
      <c r="BD904" s="3">
        <v>-0.6941982179752288</v>
      </c>
      <c r="BE904" s="3">
        <v>8.57427870735226</v>
      </c>
      <c r="BF904" s="3">
        <v>0.4843842950624628</v>
      </c>
      <c r="BG904" s="3">
        <v>0.4107674003569304</v>
      </c>
      <c r="BH904" s="3">
        <v>0.1048483045806068</v>
      </c>
      <c r="BI904" s="3">
        <v>0.1562827835981556</v>
      </c>
      <c r="BJ904" s="3">
        <v>-0.09006096857523528</v>
      </c>
      <c r="BK904" s="3">
        <v>0.02242724548216488</v>
      </c>
      <c r="BL904" s="3">
        <v>-0.03460472463796672</v>
      </c>
      <c r="BM904" s="3">
        <v>-0.0362578637024191</v>
      </c>
      <c r="BN904" s="3">
        <v>-0.3625845570582518</v>
      </c>
      <c r="BO904" s="3">
        <v>0.7916872961931571</v>
      </c>
      <c r="BP904" s="3">
        <v>0.1177330358143763</v>
      </c>
      <c r="BQ904" s="4">
        <v>0.1335684819282658</v>
      </c>
      <c r="BR904" s="4">
        <v>0.01241046267476734</v>
      </c>
      <c r="BS904" s="3">
        <v>-0.8184416441295017</v>
      </c>
      <c r="BT904" s="3">
        <v>0.4131050508252254</v>
      </c>
      <c r="BU904" s="4">
        <v>0.08328887280184794</v>
      </c>
      <c r="BV904" s="3">
        <v>0.4189594839925515</v>
      </c>
      <c r="BW904" s="4">
        <v>-0.2765327244376367</v>
      </c>
      <c r="BX904" s="3">
        <v>0.4184310168815306</v>
      </c>
      <c r="BY904" s="3">
        <v>0.4053681510426687</v>
      </c>
      <c r="BZ904" s="3">
        <v>0.1380301122692504</v>
      </c>
      <c r="CA904" s="3">
        <v>1.332613883362513</v>
      </c>
      <c r="CB904" s="4">
        <v>-0.06967190956608078</v>
      </c>
      <c r="CC904" s="3">
        <v>1</v>
      </c>
      <c r="CD904" s="3">
        <v>1</v>
      </c>
      <c r="CE904" t="b">
        <v>0</v>
      </c>
      <c r="CF904" t="b">
        <v>0</v>
      </c>
      <c r="CG904" s="3">
        <v>0.596961910378747</v>
      </c>
      <c r="CH904" s="3">
        <v>0.03600027685961792</v>
      </c>
      <c r="CI904" s="3">
        <v>45.51990639156252</v>
      </c>
      <c r="CJ904" s="3">
        <v>-0.2830983873865551</v>
      </c>
      <c r="CK904" s="3">
        <v>0.3545825516411782</v>
      </c>
      <c r="CL904" s="4">
        <v>-0.01933650726714843</v>
      </c>
      <c r="CM904" s="4">
        <v>0.05433844276188519</v>
      </c>
      <c r="CN904" s="4">
        <v>-0.6333274163361595</v>
      </c>
      <c r="CO904" s="4">
        <v>-0.2664930965960169</v>
      </c>
      <c r="CP904" s="3">
        <v>0.39</v>
      </c>
      <c r="CQ904" s="3">
        <v>21</v>
      </c>
      <c r="CR904" s="3">
        <v>0.2610574766263666</v>
      </c>
      <c r="CS904" s="3">
        <v>0.3261684450679267</v>
      </c>
      <c r="CT904" s="3">
        <v>-0.4144221371248295</v>
      </c>
      <c r="CU904" s="3">
        <v>0.1904761904761905</v>
      </c>
      <c r="CV904" s="3">
        <v>-0.06511096844156006</v>
      </c>
      <c r="CW904" s="3">
        <v>0.07787458981004172</v>
      </c>
      <c r="CX904" s="3">
        <v>0.06271988143240234</v>
      </c>
      <c r="CY904" s="3">
        <v>0.04757808369315743</v>
      </c>
      <c r="CZ904" s="3">
        <v>0.01734473194530116</v>
      </c>
      <c r="DA904" s="3">
        <v>-0.07275038546621568</v>
      </c>
    </row>
    <row r="905" spans="1:105">
      <c r="A905" t="s">
        <v>124</v>
      </c>
      <c r="B905" t="s">
        <v>114</v>
      </c>
      <c r="C905" t="s">
        <v>183</v>
      </c>
      <c r="D905" t="s">
        <v>285</v>
      </c>
      <c r="E905" t="s">
        <v>332</v>
      </c>
      <c r="F905" t="s">
        <v>343</v>
      </c>
      <c r="G905" t="s">
        <v>352</v>
      </c>
      <c r="H905" s="6">
        <v>36549</v>
      </c>
      <c r="I905" s="6">
        <v>46311</v>
      </c>
      <c r="J905" s="3">
        <v>26.68253968253968</v>
      </c>
      <c r="K905" s="4">
        <v>0.0184430085096805</v>
      </c>
      <c r="L905" s="4">
        <v>0.6284414328443915</v>
      </c>
      <c r="M905" s="4">
        <v>0.1161121353202618</v>
      </c>
      <c r="N905" s="3">
        <v>0.04704027131093703</v>
      </c>
      <c r="O905" s="3">
        <v>0.0639666521967785</v>
      </c>
      <c r="P905" s="4">
        <v>-0.4931818527942936</v>
      </c>
      <c r="Q905">
        <v>3686</v>
      </c>
      <c r="R905" s="3">
        <v>0.03739595933059015</v>
      </c>
      <c r="S905" s="4">
        <v>0.6594289113622843</v>
      </c>
      <c r="T905" s="4">
        <v>0.6594289113622843</v>
      </c>
      <c r="U905">
        <v>147</v>
      </c>
      <c r="V905">
        <v>146</v>
      </c>
      <c r="W905" s="4">
        <v>0.4761904761904762</v>
      </c>
      <c r="X905" s="3">
        <v>1.185975961631357</v>
      </c>
      <c r="Y905" s="3">
        <v>30.16326530612245</v>
      </c>
      <c r="Z905" s="3">
        <v>10.93801974349267</v>
      </c>
      <c r="AA905" s="4">
        <v>0.02964838193163866</v>
      </c>
      <c r="AB905" s="4">
        <v>0.01120537342195815</v>
      </c>
      <c r="AC905" s="3">
        <v>0.2919331589594261</v>
      </c>
      <c r="AD905" s="4">
        <v>-0.02707157626421756</v>
      </c>
      <c r="AE905" s="3">
        <v>-1.584116722998006</v>
      </c>
      <c r="AF905" s="3">
        <v>0.4326795749170518</v>
      </c>
      <c r="AG905" s="4">
        <v>0.08238860896332856</v>
      </c>
      <c r="AH905" s="3">
        <v>0.4260447740869341</v>
      </c>
      <c r="AI905" s="4">
        <v>-0.391702834591384</v>
      </c>
      <c r="AJ905" s="4">
        <v>-0.06394560045364805</v>
      </c>
      <c r="AK905" s="3">
        <v>-0.3790045027759971</v>
      </c>
      <c r="AL905" s="4">
        <v>-0.1014790182029096</v>
      </c>
      <c r="AM905" s="3">
        <v>-0.524203727057358</v>
      </c>
      <c r="AN905" s="4">
        <v>-0.01611229981977676</v>
      </c>
      <c r="AO905" s="3">
        <v>0.2736030769111207</v>
      </c>
      <c r="AP905" s="4">
        <v>0.06394342074075898</v>
      </c>
      <c r="AQ905" s="4">
        <v>-0.04550041223107848</v>
      </c>
      <c r="AR905" s="3">
        <v>0.658047386503276</v>
      </c>
      <c r="AS905" s="4">
        <v>0.06386219356569178</v>
      </c>
      <c r="AT905" s="4">
        <v>-0.2664403781965072</v>
      </c>
      <c r="AU905" s="4">
        <v>-0.04541918505601128</v>
      </c>
      <c r="AV905" s="4">
        <v>-0.2267414745977864</v>
      </c>
      <c r="AW905" s="3">
        <v>12.70301710699622</v>
      </c>
      <c r="AX905" s="3">
        <v>11.37017660922233</v>
      </c>
      <c r="AY905" s="3">
        <v>-1.332840497773887</v>
      </c>
      <c r="AZ905" s="3">
        <v>3.295989984229122</v>
      </c>
      <c r="BA905" s="4">
        <v>0.006537420550257966</v>
      </c>
      <c r="BB905" s="3">
        <v>0.600873973821014</v>
      </c>
      <c r="BC905" s="4">
        <v>-0.361384825309596</v>
      </c>
      <c r="BD905" s="3">
        <v>-0.565753593144696</v>
      </c>
      <c r="BE905" s="3">
        <v>8.296162762341728</v>
      </c>
      <c r="BF905" s="3">
        <v>0.4843842950624628</v>
      </c>
      <c r="BG905" s="3">
        <v>0.4107674003569304</v>
      </c>
      <c r="BH905" s="3">
        <v>0.1048483045806068</v>
      </c>
      <c r="BI905" s="3">
        <v>0.02979414864921965</v>
      </c>
      <c r="BJ905" s="3">
        <v>0.01435216296769986</v>
      </c>
      <c r="BK905" s="3">
        <v>0.2866071764340131</v>
      </c>
      <c r="BL905" s="3">
        <v>-0.05112238323355384</v>
      </c>
      <c r="BM905" s="3">
        <v>-0.02420590690612955</v>
      </c>
      <c r="BN905" s="3">
        <v>-0.3340850668272961</v>
      </c>
      <c r="BO905" s="3">
        <v>1.180585807128359</v>
      </c>
      <c r="BP905" s="3">
        <v>0.1131671594834961</v>
      </c>
      <c r="BQ905" s="4">
        <v>0.1330286799973881</v>
      </c>
      <c r="BR905" s="4">
        <v>0.003228992752722171</v>
      </c>
      <c r="BS905" s="3">
        <v>-0.8082957991997669</v>
      </c>
      <c r="BT905" s="3">
        <v>0.4189203202187417</v>
      </c>
      <c r="BU905" s="4">
        <v>0.08328887280184794</v>
      </c>
      <c r="BV905" s="3">
        <v>0.418530421924639</v>
      </c>
      <c r="BW905" s="4">
        <v>-0.2669741957044991</v>
      </c>
      <c r="BX905" s="3">
        <v>0.4184298565259024</v>
      </c>
      <c r="BY905" s="3">
        <v>0.4053681510426687</v>
      </c>
      <c r="BZ905" s="3">
        <v>0.1380301122692504</v>
      </c>
      <c r="CA905" s="3">
        <v>1.332613883362513</v>
      </c>
      <c r="CB905" s="4">
        <v>-0.06973413003203971</v>
      </c>
      <c r="CC905" s="3">
        <v>1</v>
      </c>
      <c r="CD905" s="3">
        <v>1</v>
      </c>
      <c r="CE905" t="b">
        <v>0</v>
      </c>
      <c r="CF905" t="b">
        <v>0</v>
      </c>
      <c r="CG905" s="3">
        <v>0.5959060695103936</v>
      </c>
      <c r="CH905" s="3">
        <v>0.03575316457577186</v>
      </c>
      <c r="CI905" s="3">
        <v>45.51990639156252</v>
      </c>
      <c r="CJ905" s="3">
        <v>-0.2521687347895591</v>
      </c>
      <c r="CK905" s="3">
        <v>0.3605002904324626</v>
      </c>
      <c r="CL905" s="4">
        <v>-0.01648635250171169</v>
      </c>
      <c r="CM905" s="4">
        <v>0.05583933234877846</v>
      </c>
      <c r="CN905" s="4">
        <v>-0.6247279663270969</v>
      </c>
      <c r="CO905" s="4">
        <v>-0.2540471776230354</v>
      </c>
      <c r="CP905" s="3">
        <v>0.39</v>
      </c>
      <c r="CQ905" s="3">
        <v>21</v>
      </c>
      <c r="CR905" s="3">
        <v>0.2864964884089111</v>
      </c>
      <c r="CS905" s="3">
        <v>0.3964378797108494</v>
      </c>
      <c r="CT905" s="3">
        <v>-0.3441527024819068</v>
      </c>
      <c r="CU905" s="3">
        <v>0.2857142857142857</v>
      </c>
      <c r="CV905" s="3">
        <v>-0.1099413913019383</v>
      </c>
      <c r="CW905" s="3">
        <v>0.1412311638805308</v>
      </c>
      <c r="CX905" s="3">
        <v>0.09412969384325016</v>
      </c>
      <c r="CY905" s="3">
        <v>0.04704027131093703</v>
      </c>
      <c r="CZ905" s="3">
        <v>-0.0469932769807377</v>
      </c>
      <c r="DA905" s="3">
        <v>-0.3260134494676672</v>
      </c>
    </row>
    <row r="906" spans="1:105">
      <c r="A906" t="s">
        <v>124</v>
      </c>
      <c r="B906" t="s">
        <v>114</v>
      </c>
      <c r="C906" t="s">
        <v>187</v>
      </c>
      <c r="D906" t="s">
        <v>289</v>
      </c>
      <c r="E906" t="s">
        <v>339</v>
      </c>
      <c r="F906" t="s">
        <v>350</v>
      </c>
      <c r="G906" t="s">
        <v>352</v>
      </c>
      <c r="H906" s="6">
        <v>36549</v>
      </c>
      <c r="I906" s="6">
        <v>46311</v>
      </c>
      <c r="J906" s="3">
        <v>26.68253968253968</v>
      </c>
      <c r="K906" s="4">
        <v>0.01892278087243016</v>
      </c>
      <c r="L906" s="4">
        <v>0.6490347934425633</v>
      </c>
      <c r="M906" s="4">
        <v>0.1051619331172615</v>
      </c>
      <c r="N906" s="3">
        <v>0.04483290267330553</v>
      </c>
      <c r="O906" s="3">
        <v>0.06113111124514816</v>
      </c>
      <c r="P906" s="4">
        <v>-0.445346308466981</v>
      </c>
      <c r="Q906">
        <v>3482</v>
      </c>
      <c r="R906" s="3">
        <v>0.04249003643382201</v>
      </c>
      <c r="S906" s="4">
        <v>0.917906008328376</v>
      </c>
      <c r="T906" s="4">
        <v>0.6835494810989354</v>
      </c>
      <c r="U906">
        <v>116</v>
      </c>
      <c r="V906">
        <v>115</v>
      </c>
      <c r="W906" s="4">
        <v>0.2844827586206897</v>
      </c>
      <c r="X906" s="3">
        <v>1.805294136837698</v>
      </c>
      <c r="Y906" s="3">
        <v>53.20689655172414</v>
      </c>
      <c r="Z906" s="3">
        <v>13.90629062712019</v>
      </c>
      <c r="AA906" s="4">
        <v>0.03319693478405861</v>
      </c>
      <c r="AB906" s="4">
        <v>0.01427415391162845</v>
      </c>
      <c r="AC906" s="3">
        <v>0.371128538097258</v>
      </c>
      <c r="AD906" s="4">
        <v>-0.03043782526598055</v>
      </c>
      <c r="AE906" s="3">
        <v>-2.419462365576872</v>
      </c>
      <c r="AF906" s="3">
        <v>0.4674955147137366</v>
      </c>
      <c r="AG906" s="4">
        <v>0.08238860896332856</v>
      </c>
      <c r="AH906" s="3">
        <v>0.4260447740869341</v>
      </c>
      <c r="AI906" s="4">
        <v>-0.391702834591384</v>
      </c>
      <c r="AJ906" s="4">
        <v>-0.0634658280908984</v>
      </c>
      <c r="AK906" s="3">
        <v>-0.3812118714136286</v>
      </c>
      <c r="AL906" s="4">
        <v>-0.05364347387559698</v>
      </c>
      <c r="AM906" s="3">
        <v>-0.6158234367410268</v>
      </c>
      <c r="AN906" s="4">
        <v>-0.01936362833571193</v>
      </c>
      <c r="AO906" s="3">
        <v>0.3053430907713574</v>
      </c>
      <c r="AP906" s="4">
        <v>0.06547642168815426</v>
      </c>
      <c r="AQ906" s="4">
        <v>-0.04655364081572411</v>
      </c>
      <c r="AR906" s="3">
        <v>0.5959888262891194</v>
      </c>
      <c r="AS906" s="4">
        <v>0.06006544039548101</v>
      </c>
      <c r="AT906" s="4">
        <v>-0.2422270635870489</v>
      </c>
      <c r="AU906" s="4">
        <v>-0.04114265952305085</v>
      </c>
      <c r="AV906" s="4">
        <v>-0.203119244879932</v>
      </c>
      <c r="AW906" s="3">
        <v>11.87478207794466</v>
      </c>
      <c r="AX906" s="3">
        <v>10.65110619622485</v>
      </c>
      <c r="AY906" s="3">
        <v>-1.223675881719805</v>
      </c>
      <c r="AZ906" s="3">
        <v>2.791426791642596</v>
      </c>
      <c r="BA906" s="4">
        <v>0.008512957678920463</v>
      </c>
      <c r="BB906" s="3">
        <v>0.6235028480189519</v>
      </c>
      <c r="BC906" s="4">
        <v>-0.2584131635848895</v>
      </c>
      <c r="BD906" s="3">
        <v>-0.4643212139342973</v>
      </c>
      <c r="BE906" s="3">
        <v>6.765351790509932</v>
      </c>
      <c r="BF906" s="3">
        <v>0.4843842950624628</v>
      </c>
      <c r="BG906" s="3">
        <v>0.4107674003569304</v>
      </c>
      <c r="BH906" s="3">
        <v>0.1048483045806068</v>
      </c>
      <c r="BI906" s="3">
        <v>0.3460612770817421</v>
      </c>
      <c r="BJ906" s="3">
        <v>-0.4219048915282952</v>
      </c>
      <c r="BK906" s="3">
        <v>0.429223450725192</v>
      </c>
      <c r="BL906" s="3">
        <v>-0.01387836867521958</v>
      </c>
      <c r="BM906" s="3">
        <v>-0.06824800021948466</v>
      </c>
      <c r="BN906" s="3">
        <v>-0.3407370232484381</v>
      </c>
      <c r="BO906" s="3">
        <v>1.390239232958934</v>
      </c>
      <c r="BP906" s="3">
        <v>0.015543469040257</v>
      </c>
      <c r="BQ906" s="4">
        <v>0.1144519880982731</v>
      </c>
      <c r="BR906" s="4">
        <v>0.006902579243642903</v>
      </c>
      <c r="BS906" s="3">
        <v>-1.182002368289061</v>
      </c>
      <c r="BT906" s="3">
        <v>0.2372047611510124</v>
      </c>
      <c r="BU906" s="4">
        <v>0.08328887280184794</v>
      </c>
      <c r="BV906" s="3">
        <v>0.4189445848094396</v>
      </c>
      <c r="BW906" s="4">
        <v>-0.2762582364635993</v>
      </c>
      <c r="BX906" s="3">
        <v>0.4162293659053308</v>
      </c>
      <c r="BY906" s="3">
        <v>0.4053681510426687</v>
      </c>
      <c r="BZ906" s="3">
        <v>0.1380301122692504</v>
      </c>
      <c r="CA906" s="3">
        <v>1.332613883362513</v>
      </c>
      <c r="CB906" s="4">
        <v>-0.07048221606165386</v>
      </c>
      <c r="CC906" s="3">
        <v>1</v>
      </c>
      <c r="CD906" s="3">
        <v>1</v>
      </c>
      <c r="CE906" t="b">
        <v>0</v>
      </c>
      <c r="CF906" t="b">
        <v>0</v>
      </c>
      <c r="CG906" s="3">
        <v>0.5915043315611237</v>
      </c>
      <c r="CH906" s="3">
        <v>0.03484024258930996</v>
      </c>
      <c r="CI906" s="3">
        <v>45.51990639156252</v>
      </c>
      <c r="CJ906" s="3">
        <v>-0.2781579019744396</v>
      </c>
      <c r="CK906" s="3">
        <v>0.345423921603375</v>
      </c>
      <c r="CL906" s="4">
        <v>-0.01436644740619308</v>
      </c>
      <c r="CM906" s="4">
        <v>0.05144930144236796</v>
      </c>
      <c r="CN906" s="4">
        <v>-0.5717791750780729</v>
      </c>
      <c r="CO906" s="4">
        <v>-0.2280263827795982</v>
      </c>
      <c r="CP906" s="3">
        <v>0.406</v>
      </c>
      <c r="CQ906" s="3">
        <v>21</v>
      </c>
      <c r="CR906" s="3">
        <v>0.2092127704498508</v>
      </c>
      <c r="CS906" s="3">
        <v>0.2292888373775591</v>
      </c>
      <c r="CT906" s="3">
        <v>-0.5113017448151971</v>
      </c>
      <c r="CU906" s="3">
        <v>0.04761904761904762</v>
      </c>
      <c r="CV906" s="3">
        <v>-0.02007606692770833</v>
      </c>
      <c r="CW906" s="3">
        <v>0.1770496238828806</v>
      </c>
      <c r="CX906" s="3">
        <v>0.1109230838677548</v>
      </c>
      <c r="CY906" s="3">
        <v>0.04483290267330553</v>
      </c>
      <c r="CZ906" s="3">
        <v>-0.08717752206077163</v>
      </c>
      <c r="DA906" s="3">
        <v>-0.4807710496639388</v>
      </c>
    </row>
    <row r="907" spans="1:105">
      <c r="A907" t="s">
        <v>124</v>
      </c>
      <c r="B907" t="s">
        <v>114</v>
      </c>
      <c r="C907" t="s">
        <v>182</v>
      </c>
      <c r="D907" t="s">
        <v>284</v>
      </c>
      <c r="E907" t="s">
        <v>338</v>
      </c>
      <c r="F907" t="s">
        <v>349</v>
      </c>
      <c r="G907" t="s">
        <v>352</v>
      </c>
      <c r="H907" s="6">
        <v>36549</v>
      </c>
      <c r="I907" s="6">
        <v>46311</v>
      </c>
      <c r="J907" s="3">
        <v>26.68253968253968</v>
      </c>
      <c r="K907" s="4">
        <v>0.01513303493938167</v>
      </c>
      <c r="L907" s="4">
        <v>0.4929634178200359</v>
      </c>
      <c r="M907" s="4">
        <v>0.1200615179635669</v>
      </c>
      <c r="N907" s="3">
        <v>0.02230399608537264</v>
      </c>
      <c r="O907" s="3">
        <v>0.03023435216357378</v>
      </c>
      <c r="P907" s="4">
        <v>-0.4930857570877853</v>
      </c>
      <c r="Q907">
        <v>3474</v>
      </c>
      <c r="R907" s="3">
        <v>0.03069047264467527</v>
      </c>
      <c r="S907" s="4">
        <v>0.7169839381320643</v>
      </c>
      <c r="T907" s="4">
        <v>0.7169839381320643</v>
      </c>
      <c r="U907">
        <v>153</v>
      </c>
      <c r="V907">
        <v>152</v>
      </c>
      <c r="W907" s="4">
        <v>0.2091503267973856</v>
      </c>
      <c r="X907" s="3">
        <v>1.406696038346547</v>
      </c>
      <c r="Y907" s="3">
        <v>31.50980392156863</v>
      </c>
      <c r="Z907" s="3">
        <v>11.38752740418415</v>
      </c>
      <c r="AA907" s="4">
        <v>0.02676083906414672</v>
      </c>
      <c r="AB907" s="4">
        <v>0.01162780412476505</v>
      </c>
      <c r="AC907" s="3">
        <v>0.3038728129593626</v>
      </c>
      <c r="AD907" s="4">
        <v>-0.03194003015833392</v>
      </c>
      <c r="AE907" s="3">
        <v>-1.870185470247095</v>
      </c>
      <c r="AF907" s="3">
        <v>0.4603640597050118</v>
      </c>
      <c r="AG907" s="4">
        <v>0.08238860896332856</v>
      </c>
      <c r="AH907" s="3">
        <v>0.4260447740869341</v>
      </c>
      <c r="AI907" s="4">
        <v>-0.391702834591384</v>
      </c>
      <c r="AJ907" s="4">
        <v>-0.06725557402394688</v>
      </c>
      <c r="AK907" s="3">
        <v>-0.4037407780015615</v>
      </c>
      <c r="AL907" s="4">
        <v>-0.1013829224964014</v>
      </c>
      <c r="AM907" s="3">
        <v>-0.5578337012247441</v>
      </c>
      <c r="AN907" s="4">
        <v>-0.02082212173543189</v>
      </c>
      <c r="AO907" s="3">
        <v>0.2979889736040695</v>
      </c>
      <c r="AP907" s="4">
        <v>0.06774683875181897</v>
      </c>
      <c r="AQ907" s="4">
        <v>-0.0526138038124373</v>
      </c>
      <c r="AR907" s="3">
        <v>0.6804298956144907</v>
      </c>
      <c r="AS907" s="4">
        <v>0.06525342109830801</v>
      </c>
      <c r="AT907" s="4">
        <v>-0.2750613336472968</v>
      </c>
      <c r="AU907" s="4">
        <v>-0.05012038615892633</v>
      </c>
      <c r="AV907" s="4">
        <v>-0.2180244234404886</v>
      </c>
      <c r="AW907" s="3">
        <v>11.62320474382723</v>
      </c>
      <c r="AX907" s="3">
        <v>10.21550388462385</v>
      </c>
      <c r="AY907" s="3">
        <v>-1.407700859203381</v>
      </c>
      <c r="AZ907" s="3">
        <v>4.07743560641224</v>
      </c>
      <c r="BA907" s="4">
        <v>0.00213589714411877</v>
      </c>
      <c r="BB907" s="3">
        <v>0.8956484072821269</v>
      </c>
      <c r="BC907" s="4">
        <v>-0.2776101221661856</v>
      </c>
      <c r="BD907" s="3">
        <v>-0.57521960276319</v>
      </c>
      <c r="BE907" s="3">
        <v>8.857946610814601</v>
      </c>
      <c r="BF907" s="3">
        <v>0.4843842950624628</v>
      </c>
      <c r="BG907" s="3">
        <v>0.4107674003569304</v>
      </c>
      <c r="BH907" s="3">
        <v>0.1048483045806068</v>
      </c>
      <c r="BI907" s="3">
        <v>0.4036799788999591</v>
      </c>
      <c r="BJ907" s="3">
        <v>-0.4839448020465306</v>
      </c>
      <c r="BK907" s="3">
        <v>0.09321010949181525</v>
      </c>
      <c r="BL907" s="3">
        <v>-0.0006083372858477083</v>
      </c>
      <c r="BM907" s="3">
        <v>-0.08339979354862695</v>
      </c>
      <c r="BN907" s="3">
        <v>-0.3621243321405451</v>
      </c>
      <c r="BO907" s="3">
        <v>1.023158701187062</v>
      </c>
      <c r="BP907" s="3">
        <v>0.06145806669806973</v>
      </c>
      <c r="BQ907" s="4">
        <v>0.1300041706457293</v>
      </c>
      <c r="BR907" s="4">
        <v>0.004948417905117504</v>
      </c>
      <c r="BS907" s="3">
        <v>-1.030594350316277</v>
      </c>
      <c r="BT907" s="3">
        <v>0.3027310865766405</v>
      </c>
      <c r="BU907" s="4">
        <v>0.08328887280184794</v>
      </c>
      <c r="BV907" s="3">
        <v>0.421986929767982</v>
      </c>
      <c r="BW907" s="4">
        <v>-0.2890153308148006</v>
      </c>
      <c r="BX907" s="3">
        <v>0.4180783525164237</v>
      </c>
      <c r="BY907" s="3">
        <v>0.4053681510426687</v>
      </c>
      <c r="BZ907" s="3">
        <v>0.1380301122692504</v>
      </c>
      <c r="CA907" s="3">
        <v>1.332613883362513</v>
      </c>
      <c r="CB907" s="4">
        <v>-0.07252070816792827</v>
      </c>
      <c r="CC907" s="3">
        <v>0.999000999000999</v>
      </c>
      <c r="CD907" s="3">
        <v>1</v>
      </c>
      <c r="CE907" t="b">
        <v>0</v>
      </c>
      <c r="CF907" t="b">
        <v>0</v>
      </c>
      <c r="CG907" s="3">
        <v>0.5458395065199405</v>
      </c>
      <c r="CH907" s="3">
        <v>0.02675663278567899</v>
      </c>
      <c r="CI907" s="3">
        <v>45.51990639156252</v>
      </c>
      <c r="CJ907" s="3">
        <v>-0.3153481480384657</v>
      </c>
      <c r="CK907" s="3">
        <v>0.335303808947339</v>
      </c>
      <c r="CL907" s="4">
        <v>-0.02408591056281733</v>
      </c>
      <c r="CM907" s="4">
        <v>0.05316929699395216</v>
      </c>
      <c r="CN907" s="4">
        <v>-0.6882812912213441</v>
      </c>
      <c r="CO907" s="4">
        <v>-0.2744991168023338</v>
      </c>
      <c r="CP907" s="3">
        <v>0.437</v>
      </c>
      <c r="CQ907" s="3">
        <v>21</v>
      </c>
      <c r="CR907" s="3">
        <v>0.2794084536057613</v>
      </c>
      <c r="CS907" s="3">
        <v>0.2818927899831294</v>
      </c>
      <c r="CT907" s="3">
        <v>-0.4586977922096268</v>
      </c>
      <c r="CU907" s="3">
        <v>0.1428571428571428</v>
      </c>
      <c r="CV907" s="3">
        <v>-0.002484336377368057</v>
      </c>
      <c r="CW907" s="3">
        <v>0.1171479996733231</v>
      </c>
      <c r="CX907" s="3">
        <v>0.06971924816651665</v>
      </c>
      <c r="CY907" s="3">
        <v>0.02230399608537264</v>
      </c>
      <c r="CZ907" s="3">
        <v>-0.07237910060445853</v>
      </c>
      <c r="DA907" s="3">
        <v>-0.3533688824418093</v>
      </c>
    </row>
    <row r="908" spans="1:105">
      <c r="A908" t="s">
        <v>124</v>
      </c>
      <c r="B908" t="s">
        <v>114</v>
      </c>
      <c r="C908" t="s">
        <v>167</v>
      </c>
      <c r="D908" t="s">
        <v>269</v>
      </c>
      <c r="E908" t="s">
        <v>332</v>
      </c>
      <c r="F908" t="s">
        <v>343</v>
      </c>
      <c r="G908" t="s">
        <v>352</v>
      </c>
      <c r="H908" s="6">
        <v>36549</v>
      </c>
      <c r="I908" s="6">
        <v>46311</v>
      </c>
      <c r="J908" s="3">
        <v>26.68253968253968</v>
      </c>
      <c r="K908" s="4">
        <v>0.01468026276585044</v>
      </c>
      <c r="L908" s="4">
        <v>0.4752970331159676</v>
      </c>
      <c r="M908" s="4">
        <v>0.122072169605148</v>
      </c>
      <c r="N908" s="3">
        <v>0.0203273743417194</v>
      </c>
      <c r="O908" s="3">
        <v>0.02733911942420855</v>
      </c>
      <c r="P908" s="4">
        <v>-0.5277614557652872</v>
      </c>
      <c r="Q908">
        <v>3741</v>
      </c>
      <c r="R908" s="3">
        <v>0.02781609495252573</v>
      </c>
      <c r="S908" s="4">
        <v>0.650059488399762</v>
      </c>
      <c r="T908" s="4">
        <v>0.650059488399762</v>
      </c>
      <c r="U908">
        <v>147</v>
      </c>
      <c r="V908">
        <v>146</v>
      </c>
      <c r="W908" s="4">
        <v>0.4965986394557823</v>
      </c>
      <c r="X908" s="3">
        <v>1.149009288893093</v>
      </c>
      <c r="Y908" s="3">
        <v>29.73469387755102</v>
      </c>
      <c r="Z908" s="3">
        <v>10.93801974349267</v>
      </c>
      <c r="AA908" s="4">
        <v>0.02584653720156882</v>
      </c>
      <c r="AB908" s="4">
        <v>0.01116627443571838</v>
      </c>
      <c r="AC908" s="3">
        <v>0.2918877774752131</v>
      </c>
      <c r="AD908" s="4">
        <v>-0.03337045391248861</v>
      </c>
      <c r="AE908" s="3">
        <v>-1.935398461497421</v>
      </c>
      <c r="AF908" s="3">
        <v>0.4767742204839328</v>
      </c>
      <c r="AG908" s="4">
        <v>0.08238860896332856</v>
      </c>
      <c r="AH908" s="3">
        <v>0.4260447740869341</v>
      </c>
      <c r="AI908" s="4">
        <v>-0.391702834591384</v>
      </c>
      <c r="AJ908" s="4">
        <v>-0.06770834619747812</v>
      </c>
      <c r="AK908" s="3">
        <v>-0.4057173997452148</v>
      </c>
      <c r="AL908" s="4">
        <v>-0.1360586211739032</v>
      </c>
      <c r="AM908" s="3">
        <v>-0.5683773602005173</v>
      </c>
      <c r="AN908" s="4">
        <v>-0.02131200631490545</v>
      </c>
      <c r="AO908" s="3">
        <v>0.301710509131713</v>
      </c>
      <c r="AP908" s="4">
        <v>0.06337089264713325</v>
      </c>
      <c r="AQ908" s="4">
        <v>-0.04869062988128281</v>
      </c>
      <c r="AR908" s="3">
        <v>0.6918249496651424</v>
      </c>
      <c r="AS908" s="4">
        <v>0.06600471079347425</v>
      </c>
      <c r="AT908" s="4">
        <v>-0.2794278302127906</v>
      </c>
      <c r="AU908" s="4">
        <v>-0.05132444802762381</v>
      </c>
      <c r="AV908" s="4">
        <v>-0.2483336255524966</v>
      </c>
      <c r="AW908" s="3">
        <v>12.16058186779089</v>
      </c>
      <c r="AX908" s="3">
        <v>10.72897733669703</v>
      </c>
      <c r="AY908" s="3">
        <v>-1.431604531093853</v>
      </c>
      <c r="AZ908" s="3">
        <v>4.375029354129295</v>
      </c>
      <c r="BA908" s="4">
        <v>0.001051326063821856</v>
      </c>
      <c r="BB908" s="3">
        <v>0.7854994821014287</v>
      </c>
      <c r="BC908" s="4">
        <v>-0.3396768787628422</v>
      </c>
      <c r="BD908" s="3">
        <v>-0.6952893259738104</v>
      </c>
      <c r="BE908" s="3">
        <v>11.67833655239808</v>
      </c>
      <c r="BF908" s="3">
        <v>0.4843842950624628</v>
      </c>
      <c r="BG908" s="3">
        <v>0.4107674003569304</v>
      </c>
      <c r="BH908" s="3">
        <v>0.1048483045806068</v>
      </c>
      <c r="BI908" s="3">
        <v>0.1054509484429032</v>
      </c>
      <c r="BJ908" s="3">
        <v>0.03262970607829399</v>
      </c>
      <c r="BK908" s="3">
        <v>-0.3277280116720546</v>
      </c>
      <c r="BL908" s="3">
        <v>-0.04265186862345758</v>
      </c>
      <c r="BM908" s="3">
        <v>-0.02182561577342588</v>
      </c>
      <c r="BN908" s="3">
        <v>-0.4109931875981876</v>
      </c>
      <c r="BO908" s="3">
        <v>0.9756340044498999</v>
      </c>
      <c r="BP908" s="3">
        <v>0.05294141797074446</v>
      </c>
      <c r="BQ908" s="4">
        <v>0.1279380404189658</v>
      </c>
      <c r="BR908" s="4">
        <v>0.002642176209322557</v>
      </c>
      <c r="BS908" s="3">
        <v>-1.033795476927446</v>
      </c>
      <c r="BT908" s="3">
        <v>0.3012317865965012</v>
      </c>
      <c r="BU908" s="4">
        <v>0.08328887280184794</v>
      </c>
      <c r="BV908" s="3">
        <v>0.4172666618390007</v>
      </c>
      <c r="BW908" s="4">
        <v>-0.2633494631316061</v>
      </c>
      <c r="BX908" s="3">
        <v>0.4201965183121732</v>
      </c>
      <c r="BY908" s="3">
        <v>0.4053681510426687</v>
      </c>
      <c r="BZ908" s="3">
        <v>0.1380301122692504</v>
      </c>
      <c r="CA908" s="3">
        <v>1.332613883362513</v>
      </c>
      <c r="CB908" s="4">
        <v>-0.07271708596332623</v>
      </c>
      <c r="CC908" s="3">
        <v>1</v>
      </c>
      <c r="CD908" s="3">
        <v>1</v>
      </c>
      <c r="CE908" t="b">
        <v>0</v>
      </c>
      <c r="CF908" t="b">
        <v>0</v>
      </c>
      <c r="CG908" s="3">
        <v>0.5417909359934326</v>
      </c>
      <c r="CH908" s="3">
        <v>0.02613661036849848</v>
      </c>
      <c r="CI908" s="3">
        <v>45.51990639156252</v>
      </c>
      <c r="CJ908" s="3">
        <v>-0.2817571170414002</v>
      </c>
      <c r="CK908" s="3">
        <v>0.3462769093827731</v>
      </c>
      <c r="CL908" s="4">
        <v>-0.0227242676855595</v>
      </c>
      <c r="CM908" s="4">
        <v>0.05491000835088938</v>
      </c>
      <c r="CN908" s="4">
        <v>-0.6850662928891195</v>
      </c>
      <c r="CO908" s="4">
        <v>-0.268198168770059</v>
      </c>
      <c r="CP908" s="3">
        <v>0.433</v>
      </c>
      <c r="CQ908" s="3">
        <v>21</v>
      </c>
      <c r="CR908" s="3">
        <v>0.2056237221611266</v>
      </c>
      <c r="CS908" s="3">
        <v>0.3054894491279334</v>
      </c>
      <c r="CT908" s="3">
        <v>-0.435101133064823</v>
      </c>
      <c r="CU908" s="3">
        <v>0.1904761904761905</v>
      </c>
      <c r="CV908" s="3">
        <v>-0.09986572696680679</v>
      </c>
      <c r="CW908" s="3">
        <v>0.1099168715606196</v>
      </c>
      <c r="CX908" s="3">
        <v>0.06510823053086583</v>
      </c>
      <c r="CY908" s="3">
        <v>0.0203273743417194</v>
      </c>
      <c r="CZ908" s="3">
        <v>-0.06905733189273294</v>
      </c>
      <c r="DA908" s="3">
        <v>-0.3341543786073209</v>
      </c>
    </row>
    <row r="909" spans="1:105">
      <c r="A909" t="s">
        <v>124</v>
      </c>
      <c r="B909" t="s">
        <v>114</v>
      </c>
      <c r="C909" t="s">
        <v>179</v>
      </c>
      <c r="D909" t="s">
        <v>281</v>
      </c>
      <c r="E909" t="s">
        <v>334</v>
      </c>
      <c r="F909" t="s">
        <v>345</v>
      </c>
      <c r="G909" t="s">
        <v>352</v>
      </c>
      <c r="H909" s="6">
        <v>36549</v>
      </c>
      <c r="I909" s="6">
        <v>46311</v>
      </c>
      <c r="J909" s="3">
        <v>26.68253968253968</v>
      </c>
      <c r="K909" s="4">
        <v>0.01203523576214827</v>
      </c>
      <c r="L909" s="4">
        <v>0.3760451900009709</v>
      </c>
      <c r="M909" s="4">
        <v>0.1274761899421453</v>
      </c>
      <c r="N909" s="3">
        <v>0.004273602052789799</v>
      </c>
      <c r="O909" s="3">
        <v>0.005793285640050107</v>
      </c>
      <c r="P909" s="4">
        <v>-0.4828774316403561</v>
      </c>
      <c r="Q909">
        <v>3432</v>
      </c>
      <c r="R909" s="3">
        <v>0.02492399721656909</v>
      </c>
      <c r="S909" s="4">
        <v>0.9570196311719215</v>
      </c>
      <c r="T909" s="4">
        <v>0.9570196311719215</v>
      </c>
      <c r="U909">
        <v>27</v>
      </c>
      <c r="V909">
        <v>26</v>
      </c>
      <c r="W909" s="4">
        <v>0.1111111111111111</v>
      </c>
      <c r="X909" s="3">
        <v>2.393720959645021</v>
      </c>
      <c r="Y909" s="3">
        <v>238.3333333333333</v>
      </c>
      <c r="Z909" s="3">
        <v>20.8926338384994</v>
      </c>
      <c r="AA909" s="4">
        <v>0.03342240965741627</v>
      </c>
      <c r="AB909" s="4">
        <v>0.02138717389526801</v>
      </c>
      <c r="AC909" s="3">
        <v>0.5575169309607276</v>
      </c>
      <c r="AD909" s="4">
        <v>-0.03110999585533621</v>
      </c>
      <c r="AE909" s="3">
        <v>-1.579697762767799</v>
      </c>
      <c r="AF909" s="3">
        <v>0.420944605600103</v>
      </c>
      <c r="AG909" s="4">
        <v>0.08238860896332856</v>
      </c>
      <c r="AH909" s="3">
        <v>0.4260447740869341</v>
      </c>
      <c r="AI909" s="4">
        <v>-0.391702834591384</v>
      </c>
      <c r="AJ909" s="4">
        <v>-0.07035337320118029</v>
      </c>
      <c r="AK909" s="3">
        <v>-0.4217711720341443</v>
      </c>
      <c r="AL909" s="4">
        <v>-0.09117459704897213</v>
      </c>
      <c r="AM909" s="3">
        <v>-0.5128061814326604</v>
      </c>
      <c r="AN909" s="4">
        <v>-0.01874576603608537</v>
      </c>
      <c r="AO909" s="3">
        <v>0.2445995344175619</v>
      </c>
      <c r="AP909" s="4">
        <v>0.08124449332442008</v>
      </c>
      <c r="AQ909" s="4">
        <v>-0.06920925756227181</v>
      </c>
      <c r="AR909" s="3">
        <v>0.7224513906444866</v>
      </c>
      <c r="AS909" s="4">
        <v>0.06814279753278663</v>
      </c>
      <c r="AT909" s="4">
        <v>-0.2910892184773972</v>
      </c>
      <c r="AU909" s="4">
        <v>-0.05610756177063836</v>
      </c>
      <c r="AV909" s="4">
        <v>-0.1917882131629589</v>
      </c>
      <c r="AW909" s="3">
        <v>2.247448294225025</v>
      </c>
      <c r="AX909" s="3">
        <v>1.990741829682019</v>
      </c>
      <c r="AY909" s="3">
        <v>-0.2567064645430062</v>
      </c>
      <c r="AZ909" s="3">
        <v>5.197065995084524</v>
      </c>
      <c r="BA909" s="4">
        <v>-0.001010599382925914</v>
      </c>
      <c r="BB909" s="3">
        <v>1.124459542673199</v>
      </c>
      <c r="BC909" s="4">
        <v>-0.2602682361734435</v>
      </c>
      <c r="BD909" s="3">
        <v>-0.577536702219698</v>
      </c>
      <c r="BE909" s="3">
        <v>8.377386825401883</v>
      </c>
      <c r="BF909" s="3">
        <v>0.4843842950624628</v>
      </c>
      <c r="BG909" s="3">
        <v>0.4107674003569304</v>
      </c>
      <c r="BH909" s="3">
        <v>0.1048483045806068</v>
      </c>
      <c r="BI909" s="3">
        <v>0.3960806852467448</v>
      </c>
      <c r="BJ909" s="3">
        <v>-0.584363491865789</v>
      </c>
      <c r="BK909" s="3">
        <v>0.6912438739258355</v>
      </c>
      <c r="BL909" s="3">
        <v>-0.001527263897165162</v>
      </c>
      <c r="BM909" s="3">
        <v>-0.101716296904218</v>
      </c>
      <c r="BN909" s="3">
        <v>-0.3064760938674347</v>
      </c>
      <c r="BO909" s="3">
        <v>1.404196523011514</v>
      </c>
      <c r="BP909" s="3">
        <v>0.1141760982312343</v>
      </c>
      <c r="BQ909" s="4">
        <v>0.1455813581018091</v>
      </c>
      <c r="BR909" s="4">
        <v>0.02816179969035069</v>
      </c>
      <c r="BS909" s="3">
        <v>-0.8245970251604592</v>
      </c>
      <c r="BT909" s="3">
        <v>0.4096004108800414</v>
      </c>
      <c r="BU909" s="4">
        <v>0.08328887280184794</v>
      </c>
      <c r="BV909" s="3">
        <v>0.4277321551896139</v>
      </c>
      <c r="BW909" s="4">
        <v>-0.3769514857663756</v>
      </c>
      <c r="BX909" s="3">
        <v>0.4206184284110346</v>
      </c>
      <c r="BY909" s="3">
        <v>0.4053681510426687</v>
      </c>
      <c r="BZ909" s="3">
        <v>0.1380301122692504</v>
      </c>
      <c r="CA909" s="3">
        <v>1.332613883362513</v>
      </c>
      <c r="CB909" s="4">
        <v>-0.07465502079342697</v>
      </c>
      <c r="CC909" s="3">
        <v>0.998001998001998</v>
      </c>
      <c r="CD909" s="3">
        <v>1</v>
      </c>
      <c r="CE909" t="b">
        <v>0</v>
      </c>
      <c r="CF909" t="b">
        <v>0</v>
      </c>
      <c r="CG909" s="3">
        <v>0.5088047322010919</v>
      </c>
      <c r="CH909" s="3">
        <v>0.02145901689313858</v>
      </c>
      <c r="CI909" s="3">
        <v>45.51990639156252</v>
      </c>
      <c r="CJ909" s="3">
        <v>-0.3147091746754396</v>
      </c>
      <c r="CK909" s="3">
        <v>0.3376067238767047</v>
      </c>
      <c r="CL909" s="4">
        <v>-0.02868990649305321</v>
      </c>
      <c r="CM909" s="4">
        <v>0.05500188737216363</v>
      </c>
      <c r="CN909" s="4">
        <v>-0.726831736602812</v>
      </c>
      <c r="CO909" s="4">
        <v>-0.2971404132628186</v>
      </c>
      <c r="CP909" s="3">
        <v>0.477</v>
      </c>
      <c r="CQ909" s="3">
        <v>21</v>
      </c>
      <c r="CR909" s="3">
        <v>0.2476577342654218</v>
      </c>
      <c r="CS909" s="3">
        <v>0.315594614023837</v>
      </c>
      <c r="CT909" s="3">
        <v>-0.4249959681689192</v>
      </c>
      <c r="CU909" s="3">
        <v>0.1904761904761905</v>
      </c>
      <c r="CV909" s="3">
        <v>-0.0679368797584152</v>
      </c>
      <c r="CW909" s="3">
        <v>0.168281458937575</v>
      </c>
      <c r="CX909" s="3">
        <v>0.08621962465600093</v>
      </c>
      <c r="CY909" s="3">
        <v>0.004273602052789799</v>
      </c>
      <c r="CZ909" s="3">
        <v>-0.1587021702248844</v>
      </c>
      <c r="DA909" s="3">
        <v>-0.630826204187329</v>
      </c>
    </row>
    <row r="910" spans="1:105">
      <c r="A910" t="s">
        <v>124</v>
      </c>
      <c r="B910" t="s">
        <v>114</v>
      </c>
      <c r="C910" t="s">
        <v>198</v>
      </c>
      <c r="D910" t="s">
        <v>300</v>
      </c>
      <c r="E910" t="s">
        <v>338</v>
      </c>
      <c r="F910" t="s">
        <v>349</v>
      </c>
      <c r="G910" t="s">
        <v>352</v>
      </c>
      <c r="H910" s="6">
        <v>36549</v>
      </c>
      <c r="I910" s="6">
        <v>46311</v>
      </c>
      <c r="J910" s="3">
        <v>26.68253968253968</v>
      </c>
      <c r="K910" s="4">
        <v>0.01363308510310257</v>
      </c>
      <c r="L910" s="4">
        <v>0.4352054662662703</v>
      </c>
      <c r="M910" s="4">
        <v>0.1029420650702105</v>
      </c>
      <c r="N910" s="3">
        <v>-0.006984231970512861</v>
      </c>
      <c r="O910" s="3">
        <v>-0.009520203331779196</v>
      </c>
      <c r="P910" s="4">
        <v>-0.3969898947555689</v>
      </c>
      <c r="Q910">
        <v>3347</v>
      </c>
      <c r="R910" s="3">
        <v>0.03434113886323634</v>
      </c>
      <c r="S910" s="4">
        <v>0.8505353955978584</v>
      </c>
      <c r="T910" s="4">
        <v>0.6612585792323924</v>
      </c>
      <c r="U910">
        <v>179</v>
      </c>
      <c r="V910">
        <v>178</v>
      </c>
      <c r="W910" s="4">
        <v>0.1731843575418995</v>
      </c>
      <c r="X910" s="3">
        <v>1.357754425043037</v>
      </c>
      <c r="Y910" s="3">
        <v>31.94972067039106</v>
      </c>
      <c r="Z910" s="3">
        <v>18.31657662412431</v>
      </c>
      <c r="AA910" s="4">
        <v>0.03237465916555515</v>
      </c>
      <c r="AB910" s="4">
        <v>0.01874157406245258</v>
      </c>
      <c r="AC910" s="3">
        <v>0.4888719198963319</v>
      </c>
      <c r="AD910" s="4">
        <v>-0.03212159415172527</v>
      </c>
      <c r="AE910" s="3">
        <v>-2.388613424432867</v>
      </c>
      <c r="AF910" s="3">
        <v>0.4175804192404857</v>
      </c>
      <c r="AG910" s="4">
        <v>0.08238860896332856</v>
      </c>
      <c r="AH910" s="3">
        <v>0.4260447740869341</v>
      </c>
      <c r="AI910" s="4">
        <v>-0.391702834591384</v>
      </c>
      <c r="AJ910" s="4">
        <v>-0.06875552386022599</v>
      </c>
      <c r="AK910" s="3">
        <v>-0.433029006057447</v>
      </c>
      <c r="AL910" s="4">
        <v>-0.005287060164184898</v>
      </c>
      <c r="AM910" s="3">
        <v>-0.6049739227529543</v>
      </c>
      <c r="AN910" s="4">
        <v>-0.02139075587609157</v>
      </c>
      <c r="AO910" s="3">
        <v>0.2621024603170942</v>
      </c>
      <c r="AP910" s="4">
        <v>0.0640526733947171</v>
      </c>
      <c r="AQ910" s="4">
        <v>-0.05041958829161453</v>
      </c>
      <c r="AR910" s="3">
        <v>0.5834080709467523</v>
      </c>
      <c r="AS910" s="4">
        <v>0.05927824745297272</v>
      </c>
      <c r="AT910" s="4">
        <v>-0.2372619667517443</v>
      </c>
      <c r="AU910" s="4">
        <v>-0.04564516234987015</v>
      </c>
      <c r="AV910" s="4">
        <v>-0.1597279280038246</v>
      </c>
      <c r="AW910" s="3">
        <v>12.8388254561291</v>
      </c>
      <c r="AX910" s="3">
        <v>11.58832057077786</v>
      </c>
      <c r="AY910" s="3">
        <v>-1.250504885351241</v>
      </c>
      <c r="AZ910" s="3">
        <v>3.890536326209316</v>
      </c>
      <c r="BA910" s="4">
        <v>0.003118737307909569</v>
      </c>
      <c r="BB910" s="3">
        <v>0.7628307570816455</v>
      </c>
      <c r="BC910" s="4">
        <v>-0.2567340334651117</v>
      </c>
      <c r="BD910" s="3">
        <v>-0.4414455712722128</v>
      </c>
      <c r="BE910" s="3">
        <v>7.003430455153601</v>
      </c>
      <c r="BF910" s="3">
        <v>0.4843842950624628</v>
      </c>
      <c r="BG910" s="3">
        <v>0.4107674003569304</v>
      </c>
      <c r="BH910" s="3">
        <v>0.1048483045806068</v>
      </c>
      <c r="BI910" s="3">
        <v>0.1314957457727967</v>
      </c>
      <c r="BJ910" s="3">
        <v>-0.1944743707472703</v>
      </c>
      <c r="BK910" s="3">
        <v>0.09511713415198979</v>
      </c>
      <c r="BL910" s="3">
        <v>-0.03989709563037547</v>
      </c>
      <c r="BM910" s="3">
        <v>-0.04616711353822281</v>
      </c>
      <c r="BN910" s="3">
        <v>-0.3589007393760521</v>
      </c>
      <c r="BO910" s="3">
        <v>1.339996781101472</v>
      </c>
      <c r="BP910" s="3">
        <v>0.01691208704010707</v>
      </c>
      <c r="BQ910" s="4">
        <v>0.1254923607994022</v>
      </c>
      <c r="BR910" s="4">
        <v>0.002975885561358717</v>
      </c>
      <c r="BS910" s="3">
        <v>-1.292565672571138</v>
      </c>
      <c r="BT910" s="3">
        <v>0.1961613185722856</v>
      </c>
      <c r="BU910" s="4">
        <v>0.08328887280184794</v>
      </c>
      <c r="BV910" s="3">
        <v>0.4186311322085408</v>
      </c>
      <c r="BW910" s="4">
        <v>-0.2676808286542679</v>
      </c>
      <c r="BX910" s="3">
        <v>0.415267672954237</v>
      </c>
      <c r="BY910" s="3">
        <v>0.4053681510426687</v>
      </c>
      <c r="BZ910" s="3">
        <v>0.1380301122692504</v>
      </c>
      <c r="CA910" s="3">
        <v>1.332613883362513</v>
      </c>
      <c r="CB910" s="4">
        <v>-0.07591960524022409</v>
      </c>
      <c r="CC910" s="3">
        <v>1</v>
      </c>
      <c r="CD910" s="3">
        <v>1</v>
      </c>
      <c r="CE910" t="b">
        <v>0</v>
      </c>
      <c r="CF910" t="b">
        <v>0</v>
      </c>
      <c r="CG910" s="3">
        <v>0.4856101159843333</v>
      </c>
      <c r="CH910" s="3">
        <v>0.01862509029909203</v>
      </c>
      <c r="CI910" s="3">
        <v>45.51990639156252</v>
      </c>
      <c r="CJ910" s="3">
        <v>-0.3193943167511208</v>
      </c>
      <c r="CK910" s="3">
        <v>0.2856301938172136</v>
      </c>
      <c r="CL910" s="4">
        <v>-0.01733965379391642</v>
      </c>
      <c r="CM910" s="4">
        <v>0.04411533313967912</v>
      </c>
      <c r="CN910" s="4">
        <v>-0.5882279305021693</v>
      </c>
      <c r="CO910" s="4">
        <v>-0.2372606204286668</v>
      </c>
      <c r="CP910" s="3">
        <v>0.506</v>
      </c>
      <c r="CQ910" s="3">
        <v>21</v>
      </c>
      <c r="CR910" s="3">
        <v>0.1989290989037511</v>
      </c>
      <c r="CS910" s="3">
        <v>0.2183386691760745</v>
      </c>
      <c r="CT910" s="3">
        <v>-0.5222519130166817</v>
      </c>
      <c r="CU910" s="3">
        <v>0.1428571428571428</v>
      </c>
      <c r="CV910" s="3">
        <v>-0.0194095702723234</v>
      </c>
      <c r="CW910" s="3">
        <v>0.1708409191245819</v>
      </c>
      <c r="CX910" s="3">
        <v>0.08191881606617288</v>
      </c>
      <c r="CY910" s="3">
        <v>-0.006984231970512861</v>
      </c>
      <c r="CZ910" s="3">
        <v>-0.1846013501823279</v>
      </c>
      <c r="DA910" s="3">
        <v>-0.713603846052323</v>
      </c>
    </row>
    <row r="911" spans="1:105">
      <c r="A911" t="s">
        <v>124</v>
      </c>
      <c r="B911" t="s">
        <v>114</v>
      </c>
      <c r="C911" t="s">
        <v>221</v>
      </c>
      <c r="D911" t="s">
        <v>323</v>
      </c>
      <c r="E911" t="s">
        <v>337</v>
      </c>
      <c r="F911" t="s">
        <v>348</v>
      </c>
      <c r="G911" t="s">
        <v>352</v>
      </c>
      <c r="H911" s="6">
        <v>36549</v>
      </c>
      <c r="I911" s="6">
        <v>46311</v>
      </c>
      <c r="J911" s="3">
        <v>26.68253968253968</v>
      </c>
      <c r="K911" s="4">
        <v>0.01227300369464213</v>
      </c>
      <c r="L911" s="4">
        <v>0.3846974249040012</v>
      </c>
      <c r="M911" s="4">
        <v>0.1046291730143692</v>
      </c>
      <c r="N911" s="3">
        <v>-0.01809836380202981</v>
      </c>
      <c r="O911" s="3">
        <v>-0.02521838083475966</v>
      </c>
      <c r="P911" s="4">
        <v>-0.2935231299141935</v>
      </c>
      <c r="Q911">
        <v>2788</v>
      </c>
      <c r="R911" s="3">
        <v>0.04181273107243688</v>
      </c>
      <c r="S911" s="4">
        <v>0.5156157049375372</v>
      </c>
      <c r="T911" s="4">
        <v>0.5156157049375372</v>
      </c>
      <c r="U911">
        <v>344</v>
      </c>
      <c r="V911">
        <v>343</v>
      </c>
      <c r="W911" s="4">
        <v>0.3662790697674418</v>
      </c>
      <c r="X911" s="3">
        <v>1.058963195619608</v>
      </c>
      <c r="Y911" s="3">
        <v>10.07848837209302</v>
      </c>
      <c r="Z911" s="3">
        <v>25.69685460286293</v>
      </c>
      <c r="AA911" s="4">
        <v>0.03863283973511922</v>
      </c>
      <c r="AB911" s="4">
        <v>0.02635983604047709</v>
      </c>
      <c r="AC911" s="3">
        <v>0.6860732463310732</v>
      </c>
      <c r="AD911" s="4">
        <v>-0.02728369421169605</v>
      </c>
      <c r="AE911" s="3">
        <v>-1.658731862101604</v>
      </c>
      <c r="AF911" s="3">
        <v>0.3376240992865002</v>
      </c>
      <c r="AG911" s="4">
        <v>0.08238860896332856</v>
      </c>
      <c r="AH911" s="3">
        <v>0.4260447740869341</v>
      </c>
      <c r="AI911" s="4">
        <v>-0.391702834591384</v>
      </c>
      <c r="AJ911" s="4">
        <v>-0.07011560526868643</v>
      </c>
      <c r="AK911" s="3">
        <v>-0.444143137888964</v>
      </c>
      <c r="AL911" s="4">
        <v>0.0981797046771905</v>
      </c>
      <c r="AM911" s="3">
        <v>-0.5310786524503023</v>
      </c>
      <c r="AN911" s="4">
        <v>-0.01847027020412161</v>
      </c>
      <c r="AO911" s="3">
        <v>0.2101757259404284</v>
      </c>
      <c r="AP911" s="4">
        <v>0.05479160217251144</v>
      </c>
      <c r="AQ911" s="4">
        <v>-0.04251859847786932</v>
      </c>
      <c r="AR911" s="3">
        <v>0.5929694916401227</v>
      </c>
      <c r="AS911" s="4">
        <v>0.05984804717386827</v>
      </c>
      <c r="AT911" s="4">
        <v>-0.2410372125149252</v>
      </c>
      <c r="AU911" s="4">
        <v>-0.04757504347922614</v>
      </c>
      <c r="AV911" s="4">
        <v>-0.05248591739926833</v>
      </c>
      <c r="AW911" s="3">
        <v>15.88532459649363</v>
      </c>
      <c r="AX911" s="3">
        <v>14.78434249883048</v>
      </c>
      <c r="AY911" s="3">
        <v>-1.100982097663154</v>
      </c>
      <c r="AZ911" s="3">
        <v>5.350702100385623</v>
      </c>
      <c r="BA911" s="4">
        <v>-0.002791069005868563</v>
      </c>
      <c r="BB911" s="3">
        <v>0.5697016242688077</v>
      </c>
      <c r="BC911" s="4">
        <v>-0.239485992866235</v>
      </c>
      <c r="BD911" s="3">
        <v>-0.1024264557588312</v>
      </c>
      <c r="BE911" s="3">
        <v>10.84895749732638</v>
      </c>
      <c r="BF911" s="3">
        <v>0.4843842950624628</v>
      </c>
      <c r="BG911" s="3">
        <v>0.4107674003569304</v>
      </c>
      <c r="BH911" s="3">
        <v>0.1048483045806068</v>
      </c>
      <c r="BI911" s="3">
        <v>-0.1629041345638303</v>
      </c>
      <c r="BJ911" s="3">
        <v>0.0112452779555687</v>
      </c>
      <c r="BK911" s="3">
        <v>0.4165940657421668</v>
      </c>
      <c r="BL911" s="3">
        <v>-0.06915367559519779</v>
      </c>
      <c r="BM911" s="3">
        <v>-0.02467240432492619</v>
      </c>
      <c r="BN911" s="3">
        <v>-0.3191549503407485</v>
      </c>
      <c r="BO911" s="3">
        <v>1.749472023879382</v>
      </c>
      <c r="BP911" s="3">
        <v>0.09716983594740163</v>
      </c>
      <c r="BQ911" s="4">
        <v>0.1451657468725177</v>
      </c>
      <c r="BR911" s="4">
        <v>0.0005410450423387811</v>
      </c>
      <c r="BS911" s="3">
        <v>-1.028026098694837</v>
      </c>
      <c r="BT911" s="3">
        <v>0.3039375511699292</v>
      </c>
      <c r="BU911" s="4">
        <v>0.08328887280184794</v>
      </c>
      <c r="BV911" s="3">
        <v>0.4166276199505601</v>
      </c>
      <c r="BW911" s="4">
        <v>-0.2101721717150883</v>
      </c>
      <c r="BX911" s="3">
        <v>0.4156796830904363</v>
      </c>
      <c r="BY911" s="3">
        <v>0.4053681510426687</v>
      </c>
      <c r="BZ911" s="3">
        <v>0.1380301122692504</v>
      </c>
      <c r="CA911" s="3">
        <v>1.332613883362513</v>
      </c>
      <c r="CB911" s="4">
        <v>-0.07709442913983057</v>
      </c>
      <c r="CC911" s="3">
        <v>1</v>
      </c>
      <c r="CD911" s="3">
        <v>1</v>
      </c>
      <c r="CE911" t="b">
        <v>0</v>
      </c>
      <c r="CF911" t="b">
        <v>0</v>
      </c>
      <c r="CG911" s="3">
        <v>0.4627589173485522</v>
      </c>
      <c r="CH911" s="3">
        <v>0.01616386260446409</v>
      </c>
      <c r="CI911" s="3">
        <v>45.51990639156252</v>
      </c>
      <c r="CJ911" s="3">
        <v>-0.2890347575418246</v>
      </c>
      <c r="CK911" s="3">
        <v>0.265810807311651</v>
      </c>
      <c r="CL911" s="4">
        <v>-0.01568661296959523</v>
      </c>
      <c r="CM911" s="4">
        <v>0.04278497248540355</v>
      </c>
      <c r="CN911" s="4">
        <v>-0.5615429494681824</v>
      </c>
      <c r="CO911" s="4">
        <v>-0.220548237716608</v>
      </c>
      <c r="CP911" s="3">
        <v>0.529</v>
      </c>
      <c r="CQ911" s="3">
        <v>21</v>
      </c>
      <c r="CR911" s="3">
        <v>0.1086701867332024</v>
      </c>
      <c r="CS911" s="3">
        <v>0.1599788006005717</v>
      </c>
      <c r="CT911" s="3">
        <v>-0.5806117815921846</v>
      </c>
      <c r="CU911" s="3">
        <v>0.1428571428571428</v>
      </c>
      <c r="CV911" s="3">
        <v>-0.05130861386736929</v>
      </c>
      <c r="CW911" s="3">
        <v>0.2274865925719397</v>
      </c>
      <c r="CX911" s="3">
        <v>0.1047202695292169</v>
      </c>
      <c r="CY911" s="3">
        <v>-0.01809836380202981</v>
      </c>
      <c r="CZ911" s="3">
        <v>-0.2631183646833127</v>
      </c>
      <c r="DA911" s="3">
        <v>-0.9799015878695382</v>
      </c>
    </row>
    <row r="912" spans="1:105">
      <c r="A912" t="s">
        <v>124</v>
      </c>
      <c r="B912" t="s">
        <v>114</v>
      </c>
      <c r="C912" t="s">
        <v>202</v>
      </c>
      <c r="D912" t="s">
        <v>304</v>
      </c>
      <c r="E912" t="s">
        <v>335</v>
      </c>
      <c r="F912" t="s">
        <v>346</v>
      </c>
      <c r="G912" t="s">
        <v>352</v>
      </c>
      <c r="H912" s="6">
        <v>36549</v>
      </c>
      <c r="I912" s="6">
        <v>46311</v>
      </c>
      <c r="J912" s="3">
        <v>26.68253968253968</v>
      </c>
      <c r="K912" s="4">
        <v>0.01127085779571391</v>
      </c>
      <c r="L912" s="4">
        <v>0.348581051504421</v>
      </c>
      <c r="M912" s="4">
        <v>0.1045743751673213</v>
      </c>
      <c r="N912" s="3">
        <v>-0.02754175680761927</v>
      </c>
      <c r="O912" s="3">
        <v>-0.03756298324489332</v>
      </c>
      <c r="P912" s="4">
        <v>-0.4193456637767295</v>
      </c>
      <c r="Q912">
        <v>3513</v>
      </c>
      <c r="R912" s="3">
        <v>0.02687724893636864</v>
      </c>
      <c r="S912" s="4">
        <v>0.5765913146936348</v>
      </c>
      <c r="T912" s="4">
        <v>0.5765913146936348</v>
      </c>
      <c r="U912">
        <v>163</v>
      </c>
      <c r="V912">
        <v>162</v>
      </c>
      <c r="W912" s="4">
        <v>0.343558282208589</v>
      </c>
      <c r="X912" s="3">
        <v>1.082060102971722</v>
      </c>
      <c r="Y912" s="3">
        <v>23.78527607361963</v>
      </c>
      <c r="Z912" s="3">
        <v>12.13670683866996</v>
      </c>
      <c r="AA912" s="4">
        <v>0.0236295685279484</v>
      </c>
      <c r="AB912" s="4">
        <v>0.01235871073223449</v>
      </c>
      <c r="AC912" s="3">
        <v>0.3239728347560735</v>
      </c>
      <c r="AD912" s="4">
        <v>-0.0291211926525142</v>
      </c>
      <c r="AE912" s="3">
        <v>-1.789786325979641</v>
      </c>
      <c r="AF912" s="3">
        <v>0.3489270793752182</v>
      </c>
      <c r="AG912" s="4">
        <v>0.08238860896332856</v>
      </c>
      <c r="AH912" s="3">
        <v>0.4260447740869341</v>
      </c>
      <c r="AI912" s="4">
        <v>-0.391702834591384</v>
      </c>
      <c r="AJ912" s="4">
        <v>-0.07111775116761465</v>
      </c>
      <c r="AK912" s="3">
        <v>-0.4535865308945534</v>
      </c>
      <c r="AL912" s="4">
        <v>-0.02764282918534555</v>
      </c>
      <c r="AM912" s="3">
        <v>-0.547194486909391</v>
      </c>
      <c r="AN912" s="4">
        <v>-0.01983366549957405</v>
      </c>
      <c r="AO912" s="3">
        <v>0.2149417471862791</v>
      </c>
      <c r="AP912" s="4">
        <v>0.0588069780948477</v>
      </c>
      <c r="AQ912" s="4">
        <v>-0.04753612029913379</v>
      </c>
      <c r="AR912" s="3">
        <v>0.5926589334031526</v>
      </c>
      <c r="AS912" s="4">
        <v>0.05982954339995605</v>
      </c>
      <c r="AT912" s="4">
        <v>-0.2409147658489171</v>
      </c>
      <c r="AU912" s="4">
        <v>-0.04855868560424215</v>
      </c>
      <c r="AV912" s="4">
        <v>-0.1784308979278124</v>
      </c>
      <c r="AW912" s="3">
        <v>15.04703658470547</v>
      </c>
      <c r="AX912" s="3">
        <v>13.55762568310282</v>
      </c>
      <c r="AY912" s="3">
        <v>-1.48941090160265</v>
      </c>
      <c r="AZ912" s="3">
        <v>5.093141687883368</v>
      </c>
      <c r="BA912" s="4">
        <v>-9.361591760415067E-05</v>
      </c>
      <c r="BB912" s="3">
        <v>0.8542339704880799</v>
      </c>
      <c r="BC912" s="4">
        <v>-0.345863449468974</v>
      </c>
      <c r="BD912" s="3">
        <v>-0.4773049273793251</v>
      </c>
      <c r="BE912" s="3">
        <v>8.522579983048727</v>
      </c>
      <c r="BF912" s="3">
        <v>0.4843842950624628</v>
      </c>
      <c r="BG912" s="3">
        <v>0.4107674003569304</v>
      </c>
      <c r="BH912" s="3">
        <v>0.1048483045806068</v>
      </c>
      <c r="BI912" s="3">
        <v>-0.1495440621246131</v>
      </c>
      <c r="BJ912" s="3">
        <v>0.05809519234994021</v>
      </c>
      <c r="BK912" s="3">
        <v>0.2695972889328558</v>
      </c>
      <c r="BL912" s="3">
        <v>-0.07039053527303613</v>
      </c>
      <c r="BM912" s="3">
        <v>-0.01977378816976695</v>
      </c>
      <c r="BN912" s="3">
        <v>-0.3420507865664925</v>
      </c>
      <c r="BO912" s="3">
        <v>0.8648171797173472</v>
      </c>
      <c r="BP912" s="3">
        <v>0.07348826824923427</v>
      </c>
      <c r="BQ912" s="4">
        <v>0.1426950458912281</v>
      </c>
      <c r="BR912" s="4">
        <v>0.00105568576454437</v>
      </c>
      <c r="BS912" s="3">
        <v>-1.102519671517064</v>
      </c>
      <c r="BT912" s="3">
        <v>0.2702358111931867</v>
      </c>
      <c r="BU912" s="4">
        <v>0.08328887280184794</v>
      </c>
      <c r="BV912" s="3">
        <v>0.4145297130863201</v>
      </c>
      <c r="BW912" s="4">
        <v>-0.2345636257723845</v>
      </c>
      <c r="BX912" s="3">
        <v>0.4156720010822072</v>
      </c>
      <c r="BY912" s="3">
        <v>0.4053681510426687</v>
      </c>
      <c r="BZ912" s="3">
        <v>0.1380301122692504</v>
      </c>
      <c r="CA912" s="3">
        <v>1.332613883362513</v>
      </c>
      <c r="CB912" s="4">
        <v>-0.07808194267072223</v>
      </c>
      <c r="CC912" s="3">
        <v>1</v>
      </c>
      <c r="CD912" s="3">
        <v>1</v>
      </c>
      <c r="CE912" t="b">
        <v>0</v>
      </c>
      <c r="CF912" t="b">
        <v>0</v>
      </c>
      <c r="CG912" s="3">
        <v>0.4434157154864404</v>
      </c>
      <c r="CH912" s="3">
        <v>0.01426629258679233</v>
      </c>
      <c r="CI912" s="3">
        <v>45.51990639156252</v>
      </c>
      <c r="CJ912" s="3">
        <v>-0.3406095574532675</v>
      </c>
      <c r="CK912" s="3">
        <v>0.259996080548513</v>
      </c>
      <c r="CL912" s="4">
        <v>-0.02006438539473532</v>
      </c>
      <c r="CM912" s="4">
        <v>0.04240672989287812</v>
      </c>
      <c r="CN912" s="4">
        <v>-0.6042187205848407</v>
      </c>
      <c r="CO912" s="4">
        <v>-0.2366094977258783</v>
      </c>
      <c r="CP912" s="3">
        <v>0.547</v>
      </c>
      <c r="CQ912" s="3">
        <v>21</v>
      </c>
      <c r="CR912" s="3">
        <v>0.1576120309173085</v>
      </c>
      <c r="CS912" s="3">
        <v>0.2442758900924056</v>
      </c>
      <c r="CT912" s="3">
        <v>-0.4963146921003506</v>
      </c>
      <c r="CU912" s="3">
        <v>0.09523809523809523</v>
      </c>
      <c r="CV912" s="3">
        <v>-0.08666385917509709</v>
      </c>
      <c r="CW912" s="3">
        <v>0.08850345701985596</v>
      </c>
      <c r="CX912" s="3">
        <v>0.03045683636285132</v>
      </c>
      <c r="CY912" s="3">
        <v>-0.02754175680761927</v>
      </c>
      <c r="CZ912" s="3">
        <v>-0.1432126264968104</v>
      </c>
      <c r="DA912" s="3">
        <v>-0.4844535722072105</v>
      </c>
    </row>
    <row r="913" spans="1:105">
      <c r="A913" t="s">
        <v>124</v>
      </c>
      <c r="B913" t="s">
        <v>114</v>
      </c>
      <c r="C913" t="s">
        <v>161</v>
      </c>
      <c r="D913" t="s">
        <v>263</v>
      </c>
      <c r="E913" t="s">
        <v>336</v>
      </c>
      <c r="F913" t="s">
        <v>347</v>
      </c>
      <c r="G913" t="s">
        <v>352</v>
      </c>
      <c r="H913" s="6">
        <v>36549</v>
      </c>
      <c r="I913" s="6">
        <v>46311</v>
      </c>
      <c r="J913" s="3">
        <v>26.68253968253968</v>
      </c>
      <c r="K913" s="4">
        <v>0.008630594658838087</v>
      </c>
      <c r="L913" s="4">
        <v>0.2577169238151242</v>
      </c>
      <c r="M913" s="4">
        <v>0.1139350549498184</v>
      </c>
      <c r="N913" s="3">
        <v>-0.03927026650487363</v>
      </c>
      <c r="O913" s="3">
        <v>-0.05483116305551396</v>
      </c>
      <c r="P913" s="4">
        <v>-0.4532939925538192</v>
      </c>
      <c r="Q913">
        <v>3998</v>
      </c>
      <c r="R913" s="3">
        <v>0.01903972874251887</v>
      </c>
      <c r="S913" s="4">
        <v>0.3478584176085663</v>
      </c>
      <c r="T913" s="4">
        <v>0.3478584176085663</v>
      </c>
      <c r="U913">
        <v>822</v>
      </c>
      <c r="V913">
        <v>822</v>
      </c>
      <c r="W913" s="4">
        <v>0.5961070559610706</v>
      </c>
      <c r="X913" s="3">
        <v>1.022333842121333</v>
      </c>
      <c r="Y913" s="3">
        <v>2.845498783454988</v>
      </c>
      <c r="Z913" s="3">
        <v>61.58254951473273</v>
      </c>
      <c r="AA913" s="4">
        <v>0.07272745950658055</v>
      </c>
      <c r="AB913" s="4">
        <v>0.06409686484774246</v>
      </c>
      <c r="AC913" s="3">
        <v>1.643487784798133</v>
      </c>
      <c r="AD913" s="4">
        <v>-0.03472916035165096</v>
      </c>
      <c r="AE913" s="3">
        <v>-2.126574392253746</v>
      </c>
      <c r="AF913" s="3">
        <v>0.4023017167242886</v>
      </c>
      <c r="AG913" s="4">
        <v>0.08238860896332856</v>
      </c>
      <c r="AH913" s="3">
        <v>0.4260447740869341</v>
      </c>
      <c r="AI913" s="4">
        <v>-0.391702834591384</v>
      </c>
      <c r="AJ913" s="4">
        <v>-0.07375801430449047</v>
      </c>
      <c r="AK913" s="3">
        <v>-0.4653150405918078</v>
      </c>
      <c r="AL913" s="4">
        <v>-0.06159115796243519</v>
      </c>
      <c r="AM913" s="3">
        <v>-0.5768329620701178</v>
      </c>
      <c r="AN913" s="4">
        <v>-0.02782536813184226</v>
      </c>
      <c r="AO913" s="3">
        <v>0.2960594243311161</v>
      </c>
      <c r="AP913" s="4">
        <v>0.04425764215377259</v>
      </c>
      <c r="AQ913" s="4">
        <v>-0.03562704749493451</v>
      </c>
      <c r="AR913" s="3">
        <v>0.6457091236332806</v>
      </c>
      <c r="AS913" s="4">
        <v>0.06309784816364572</v>
      </c>
      <c r="AT913" s="4">
        <v>-0.2616629193175183</v>
      </c>
      <c r="AU913" s="4">
        <v>-0.05446725350480763</v>
      </c>
      <c r="AV913" s="4">
        <v>-0.1916310732363009</v>
      </c>
      <c r="AW913" s="3">
        <v>16.97875598753242</v>
      </c>
      <c r="AX913" s="3">
        <v>16.73368674155661</v>
      </c>
      <c r="AY913" s="3">
        <v>-0.245069245975813</v>
      </c>
      <c r="AZ913" s="3">
        <v>8.914477620647922</v>
      </c>
      <c r="BA913" s="4">
        <v>-0.01240498586817651</v>
      </c>
      <c r="BB913" s="3">
        <v>1.129122529678582</v>
      </c>
      <c r="BC913" s="4">
        <v>-0.3372260102861525</v>
      </c>
      <c r="BD913" s="3">
        <v>-0.1998909340759675</v>
      </c>
      <c r="BE913" s="3">
        <v>23.47671264429744</v>
      </c>
      <c r="BF913" s="3">
        <v>0.4843842950624628</v>
      </c>
      <c r="BG913" s="3">
        <v>0.4107674003569304</v>
      </c>
      <c r="BH913" s="3">
        <v>0.1048483045806068</v>
      </c>
      <c r="BI913" s="3">
        <v>-0.2174160696883467</v>
      </c>
      <c r="BJ913" s="3">
        <v>-0.2389259011785021</v>
      </c>
      <c r="BK913" s="3">
        <v>0.8221399061615789</v>
      </c>
      <c r="BL913" s="3">
        <v>-0.07247925290251599</v>
      </c>
      <c r="BM913" s="3">
        <v>-0.05482677465915273</v>
      </c>
      <c r="BN913" s="3">
        <v>-0.2102777773773925</v>
      </c>
      <c r="BO913" s="3">
        <v>5.509304167513535</v>
      </c>
      <c r="BP913" s="3">
        <v>0.03345546206946614</v>
      </c>
      <c r="BQ913" s="4">
        <v>0.1381268707037711</v>
      </c>
      <c r="BR913" s="4">
        <v>0.0001455056143675549</v>
      </c>
      <c r="BS913" s="3">
        <v>-1.504711540195024</v>
      </c>
      <c r="BT913" s="3">
        <v>0.1323982548377123</v>
      </c>
      <c r="BU913" s="4">
        <v>0.08328887280184794</v>
      </c>
      <c r="BV913" s="3">
        <v>0.4076866918004267</v>
      </c>
      <c r="BW913" s="4">
        <v>-0.1406105918769686</v>
      </c>
      <c r="BX913" s="3">
        <v>0.4164384436223609</v>
      </c>
      <c r="BY913" s="3">
        <v>0.4053681510426687</v>
      </c>
      <c r="BZ913" s="3">
        <v>0.1380301122692504</v>
      </c>
      <c r="CA913" s="3">
        <v>1.332613883362513</v>
      </c>
      <c r="CB913" s="4">
        <v>-0.07967613300387716</v>
      </c>
      <c r="CC913" s="3">
        <v>1</v>
      </c>
      <c r="CD913" s="3">
        <v>1</v>
      </c>
      <c r="CE913" t="b">
        <v>0</v>
      </c>
      <c r="CF913" t="b">
        <v>0</v>
      </c>
      <c r="CG913" s="3">
        <v>0.4196130633716749</v>
      </c>
      <c r="CH913" s="3">
        <v>0.01222135846207896</v>
      </c>
      <c r="CI913" s="3">
        <v>45.51990639156252</v>
      </c>
      <c r="CJ913" s="3">
        <v>-0.32752212105094</v>
      </c>
      <c r="CK913" s="3">
        <v>0.2701755468000652</v>
      </c>
      <c r="CL913" s="4">
        <v>-0.02588525627085805</v>
      </c>
      <c r="CM913" s="4">
        <v>0.0436177349012775</v>
      </c>
      <c r="CN913" s="4">
        <v>-0.6646601276056076</v>
      </c>
      <c r="CO913" s="4">
        <v>-0.2524828163910258</v>
      </c>
      <c r="CP913" s="3">
        <v>0.583</v>
      </c>
      <c r="CQ913" s="3">
        <v>21</v>
      </c>
      <c r="CR913" s="3">
        <v>0.2197229033493011</v>
      </c>
      <c r="CS913" s="3">
        <v>0.2671668741535561</v>
      </c>
      <c r="CT913" s="3">
        <v>-0.4734237080392001</v>
      </c>
      <c r="CU913" s="3">
        <v>0.3809523809523809</v>
      </c>
      <c r="CV913" s="3">
        <v>-0.04744397080425505</v>
      </c>
      <c r="CW913" s="3">
        <v>0.5019452763377906</v>
      </c>
      <c r="CX913" s="3">
        <v>0.2311652830428409</v>
      </c>
      <c r="CY913" s="3">
        <v>-0.03927026650487363</v>
      </c>
      <c r="CZ913" s="3">
        <v>-0.576236207202397</v>
      </c>
      <c r="DA913" s="3">
        <v>-2.109277808921607</v>
      </c>
    </row>
    <row r="914" spans="1:105">
      <c r="A914" t="s">
        <v>124</v>
      </c>
      <c r="B914" t="s">
        <v>114</v>
      </c>
      <c r="C914" t="s">
        <v>176</v>
      </c>
      <c r="D914" t="s">
        <v>278</v>
      </c>
      <c r="E914" t="s">
        <v>339</v>
      </c>
      <c r="F914" t="s">
        <v>350</v>
      </c>
      <c r="G914" t="s">
        <v>352</v>
      </c>
      <c r="H914" s="6">
        <v>36549</v>
      </c>
      <c r="I914" s="6">
        <v>46311</v>
      </c>
      <c r="J914" s="3">
        <v>26.68253968253968</v>
      </c>
      <c r="K914" s="4">
        <v>0.007124981684575538</v>
      </c>
      <c r="L914" s="4">
        <v>0.2085708333562384</v>
      </c>
      <c r="M914" s="4">
        <v>0.1216280239094837</v>
      </c>
      <c r="N914" s="3">
        <v>-0.04151736342555103</v>
      </c>
      <c r="O914" s="3">
        <v>-0.0564833787202204</v>
      </c>
      <c r="P914" s="4">
        <v>-0.5276470555008017</v>
      </c>
      <c r="Q914">
        <v>3735</v>
      </c>
      <c r="R914" s="3">
        <v>0.01350330985513234</v>
      </c>
      <c r="S914" s="4">
        <v>0.6838191552647234</v>
      </c>
      <c r="T914" s="4">
        <v>0.6838191552647234</v>
      </c>
      <c r="U914">
        <v>160</v>
      </c>
      <c r="V914">
        <v>159</v>
      </c>
      <c r="W914" s="4">
        <v>0.3</v>
      </c>
      <c r="X914" s="3">
        <v>1.220385443229382</v>
      </c>
      <c r="Y914" s="3">
        <v>28.7375</v>
      </c>
      <c r="Z914" s="3">
        <v>11.91195300832422</v>
      </c>
      <c r="AA914" s="4">
        <v>0.01919963687530313</v>
      </c>
      <c r="AB914" s="4">
        <v>0.01207465519072759</v>
      </c>
      <c r="AC914" s="3">
        <v>0.3177364549804322</v>
      </c>
      <c r="AD914" s="4">
        <v>-0.04060710878046147</v>
      </c>
      <c r="AE914" s="3">
        <v>-2.349648527624474</v>
      </c>
      <c r="AF914" s="3">
        <v>0.4728031025393576</v>
      </c>
      <c r="AG914" s="4">
        <v>0.08238860896332856</v>
      </c>
      <c r="AH914" s="3">
        <v>0.4260447740869341</v>
      </c>
      <c r="AI914" s="4">
        <v>-0.391702834591384</v>
      </c>
      <c r="AJ914" s="4">
        <v>-0.07526362727875302</v>
      </c>
      <c r="AK914" s="3">
        <v>-0.4675621375124852</v>
      </c>
      <c r="AL914" s="4">
        <v>-0.1359442209094177</v>
      </c>
      <c r="AM914" s="3">
        <v>-0.6247032030202716</v>
      </c>
      <c r="AN914" s="4">
        <v>-0.03004668829877395</v>
      </c>
      <c r="AO914" s="3">
        <v>0.316918361092857</v>
      </c>
      <c r="AP914" s="4">
        <v>0.06549175360472415</v>
      </c>
      <c r="AQ914" s="4">
        <v>-0.05836677192014861</v>
      </c>
      <c r="AR914" s="3">
        <v>0.689307823324709</v>
      </c>
      <c r="AS914" s="4">
        <v>0.06582951869743847</v>
      </c>
      <c r="AT914" s="4">
        <v>-0.278464585714277</v>
      </c>
      <c r="AU914" s="4">
        <v>-0.05870453701286293</v>
      </c>
      <c r="AV914" s="4">
        <v>-0.2491824697865247</v>
      </c>
      <c r="AW914" s="3">
        <v>12.18820445532094</v>
      </c>
      <c r="AX914" s="3">
        <v>10.58317911706004</v>
      </c>
      <c r="AY914" s="3">
        <v>-1.605025338260905</v>
      </c>
      <c r="AZ914" s="3">
        <v>9.449632971149672</v>
      </c>
      <c r="BA914" s="4">
        <v>-0.008382793401606747</v>
      </c>
      <c r="BB914" s="3">
        <v>1.894771633171053</v>
      </c>
      <c r="BC914" s="4">
        <v>-0.2616541981210405</v>
      </c>
      <c r="BD914" s="3">
        <v>-0.5187692151705997</v>
      </c>
      <c r="BE914" s="3">
        <v>10.50658858982697</v>
      </c>
      <c r="BF914" s="3">
        <v>0.4843842950624628</v>
      </c>
      <c r="BG914" s="3">
        <v>0.4107674003569304</v>
      </c>
      <c r="BH914" s="3">
        <v>0.1048483045806068</v>
      </c>
      <c r="BI914" s="3">
        <v>0.4053681510426683</v>
      </c>
      <c r="BJ914" s="3">
        <v>-0.6290568554971125</v>
      </c>
      <c r="BL914" s="3">
        <v>-6.87199759792544E-17</v>
      </c>
      <c r="BM914" s="3">
        <v>-0.1024686990581569</v>
      </c>
      <c r="BN914" s="3">
        <v>-0.3639693368999103</v>
      </c>
      <c r="BO914" s="3">
        <v>0.661032154280611</v>
      </c>
      <c r="BP914" s="3">
        <v>0.01879114540755175</v>
      </c>
      <c r="BQ914" s="4">
        <v>0.1284647951785111</v>
      </c>
      <c r="BR914" s="4">
        <v>0.002747023781575304</v>
      </c>
      <c r="BS914" s="3">
        <v>-1.479265425940384</v>
      </c>
      <c r="BT914" s="3">
        <v>0.1390693894757986</v>
      </c>
      <c r="BU914" s="4">
        <v>0.08328887280184794</v>
      </c>
      <c r="BV914" s="3">
        <v>0.4189501972395239</v>
      </c>
      <c r="BW914" s="4">
        <v>-0.2763616501065994</v>
      </c>
      <c r="BX914" s="3">
        <v>0.4195053029352087</v>
      </c>
      <c r="BY914" s="3">
        <v>0.4053681510426687</v>
      </c>
      <c r="BZ914" s="3">
        <v>0.1380301122692504</v>
      </c>
      <c r="CA914" s="3">
        <v>1.332613883362513</v>
      </c>
      <c r="CB914" s="4">
        <v>-0.08025236931556633</v>
      </c>
      <c r="CC914" s="3">
        <v>0.999000999000999</v>
      </c>
      <c r="CD914" s="3">
        <v>1</v>
      </c>
      <c r="CE914" t="b">
        <v>0</v>
      </c>
      <c r="CF914" t="b">
        <v>0</v>
      </c>
      <c r="CG914" s="3">
        <v>0.415045403354524</v>
      </c>
      <c r="CH914" s="3">
        <v>0.01182765073022356</v>
      </c>
      <c r="CI914" s="3">
        <v>45.51990639156252</v>
      </c>
      <c r="CJ914" s="3">
        <v>-0.3838912714757188</v>
      </c>
      <c r="CK914" s="3">
        <v>0.2628698711628464</v>
      </c>
      <c r="CL914" s="4">
        <v>-0.03401479741493854</v>
      </c>
      <c r="CM914" s="4">
        <v>0.04498955549140803</v>
      </c>
      <c r="CN914" s="4">
        <v>-0.7281622667077107</v>
      </c>
      <c r="CO914" s="4">
        <v>-0.2932069169895355</v>
      </c>
      <c r="CP914" s="3">
        <v>0.579</v>
      </c>
      <c r="CQ914" s="3">
        <v>21</v>
      </c>
      <c r="CR914" s="3">
        <v>0.09330493789791164</v>
      </c>
      <c r="CS914" s="3">
        <v>0.1874751636204745</v>
      </c>
      <c r="CT914" s="3">
        <v>-0.5531154185722817</v>
      </c>
      <c r="CU914" s="3">
        <v>0.1428571428571428</v>
      </c>
      <c r="CV914" s="3">
        <v>-0.09417022572256289</v>
      </c>
      <c r="CW914" s="3">
        <v>0.05637802909406504</v>
      </c>
      <c r="CX914" s="3">
        <v>0.007403147666296751</v>
      </c>
      <c r="CY914" s="3">
        <v>-0.04151736342555103</v>
      </c>
      <c r="CZ914" s="3">
        <v>-0.1390838972351102</v>
      </c>
      <c r="DA914" s="3">
        <v>-0.427649917166359</v>
      </c>
    </row>
    <row r="915" spans="1:105">
      <c r="A915" t="s">
        <v>124</v>
      </c>
      <c r="B915" t="s">
        <v>114</v>
      </c>
      <c r="C915" t="s">
        <v>208</v>
      </c>
      <c r="D915" t="s">
        <v>310</v>
      </c>
      <c r="E915" t="s">
        <v>334</v>
      </c>
      <c r="F915" t="s">
        <v>345</v>
      </c>
      <c r="G915" t="s">
        <v>352</v>
      </c>
      <c r="H915" s="6">
        <v>36549</v>
      </c>
      <c r="I915" s="6">
        <v>46311</v>
      </c>
      <c r="J915" s="3">
        <v>26.68253968253968</v>
      </c>
      <c r="K915" s="4">
        <v>0.01289044216233104</v>
      </c>
      <c r="L915" s="4">
        <v>0.4074108936321301</v>
      </c>
      <c r="M915" s="4">
        <v>0.08157625363180367</v>
      </c>
      <c r="N915" s="3">
        <v>-0.04199768587613639</v>
      </c>
      <c r="O915" s="3">
        <v>-0.05742622621165137</v>
      </c>
      <c r="P915" s="4">
        <v>-0.29033539754879</v>
      </c>
      <c r="Q915">
        <v>3295</v>
      </c>
      <c r="R915" s="3">
        <v>0.04439845182902591</v>
      </c>
      <c r="S915" s="4">
        <v>0.3536585365853658</v>
      </c>
      <c r="T915" s="4">
        <v>0.3536585365853658</v>
      </c>
      <c r="U915">
        <v>146</v>
      </c>
      <c r="V915">
        <v>146</v>
      </c>
      <c r="W915" s="4">
        <v>0.3698630136986301</v>
      </c>
      <c r="X915" s="3">
        <v>1.037678728541558</v>
      </c>
      <c r="Y915" s="3">
        <v>16.28767123287671</v>
      </c>
      <c r="Z915" s="3">
        <v>10.90057949189419</v>
      </c>
      <c r="AA915" s="4">
        <v>0.02400237547219208</v>
      </c>
      <c r="AB915" s="4">
        <v>0.01111193330986104</v>
      </c>
      <c r="AC915" s="3">
        <v>0.2909963036881016</v>
      </c>
      <c r="AD915" s="4">
        <v>-0.01899388813077523</v>
      </c>
      <c r="AE915" s="3">
        <v>-1.345601407523266</v>
      </c>
      <c r="AF915" s="3">
        <v>0.2070073621838284</v>
      </c>
      <c r="AG915" s="4">
        <v>0.08238860896332856</v>
      </c>
      <c r="AH915" s="3">
        <v>0.4260447740869341</v>
      </c>
      <c r="AI915" s="4">
        <v>-0.391702834591384</v>
      </c>
      <c r="AJ915" s="4">
        <v>-0.06949816680099752</v>
      </c>
      <c r="AK915" s="3">
        <v>-0.4680424599630705</v>
      </c>
      <c r="AL915" s="4">
        <v>0.101367437042594</v>
      </c>
      <c r="AM915" s="3">
        <v>-0.4981335107101799</v>
      </c>
      <c r="AN915" s="4">
        <v>-0.01321781124684859</v>
      </c>
      <c r="AO915" s="3">
        <v>0.1241443158821395</v>
      </c>
      <c r="AP915" s="4">
        <v>0.04462847751506493</v>
      </c>
      <c r="AQ915" s="4">
        <v>-0.0317380353527339</v>
      </c>
      <c r="AR915" s="3">
        <v>0.4623206726417797</v>
      </c>
      <c r="AS915" s="4">
        <v>0.0514095261167864</v>
      </c>
      <c r="AT915" s="4">
        <v>-0.1884704152914629</v>
      </c>
      <c r="AU915" s="4">
        <v>-0.03851908395445536</v>
      </c>
      <c r="AV915" s="4">
        <v>-0.1018649822573271</v>
      </c>
      <c r="AW915" s="3">
        <v>20.26805831768767</v>
      </c>
      <c r="AX915" s="3">
        <v>18.77995022003497</v>
      </c>
      <c r="AY915" s="3">
        <v>-1.488108097652699</v>
      </c>
      <c r="AZ915" s="3">
        <v>4.255849819205128</v>
      </c>
      <c r="BA915" s="4">
        <v>-0.0004981180948735453</v>
      </c>
      <c r="BB915" s="3">
        <v>0.7918383484001804</v>
      </c>
      <c r="BC915" s="4">
        <v>-0.1617475217923746</v>
      </c>
      <c r="BD915" s="3">
        <v>-0.5543434958844781</v>
      </c>
      <c r="BE915" s="3">
        <v>18.36962950155116</v>
      </c>
      <c r="BF915" s="3">
        <v>0.4843842950624628</v>
      </c>
      <c r="BG915" s="3">
        <v>0.4107674003569304</v>
      </c>
      <c r="BH915" s="3">
        <v>0.1048483045806068</v>
      </c>
      <c r="BI915" s="3">
        <v>-0.2548304164141169</v>
      </c>
      <c r="BJ915" s="3">
        <v>0.05379407858357608</v>
      </c>
      <c r="BK915" s="3">
        <v>0.863407522027644</v>
      </c>
      <c r="BL915" s="3">
        <v>-0.07600570563634305</v>
      </c>
      <c r="BM915" s="3">
        <v>-0.02153781566031656</v>
      </c>
      <c r="BN915" s="3">
        <v>-0.3143971901773611</v>
      </c>
      <c r="BO915" s="3">
        <v>0.8830241231336622</v>
      </c>
      <c r="BP915" s="3">
        <v>0.1784310975002497</v>
      </c>
      <c r="BQ915" s="4">
        <v>0.157843255589141</v>
      </c>
      <c r="BR915" s="4">
        <v>0.000394331981781115</v>
      </c>
      <c r="BS915" s="3">
        <v>-0.8820217407926059</v>
      </c>
      <c r="BT915" s="3">
        <v>0.3777650505213572</v>
      </c>
      <c r="BU915" s="4">
        <v>0.08328887280184794</v>
      </c>
      <c r="BV915" s="3">
        <v>0.4134335471926444</v>
      </c>
      <c r="BW915" s="4">
        <v>-0.1430778968272095</v>
      </c>
      <c r="BX915" s="3">
        <v>0.4153325515716477</v>
      </c>
      <c r="BY915" s="3">
        <v>0.4053681510426687</v>
      </c>
      <c r="BZ915" s="3">
        <v>0.1380301122692504</v>
      </c>
      <c r="CA915" s="3">
        <v>1.332613883362513</v>
      </c>
      <c r="CB915" s="4">
        <v>-0.07862701496306003</v>
      </c>
      <c r="CC915" s="3">
        <v>0.999000999000999</v>
      </c>
      <c r="CD915" s="3">
        <v>1</v>
      </c>
      <c r="CE915" t="b">
        <v>0</v>
      </c>
      <c r="CF915" t="b">
        <v>0</v>
      </c>
      <c r="CG915" s="3">
        <v>0.4140735529915595</v>
      </c>
      <c r="CH915" s="3">
        <v>0.0117478003539785</v>
      </c>
      <c r="CI915" s="3">
        <v>45.51990639156252</v>
      </c>
      <c r="CJ915" s="3">
        <v>-0.3405330785388276</v>
      </c>
      <c r="CK915" s="3">
        <v>0.2352710130965285</v>
      </c>
      <c r="CL915" s="4">
        <v>-0.01089993632916065</v>
      </c>
      <c r="CM915" s="4">
        <v>0.03602600646461991</v>
      </c>
      <c r="CN915" s="4">
        <v>-0.4785189167279085</v>
      </c>
      <c r="CO915" s="4">
        <v>-0.1827277532197853</v>
      </c>
      <c r="CP915" s="3">
        <v>0.581</v>
      </c>
      <c r="CQ915" s="3">
        <v>21</v>
      </c>
      <c r="CR915" s="3">
        <v>-0.02902791943505618</v>
      </c>
      <c r="CS915" s="3">
        <v>0.004152394249318643</v>
      </c>
      <c r="CT915" s="3">
        <v>-0.7364381879434376</v>
      </c>
      <c r="CU915" s="3">
        <v>0.2380952380952381</v>
      </c>
      <c r="CV915" s="3">
        <v>-0.03318031368437483</v>
      </c>
      <c r="CW915" s="3">
        <v>0.09166840549282214</v>
      </c>
      <c r="CX915" s="3">
        <v>0.02479989681169677</v>
      </c>
      <c r="CY915" s="3">
        <v>-0.04199768587613639</v>
      </c>
      <c r="CZ915" s="3">
        <v>-0.1750690661640265</v>
      </c>
      <c r="DA915" s="3">
        <v>-0.56477750036845</v>
      </c>
    </row>
    <row r="916" spans="1:105">
      <c r="A916" t="s">
        <v>124</v>
      </c>
      <c r="B916" t="s">
        <v>114</v>
      </c>
      <c r="C916" t="s">
        <v>190</v>
      </c>
      <c r="D916" t="s">
        <v>292</v>
      </c>
      <c r="E916" t="s">
        <v>336</v>
      </c>
      <c r="F916" t="s">
        <v>347</v>
      </c>
      <c r="G916" t="s">
        <v>352</v>
      </c>
      <c r="H916" s="6">
        <v>36549</v>
      </c>
      <c r="I916" s="6">
        <v>46311</v>
      </c>
      <c r="J916" s="3">
        <v>26.68253968253968</v>
      </c>
      <c r="K916" s="4">
        <v>0.01206806634448876</v>
      </c>
      <c r="L916" s="4">
        <v>0.3772367714659728</v>
      </c>
      <c r="M916" s="4">
        <v>0.0821291380457487</v>
      </c>
      <c r="N916" s="3">
        <v>-0.05118911688966527</v>
      </c>
      <c r="O916" s="3">
        <v>-0.07253142450975655</v>
      </c>
      <c r="P916" s="4">
        <v>-0.2555700258531428</v>
      </c>
      <c r="Q916">
        <v>2304</v>
      </c>
      <c r="R916" s="3">
        <v>0.04722019455999658</v>
      </c>
      <c r="S916" s="4">
        <v>0.1130279595478882</v>
      </c>
      <c r="T916" s="4">
        <v>0.1130279595478882</v>
      </c>
      <c r="U916">
        <v>152</v>
      </c>
      <c r="V916">
        <v>152</v>
      </c>
      <c r="W916" s="4">
        <v>0.5131578947368421</v>
      </c>
      <c r="X916" s="3">
        <v>0.9563816776874572</v>
      </c>
      <c r="Y916" s="3">
        <v>5</v>
      </c>
      <c r="Z916" s="3">
        <v>11.38752740418415</v>
      </c>
      <c r="AA916" s="4">
        <v>0.0236650502813085</v>
      </c>
      <c r="AB916" s="4">
        <v>0.01159698393681974</v>
      </c>
      <c r="AC916" s="3">
        <v>0.304007350091094</v>
      </c>
      <c r="AD916" s="4">
        <v>-0.02023526786847923</v>
      </c>
      <c r="AE916" s="3">
        <v>-1.570867351319227</v>
      </c>
      <c r="AF916" s="3">
        <v>0.2131858901175285</v>
      </c>
      <c r="AG916" s="4">
        <v>0.08238860896332856</v>
      </c>
      <c r="AH916" s="3">
        <v>0.4260447740869341</v>
      </c>
      <c r="AI916" s="4">
        <v>-0.391702834591384</v>
      </c>
      <c r="AJ916" s="4">
        <v>-0.0703205426188398</v>
      </c>
      <c r="AK916" s="3">
        <v>-0.4772338909765994</v>
      </c>
      <c r="AL916" s="4">
        <v>0.1361328087382412</v>
      </c>
      <c r="AM916" s="3">
        <v>-0.5061048495978991</v>
      </c>
      <c r="AN916" s="4">
        <v>-0.01728476565236167</v>
      </c>
      <c r="AO916" s="3">
        <v>0.1658626252002383</v>
      </c>
      <c r="AP916" s="4">
        <v>0.02939488368514587</v>
      </c>
      <c r="AQ916" s="4">
        <v>-0.01732681734065711</v>
      </c>
      <c r="AR916" s="3">
        <v>0.4654540586796079</v>
      </c>
      <c r="AS916" s="4">
        <v>0.05160612368103634</v>
      </c>
      <c r="AT916" s="4">
        <v>-0.1897563801422042</v>
      </c>
      <c r="AU916" s="4">
        <v>-0.03953805733654758</v>
      </c>
      <c r="AV916" s="4">
        <v>-0.06581364571093862</v>
      </c>
      <c r="AW916" s="3">
        <v>23.82701158065863</v>
      </c>
      <c r="AX916" s="3">
        <v>22.33272292816324</v>
      </c>
      <c r="AY916" s="3">
        <v>-1.494288652495392</v>
      </c>
      <c r="AZ916" s="3">
        <v>5.794740539386392</v>
      </c>
      <c r="BA916" s="4">
        <v>-0.00980446852754091</v>
      </c>
      <c r="BB916" s="3">
        <v>0.7942699936406263</v>
      </c>
      <c r="BC916" s="4">
        <v>-0.1666731949542617</v>
      </c>
      <c r="BD916" s="3">
        <v>0.6520513768594395</v>
      </c>
      <c r="BE916" s="3">
        <v>112.2654463908551</v>
      </c>
      <c r="BF916" s="3">
        <v>0.4843842950624628</v>
      </c>
      <c r="BG916" s="3">
        <v>0.4107674003569304</v>
      </c>
      <c r="BH916" s="3">
        <v>0.1048483045806068</v>
      </c>
      <c r="BI916" s="3">
        <v>-0.3230197570436827</v>
      </c>
      <c r="BJ916" s="3">
        <v>-0.1283058737878104</v>
      </c>
      <c r="BK916" s="3">
        <v>0.5144163061813279</v>
      </c>
      <c r="BL916" s="3">
        <v>-0.0712623172881794</v>
      </c>
      <c r="BM916" s="3">
        <v>-0.03677540005673694</v>
      </c>
      <c r="BN916" s="3">
        <v>-0.284022580761575</v>
      </c>
      <c r="BO916" s="3">
        <v>0.8665426957463238</v>
      </c>
      <c r="BP916" s="3">
        <v>0.1162134636335003</v>
      </c>
      <c r="BQ916" s="4">
        <v>0.1568919343908486</v>
      </c>
      <c r="BR916" s="4">
        <v>-0.00046963534272768</v>
      </c>
      <c r="BS916" s="3">
        <v>-1.270575426761438</v>
      </c>
      <c r="BT916" s="3">
        <v>0.2038797336078075</v>
      </c>
      <c r="BU916" s="4">
        <v>0.08328887280184794</v>
      </c>
      <c r="BV916" s="3">
        <v>0.4248453711064034</v>
      </c>
      <c r="BW916" s="4">
        <v>-0.05168700745553712</v>
      </c>
      <c r="BX916" s="3">
        <v>0.4153770606802824</v>
      </c>
      <c r="BY916" s="3">
        <v>0.4053681510426687</v>
      </c>
      <c r="BZ916" s="3">
        <v>0.1380301122692504</v>
      </c>
      <c r="CA916" s="3">
        <v>1.332613883362513</v>
      </c>
      <c r="CB916" s="4">
        <v>-0.07940376857177446</v>
      </c>
      <c r="CC916" s="3">
        <v>0.997002997002997</v>
      </c>
      <c r="CD916" s="3">
        <v>1</v>
      </c>
      <c r="CE916" t="b">
        <v>0</v>
      </c>
      <c r="CF916" t="b">
        <v>0</v>
      </c>
      <c r="CG916" s="3">
        <v>0.395859591748876</v>
      </c>
      <c r="CH916" s="3">
        <v>0.01049007914723081</v>
      </c>
      <c r="CI916" s="3">
        <v>45.51990639156252</v>
      </c>
      <c r="CJ916" s="3">
        <v>-0.3125242630965723</v>
      </c>
      <c r="CK916" s="3">
        <v>0.2445968511392615</v>
      </c>
      <c r="CL916" s="4">
        <v>-0.01008165772145349</v>
      </c>
      <c r="CM916" s="4">
        <v>0.03693341488620654</v>
      </c>
      <c r="CN916" s="4">
        <v>-0.4843176998948969</v>
      </c>
      <c r="CO916" s="4">
        <v>-0.1757188760981755</v>
      </c>
      <c r="CP916" s="3">
        <v>0.605</v>
      </c>
      <c r="CQ916" s="3">
        <v>21</v>
      </c>
      <c r="CR916" s="3">
        <v>-0.02942888742323653</v>
      </c>
      <c r="CS916" s="3">
        <v>-0.04257215085758045</v>
      </c>
      <c r="CT916" s="3">
        <v>-0.7831627330503368</v>
      </c>
      <c r="CU916" s="3">
        <v>0.2380952380952381</v>
      </c>
      <c r="CV916" s="3">
        <v>0.01314326343434391</v>
      </c>
      <c r="CW916" s="3">
        <v>0.08754259976015205</v>
      </c>
      <c r="CX916" s="3">
        <v>0.01816992322360823</v>
      </c>
      <c r="CY916" s="3">
        <v>-0.05118911688966527</v>
      </c>
      <c r="CZ916" s="3">
        <v>-0.1895319646251913</v>
      </c>
      <c r="DA916" s="3">
        <v>-0.5957747262076514</v>
      </c>
    </row>
    <row r="917" spans="1:105">
      <c r="A917" t="s">
        <v>124</v>
      </c>
      <c r="B917" t="s">
        <v>114</v>
      </c>
      <c r="C917" t="s">
        <v>144</v>
      </c>
      <c r="D917" t="s">
        <v>246</v>
      </c>
      <c r="E917" t="s">
        <v>336</v>
      </c>
      <c r="F917" t="s">
        <v>347</v>
      </c>
      <c r="G917" t="s">
        <v>352</v>
      </c>
      <c r="H917" s="6">
        <v>36549</v>
      </c>
      <c r="I917" s="6">
        <v>46311</v>
      </c>
      <c r="J917" s="3">
        <v>26.68253968253968</v>
      </c>
      <c r="K917" s="4">
        <v>0.01281759826752094</v>
      </c>
      <c r="L917" s="4">
        <v>0.4047126712701725</v>
      </c>
      <c r="M917" s="4">
        <v>0.07495079553093541</v>
      </c>
      <c r="N917" s="3">
        <v>-0.05352864687009275</v>
      </c>
      <c r="O917" s="3">
        <v>-0.07300309086626268</v>
      </c>
      <c r="P917" s="4">
        <v>-0.2501032706559397</v>
      </c>
      <c r="Q917">
        <v>1839</v>
      </c>
      <c r="R917" s="3">
        <v>0.05124922290661987</v>
      </c>
      <c r="S917" s="4">
        <v>0.1110945865556217</v>
      </c>
      <c r="T917" s="4">
        <v>0.1110945865556217</v>
      </c>
      <c r="U917">
        <v>65</v>
      </c>
      <c r="V917">
        <v>65</v>
      </c>
      <c r="W917" s="4">
        <v>0.6461538461538462</v>
      </c>
      <c r="X917" s="3">
        <v>0.9154061990653445</v>
      </c>
      <c r="Y917" s="3">
        <v>11.49230769230769</v>
      </c>
      <c r="Z917" s="3">
        <v>4.869666324157698</v>
      </c>
      <c r="AA917" s="4">
        <v>0.01776696946036926</v>
      </c>
      <c r="AB917" s="4">
        <v>0.004949371192848329</v>
      </c>
      <c r="AC917" s="3">
        <v>0.1299621541673418</v>
      </c>
      <c r="AD917" s="4">
        <v>-0.01742320774916156</v>
      </c>
      <c r="AE917" s="3">
        <v>-1.393311387089955</v>
      </c>
      <c r="AF917" s="3">
        <v>0.178345653444608</v>
      </c>
      <c r="AG917" s="4">
        <v>0.08238860896332856</v>
      </c>
      <c r="AH917" s="3">
        <v>0.4260447740869341</v>
      </c>
      <c r="AI917" s="4">
        <v>-0.391702834591384</v>
      </c>
      <c r="AJ917" s="4">
        <v>-0.06957101069580762</v>
      </c>
      <c r="AK917" s="3">
        <v>-0.4795734209570269</v>
      </c>
      <c r="AL917" s="4">
        <v>0.1415995639354443</v>
      </c>
      <c r="AM917" s="3">
        <v>-0.4945067911935433</v>
      </c>
      <c r="AN917" s="4">
        <v>-0.01555680203786927</v>
      </c>
      <c r="AO917" s="3">
        <v>0.1463881736038601</v>
      </c>
      <c r="AP917" s="4">
        <v>0.02928576821443474</v>
      </c>
      <c r="AQ917" s="4">
        <v>-0.0164681699469138</v>
      </c>
      <c r="AR917" s="3">
        <v>0.4247719239632899</v>
      </c>
      <c r="AS917" s="4">
        <v>0.04903685368382815</v>
      </c>
      <c r="AT917" s="4">
        <v>-0.1729610649352713</v>
      </c>
      <c r="AU917" s="4">
        <v>-0.03621925541630722</v>
      </c>
      <c r="AV917" s="4">
        <v>-0.07714220572066843</v>
      </c>
      <c r="AW917" s="3">
        <v>24.55501925214461</v>
      </c>
      <c r="AX917" s="3">
        <v>22.90648416679711</v>
      </c>
      <c r="AY917" s="3">
        <v>-1.6485350853475</v>
      </c>
      <c r="AZ917" s="3">
        <v>4.801629548038886</v>
      </c>
      <c r="BA917" s="4">
        <v>-0.006716707940958022</v>
      </c>
      <c r="BB917" s="3">
        <v>0.5219610033221113</v>
      </c>
      <c r="BC917" s="4">
        <v>-0.1907188247423501</v>
      </c>
      <c r="BD917" s="3">
        <v>-1.10258618841068</v>
      </c>
      <c r="BE917" s="3">
        <v>94.9626619184956</v>
      </c>
      <c r="BF917" s="3">
        <v>0.4843842950624628</v>
      </c>
      <c r="BG917" s="3">
        <v>0.4107674003569304</v>
      </c>
      <c r="BH917" s="3">
        <v>0.1048483045806068</v>
      </c>
      <c r="BI917" s="3">
        <v>0.1276543980236934</v>
      </c>
      <c r="BJ917" s="3">
        <v>-0.3023533523904266</v>
      </c>
      <c r="BK917" s="3">
        <v>0.4053840141555884</v>
      </c>
      <c r="BL917" s="3">
        <v>-0.04653537761941837</v>
      </c>
      <c r="BM917" s="3">
        <v>-0.05269801033917194</v>
      </c>
      <c r="BN917" s="3">
        <v>-0.3340451466629301</v>
      </c>
      <c r="BO917" s="3">
        <v>0.5998433526552656</v>
      </c>
      <c r="BP917" s="3">
        <v>0.1635256487017754</v>
      </c>
      <c r="BQ917" s="4">
        <v>0.1601832360774147</v>
      </c>
      <c r="BR917" s="4">
        <v>-0.001080647065114166</v>
      </c>
      <c r="BS917" s="3">
        <v>-1.231701617577891</v>
      </c>
      <c r="BT917" s="3">
        <v>0.2180605653688363</v>
      </c>
      <c r="BU917" s="4">
        <v>0.08328887280184794</v>
      </c>
      <c r="BV917" s="3">
        <v>0.4291549506316887</v>
      </c>
      <c r="BW917" s="4">
        <v>-0.05035208364417743</v>
      </c>
      <c r="BX917" s="3">
        <v>0.4147950878192326</v>
      </c>
      <c r="BY917" s="3">
        <v>0.4053681510426687</v>
      </c>
      <c r="BZ917" s="3">
        <v>0.1380301122692504</v>
      </c>
      <c r="CA917" s="3">
        <v>1.332613883362513</v>
      </c>
      <c r="CB917" s="4">
        <v>-0.07921169824344514</v>
      </c>
      <c r="CC917" s="3">
        <v>0.999000999000999</v>
      </c>
      <c r="CD917" s="3">
        <v>1</v>
      </c>
      <c r="CE917" t="b">
        <v>0</v>
      </c>
      <c r="CF917" t="b">
        <v>0</v>
      </c>
      <c r="CG917" s="3">
        <v>0.3909089047504514</v>
      </c>
      <c r="CH917" s="3">
        <v>0.009978496080095507</v>
      </c>
      <c r="CI917" s="3">
        <v>45.51990639156252</v>
      </c>
      <c r="CJ917" s="3">
        <v>-0.2913864553530671</v>
      </c>
      <c r="CK917" s="3">
        <v>0.2185200882856604</v>
      </c>
      <c r="CL917" s="4">
        <v>-0.007853453883790662</v>
      </c>
      <c r="CM917" s="4">
        <v>0.03177330592301337</v>
      </c>
      <c r="CN917" s="4">
        <v>-0.4536453877753213</v>
      </c>
      <c r="CO917" s="4">
        <v>-0.1398468335709817</v>
      </c>
      <c r="CP917" s="3">
        <v>0.636</v>
      </c>
      <c r="CQ917" s="3">
        <v>21</v>
      </c>
      <c r="CR917" s="3">
        <v>0.02819493304128845</v>
      </c>
      <c r="CS917" s="3">
        <v>0.2221391028776883</v>
      </c>
      <c r="CT917" s="3">
        <v>-0.5184514793150679</v>
      </c>
      <c r="CU917" s="3">
        <v>0.1904761904761905</v>
      </c>
      <c r="CV917" s="3">
        <v>-0.1939441698363999</v>
      </c>
      <c r="CW917" s="3">
        <v>0.01143788468000207</v>
      </c>
      <c r="CX917" s="3">
        <v>-0.021066940744355</v>
      </c>
      <c r="CY917" s="3">
        <v>-0.05352864687009275</v>
      </c>
      <c r="CZ917" s="3">
        <v>-0.1182409161672449</v>
      </c>
      <c r="DA917" s="3">
        <v>-0.3092712422472383</v>
      </c>
    </row>
    <row r="918" spans="1:105">
      <c r="A918" t="s">
        <v>124</v>
      </c>
      <c r="B918" t="s">
        <v>114</v>
      </c>
      <c r="C918" t="s">
        <v>212</v>
      </c>
      <c r="D918" t="s">
        <v>314</v>
      </c>
      <c r="E918" t="s">
        <v>337</v>
      </c>
      <c r="F918" t="s">
        <v>348</v>
      </c>
      <c r="G918" t="s">
        <v>352</v>
      </c>
      <c r="H918" s="6">
        <v>36549</v>
      </c>
      <c r="I918" s="6">
        <v>46311</v>
      </c>
      <c r="J918" s="3">
        <v>26.68253968253968</v>
      </c>
      <c r="K918" s="4">
        <v>0.009140190405668935</v>
      </c>
      <c r="L918" s="4">
        <v>0.2747826172454748</v>
      </c>
      <c r="M918" s="4">
        <v>0.08403333133841205</v>
      </c>
      <c r="N918" s="3">
        <v>-0.08245877965876205</v>
      </c>
      <c r="O918" s="3">
        <v>-0.1122621154371087</v>
      </c>
      <c r="P918" s="4">
        <v>-0.2950797112828867</v>
      </c>
      <c r="Q918">
        <v>2938</v>
      </c>
      <c r="R918" s="3">
        <v>0.03097532651747252</v>
      </c>
      <c r="S918" s="4">
        <v>0.475609756097561</v>
      </c>
      <c r="T918" s="4">
        <v>0.4383480557178897</v>
      </c>
      <c r="U918">
        <v>122</v>
      </c>
      <c r="V918">
        <v>121</v>
      </c>
      <c r="W918" s="4">
        <v>0.4262295081967213</v>
      </c>
      <c r="X918" s="3">
        <v>1.014768489956169</v>
      </c>
      <c r="Y918" s="3">
        <v>26.21311475409836</v>
      </c>
      <c r="Z918" s="3">
        <v>8.785585346427913</v>
      </c>
      <c r="AA918" s="4">
        <v>0.01804716286483887</v>
      </c>
      <c r="AB918" s="4">
        <v>0.008906972459169937</v>
      </c>
      <c r="AC918" s="3">
        <v>0.2344817305706508</v>
      </c>
      <c r="AD918" s="4">
        <v>-0.02593494516270782</v>
      </c>
      <c r="AE918" s="3">
        <v>-1.881881774167809</v>
      </c>
      <c r="AF918" s="3">
        <v>0.2526972299315857</v>
      </c>
      <c r="AG918" s="4">
        <v>0.08238860896332856</v>
      </c>
      <c r="AH918" s="3">
        <v>0.4260447740869341</v>
      </c>
      <c r="AI918" s="4">
        <v>-0.391702834591384</v>
      </c>
      <c r="AJ918" s="4">
        <v>-0.07324841855765962</v>
      </c>
      <c r="AK918" s="3">
        <v>-0.5085035537456962</v>
      </c>
      <c r="AL918" s="4">
        <v>0.09662312330849732</v>
      </c>
      <c r="AM918" s="3">
        <v>-0.547831669346946</v>
      </c>
      <c r="AN918" s="4">
        <v>-0.01880788679519332</v>
      </c>
      <c r="AO918" s="3">
        <v>0.1505799544197325</v>
      </c>
      <c r="AP918" s="4">
        <v>0.0498983343019459</v>
      </c>
      <c r="AQ918" s="4">
        <v>-0.04075814389627697</v>
      </c>
      <c r="AR918" s="3">
        <v>0.4762457766699628</v>
      </c>
      <c r="AS918" s="4">
        <v>0.05228155621183705</v>
      </c>
      <c r="AT918" s="4">
        <v>-0.1941757141148792</v>
      </c>
      <c r="AU918" s="4">
        <v>-0.04314136580616812</v>
      </c>
      <c r="AV918" s="4">
        <v>-0.1009039971680075</v>
      </c>
      <c r="AW918" s="3">
        <v>18.58105967688649</v>
      </c>
      <c r="AX918" s="3">
        <v>16.95041133911409</v>
      </c>
      <c r="AY918" s="3">
        <v>-1.630648337772399</v>
      </c>
      <c r="AZ918" s="3">
        <v>5.293881905166889</v>
      </c>
      <c r="BA918" s="4">
        <v>-0.0008894395927012688</v>
      </c>
      <c r="BB918" s="3">
        <v>0.7339242132405396</v>
      </c>
      <c r="BC918" s="4">
        <v>-0.2455133386225613</v>
      </c>
      <c r="BD918" s="3">
        <v>-0.5992825466724095</v>
      </c>
      <c r="BE918" s="3">
        <v>11.71047215496769</v>
      </c>
      <c r="BF918" s="3">
        <v>0.4843842950624628</v>
      </c>
      <c r="BG918" s="3">
        <v>0.4107674003569304</v>
      </c>
      <c r="BH918" s="3">
        <v>0.1048483045806068</v>
      </c>
      <c r="BI918" s="3">
        <v>-0.1285237750845266</v>
      </c>
      <c r="BJ918" s="3">
        <v>-0.1541105703085908</v>
      </c>
      <c r="BK918" s="3">
        <v>0.8900789192973707</v>
      </c>
      <c r="BL918" s="3">
        <v>-0.06595800979355992</v>
      </c>
      <c r="BM918" s="3">
        <v>-0.03909307648857862</v>
      </c>
      <c r="BN918" s="3">
        <v>-0.3254702500180542</v>
      </c>
      <c r="BO918" s="3">
        <v>0.6116370580490944</v>
      </c>
      <c r="BP918" s="3">
        <v>0.0598520695807398</v>
      </c>
      <c r="BQ918" s="4">
        <v>0.1499223100454765</v>
      </c>
      <c r="BR918" s="4">
        <v>0.0001916999661553694</v>
      </c>
      <c r="BS918" s="3">
        <v>-1.254203184168824</v>
      </c>
      <c r="BT918" s="3">
        <v>0.2097681628151261</v>
      </c>
      <c r="BU918" s="4">
        <v>0.08328887280184794</v>
      </c>
      <c r="BV918" s="3">
        <v>0.4149992833609363</v>
      </c>
      <c r="BW918" s="4">
        <v>-0.1785898248700536</v>
      </c>
      <c r="BX918" s="3">
        <v>0.4155137324502104</v>
      </c>
      <c r="BY918" s="3">
        <v>0.4053681510426687</v>
      </c>
      <c r="BZ918" s="3">
        <v>0.1380301122692504</v>
      </c>
      <c r="CA918" s="3">
        <v>1.332613883362513</v>
      </c>
      <c r="CB918" s="4">
        <v>-0.08213218913721289</v>
      </c>
      <c r="CC918" s="3">
        <v>1</v>
      </c>
      <c r="CD918" s="3">
        <v>1</v>
      </c>
      <c r="CE918" t="b">
        <v>0</v>
      </c>
      <c r="CF918" t="b">
        <v>0</v>
      </c>
      <c r="CG918" s="3">
        <v>0.3348533638313435</v>
      </c>
      <c r="CH918" s="3">
        <v>0.006636410914020196</v>
      </c>
      <c r="CI918" s="3">
        <v>45.51990639156252</v>
      </c>
      <c r="CJ918" s="3">
        <v>-0.3676822358077992</v>
      </c>
      <c r="CK918" s="3">
        <v>0.2177692513400421</v>
      </c>
      <c r="CL918" s="4">
        <v>-0.0149903516762321</v>
      </c>
      <c r="CM918" s="4">
        <v>0.03423694681181008</v>
      </c>
      <c r="CN918" s="4">
        <v>-0.5217094113461554</v>
      </c>
      <c r="CO918" s="4">
        <v>-0.1932865422815604</v>
      </c>
      <c r="CP918" s="3">
        <v>0.672</v>
      </c>
      <c r="CQ918" s="3">
        <v>21</v>
      </c>
      <c r="CR918" s="3">
        <v>0.008313007381643731</v>
      </c>
      <c r="CS918" s="3">
        <v>0.1337096838894118</v>
      </c>
      <c r="CT918" s="3">
        <v>-0.6068808983033444</v>
      </c>
      <c r="CU918" s="3">
        <v>0.1904761904761905</v>
      </c>
      <c r="CV918" s="3">
        <v>-0.1253966765077681</v>
      </c>
      <c r="CW918" s="3">
        <v>0.02214115528723804</v>
      </c>
      <c r="CX918" s="3">
        <v>-0.03017359841434144</v>
      </c>
      <c r="CY918" s="3">
        <v>-0.08245877965876205</v>
      </c>
      <c r="CZ918" s="3">
        <v>-0.1867747940580639</v>
      </c>
      <c r="DA918" s="3">
        <v>-0.4947969813734854</v>
      </c>
    </row>
    <row r="919" spans="1:105">
      <c r="A919" t="s">
        <v>124</v>
      </c>
      <c r="B919" t="s">
        <v>114</v>
      </c>
      <c r="C919" t="s">
        <v>215</v>
      </c>
      <c r="D919" t="s">
        <v>317</v>
      </c>
      <c r="E919" t="s">
        <v>333</v>
      </c>
      <c r="F919" t="s">
        <v>344</v>
      </c>
      <c r="G919" t="s">
        <v>352</v>
      </c>
      <c r="H919" s="6">
        <v>36549</v>
      </c>
      <c r="I919" s="6">
        <v>46311</v>
      </c>
      <c r="J919" s="3">
        <v>26.68253968253968</v>
      </c>
      <c r="K919" s="4">
        <v>0.006853447534324264</v>
      </c>
      <c r="L919" s="4">
        <v>0.199906453359447</v>
      </c>
      <c r="M919" s="4">
        <v>0.09207754756770721</v>
      </c>
      <c r="N919" s="3">
        <v>-0.09221707797547651</v>
      </c>
      <c r="O919" s="3">
        <v>-0.1275190760765474</v>
      </c>
      <c r="P919" s="4">
        <v>-0.2551932603155442</v>
      </c>
      <c r="Q919">
        <v>3438</v>
      </c>
      <c r="R919" s="3">
        <v>0.02685591118609495</v>
      </c>
      <c r="S919" s="4">
        <v>0.421772754312909</v>
      </c>
      <c r="T919" s="4">
        <v>0.421772754312909</v>
      </c>
      <c r="U919">
        <v>288</v>
      </c>
      <c r="V919">
        <v>287</v>
      </c>
      <c r="W919" s="4">
        <v>0.3715277777777778</v>
      </c>
      <c r="X919" s="3">
        <v>0.991713572069309</v>
      </c>
      <c r="Y919" s="3">
        <v>9.847222222222221</v>
      </c>
      <c r="Z919" s="3">
        <v>21.50144976974245</v>
      </c>
      <c r="AA919" s="4">
        <v>0.0287436161449186</v>
      </c>
      <c r="AB919" s="4">
        <v>0.02189016861059434</v>
      </c>
      <c r="AC919" s="3">
        <v>0.5738291375030018</v>
      </c>
      <c r="AD919" s="4">
        <v>-0.02876418963544426</v>
      </c>
      <c r="AE919" s="3">
        <v>-1.986595164551255</v>
      </c>
      <c r="AF919" s="3">
        <v>0.2695216098976603</v>
      </c>
      <c r="AG919" s="4">
        <v>0.08238860896332856</v>
      </c>
      <c r="AH919" s="3">
        <v>0.4260447740869341</v>
      </c>
      <c r="AI919" s="4">
        <v>-0.391702834591384</v>
      </c>
      <c r="AJ919" s="4">
        <v>-0.07553516142900429</v>
      </c>
      <c r="AK919" s="3">
        <v>-0.5182618520624107</v>
      </c>
      <c r="AL919" s="4">
        <v>0.1365095742758398</v>
      </c>
      <c r="AM919" s="3">
        <v>-0.553692920754871</v>
      </c>
      <c r="AN919" s="4">
        <v>-0.0215515671465685</v>
      </c>
      <c r="AO919" s="3">
        <v>0.165537160791087</v>
      </c>
      <c r="AP919" s="4">
        <v>0.04884599819839441</v>
      </c>
      <c r="AQ919" s="4">
        <v>-0.04199255066407015</v>
      </c>
      <c r="AR919" s="3">
        <v>0.5218351153859755</v>
      </c>
      <c r="AS919" s="4">
        <v>0.05517432649495779</v>
      </c>
      <c r="AT919" s="4">
        <v>-0.212681260610123</v>
      </c>
      <c r="AU919" s="4">
        <v>-0.04832087896063353</v>
      </c>
      <c r="AV919" s="4">
        <v>-0.04251199970542119</v>
      </c>
      <c r="AW919" s="3">
        <v>18.36220198678285</v>
      </c>
      <c r="AX919" s="3">
        <v>17.00598180000893</v>
      </c>
      <c r="AY919" s="3">
        <v>-1.356220186773921</v>
      </c>
      <c r="AZ919" s="3">
        <v>8.616159823949177</v>
      </c>
      <c r="BA919" s="4">
        <v>-0.005889505677411866</v>
      </c>
      <c r="BB919" s="3">
        <v>1.117578870669506</v>
      </c>
      <c r="BC919" s="4">
        <v>-0.1877373193074079</v>
      </c>
      <c r="BD919" s="3">
        <v>-0.2229768514986935</v>
      </c>
      <c r="BE919" s="3">
        <v>11.3539598977518</v>
      </c>
      <c r="BF919" s="3">
        <v>0.4843842950624628</v>
      </c>
      <c r="BG919" s="3">
        <v>0.4107674003569304</v>
      </c>
      <c r="BH919" s="3">
        <v>0.1048483045806068</v>
      </c>
      <c r="BI919" s="3">
        <v>0.08489380923428286</v>
      </c>
      <c r="BJ919" s="3">
        <v>-0.3233480449742376</v>
      </c>
      <c r="BK919" s="3">
        <v>0.2248839049104607</v>
      </c>
      <c r="BL919" s="3">
        <v>-0.04748334732289951</v>
      </c>
      <c r="BM919" s="3">
        <v>-0.0597988713315152</v>
      </c>
      <c r="BN919" s="3">
        <v>-0.3446181059196848</v>
      </c>
      <c r="BO919" s="3">
        <v>1.130031883117693</v>
      </c>
      <c r="BP919" s="3">
        <v>0.04696727750896317</v>
      </c>
      <c r="BQ919" s="4">
        <v>0.1511600304744486</v>
      </c>
      <c r="BR919" s="4">
        <v>-7.64062663078268E-05</v>
      </c>
      <c r="BS919" s="3">
        <v>-1.382222768297869</v>
      </c>
      <c r="BT919" s="3">
        <v>0.1669033112219644</v>
      </c>
      <c r="BU919" s="4">
        <v>0.08328887280184794</v>
      </c>
      <c r="BV919" s="3">
        <v>0.4147550465497827</v>
      </c>
      <c r="BW919" s="4">
        <v>-0.1717143295852255</v>
      </c>
      <c r="BX919" s="3">
        <v>0.4167187091979991</v>
      </c>
      <c r="BY919" s="3">
        <v>0.4053681510426687</v>
      </c>
      <c r="BZ919" s="3">
        <v>0.1380301122692504</v>
      </c>
      <c r="CA919" s="3">
        <v>1.332613883362513</v>
      </c>
      <c r="CB919" s="4">
        <v>-0.08369623846222438</v>
      </c>
      <c r="CC919" s="3">
        <v>1</v>
      </c>
      <c r="CD919" s="3">
        <v>1</v>
      </c>
      <c r="CE919" t="b">
        <v>0</v>
      </c>
      <c r="CF919" t="b">
        <v>0</v>
      </c>
      <c r="CG919" s="3">
        <v>0.3168240361632741</v>
      </c>
      <c r="CH919" s="3">
        <v>0.005792144309394781</v>
      </c>
      <c r="CI919" s="3">
        <v>45.51990639156252</v>
      </c>
      <c r="CJ919" s="3">
        <v>-0.3605259279874174</v>
      </c>
      <c r="CK919" s="3">
        <v>0.1938802854087602</v>
      </c>
      <c r="CL919" s="4">
        <v>-0.01687378233354986</v>
      </c>
      <c r="CM919" s="4">
        <v>0.03392121013723886</v>
      </c>
      <c r="CN919" s="4">
        <v>-0.5485339337308388</v>
      </c>
      <c r="CO919" s="4">
        <v>-0.2041841591341721</v>
      </c>
      <c r="CP919" s="3">
        <v>0.71</v>
      </c>
      <c r="CQ919" s="3">
        <v>21</v>
      </c>
      <c r="CR919" s="3">
        <v>0.08977418841819458</v>
      </c>
      <c r="CS919" s="3">
        <v>0.06110165573887823</v>
      </c>
      <c r="CT919" s="3">
        <v>-0.6794889264538779</v>
      </c>
      <c r="CU919" s="3">
        <v>0.1428571428571428</v>
      </c>
      <c r="CV919" s="3">
        <v>0.02867253267931635</v>
      </c>
      <c r="CW919" s="3">
        <v>0.1413021465059291</v>
      </c>
      <c r="CX919" s="3">
        <v>0.02450180562708269</v>
      </c>
      <c r="CY919" s="3">
        <v>-0.09221707797547651</v>
      </c>
      <c r="CZ919" s="3">
        <v>-0.3246042512956124</v>
      </c>
      <c r="DA919" s="3">
        <v>-0.9997316767797587</v>
      </c>
    </row>
    <row r="920" spans="1:105">
      <c r="A920" t="s">
        <v>124</v>
      </c>
      <c r="B920" t="s">
        <v>114</v>
      </c>
      <c r="C920" t="s">
        <v>203</v>
      </c>
      <c r="D920" t="s">
        <v>305</v>
      </c>
      <c r="E920" t="s">
        <v>340</v>
      </c>
      <c r="F920" t="s">
        <v>351</v>
      </c>
      <c r="G920" t="s">
        <v>352</v>
      </c>
      <c r="H920" s="6">
        <v>36549</v>
      </c>
      <c r="I920" s="6">
        <v>46311</v>
      </c>
      <c r="J920" s="3">
        <v>26.68253968253968</v>
      </c>
      <c r="K920" s="4">
        <v>0.005746608543169662</v>
      </c>
      <c r="L920" s="4">
        <v>0.1652028774309107</v>
      </c>
      <c r="M920" s="4">
        <v>0.09774557657032001</v>
      </c>
      <c r="N920" s="3">
        <v>-0.09252808870378865</v>
      </c>
      <c r="O920" s="3">
        <v>-0.1253863671248515</v>
      </c>
      <c r="P920" s="4">
        <v>-0.3248539277309602</v>
      </c>
      <c r="Q920">
        <v>3357</v>
      </c>
      <c r="R920" s="3">
        <v>0.01768982318702001</v>
      </c>
      <c r="S920" s="4">
        <v>0.475609756097561</v>
      </c>
      <c r="T920" s="4">
        <v>0.475609756097561</v>
      </c>
      <c r="U920">
        <v>122</v>
      </c>
      <c r="V920">
        <v>121</v>
      </c>
      <c r="W920" s="4">
        <v>0.459016393442623</v>
      </c>
      <c r="X920" s="3">
        <v>0.9756061856720423</v>
      </c>
      <c r="Y920" s="3">
        <v>26.21311475409836</v>
      </c>
      <c r="Z920" s="3">
        <v>9.065071157278176</v>
      </c>
      <c r="AA920" s="4">
        <v>0.01490853641382373</v>
      </c>
      <c r="AB920" s="4">
        <v>0.009161927870654063</v>
      </c>
      <c r="AC920" s="3">
        <v>0.2419463107581187</v>
      </c>
      <c r="AD920" s="4">
        <v>-0.03187719054096953</v>
      </c>
      <c r="AE920" s="3">
        <v>-2.014762024580885</v>
      </c>
      <c r="AF920" s="3">
        <v>0.3035799954382818</v>
      </c>
      <c r="AG920" s="4">
        <v>0.08238860896332856</v>
      </c>
      <c r="AH920" s="3">
        <v>0.4260447740869341</v>
      </c>
      <c r="AI920" s="4">
        <v>-0.391702834591384</v>
      </c>
      <c r="AJ920" s="4">
        <v>-0.0766420004201589</v>
      </c>
      <c r="AK920" s="3">
        <v>-0.5185728627907228</v>
      </c>
      <c r="AL920" s="4">
        <v>0.06684890686042377</v>
      </c>
      <c r="AM920" s="3">
        <v>-0.5705869779320071</v>
      </c>
      <c r="AN920" s="4">
        <v>-0.02355045008382314</v>
      </c>
      <c r="AO920" s="3">
        <v>0.1838854547389547</v>
      </c>
      <c r="AP920" s="4">
        <v>0.05224181551481588</v>
      </c>
      <c r="AQ920" s="4">
        <v>-0.04649520697164622</v>
      </c>
      <c r="AR920" s="3">
        <v>0.5539577842311092</v>
      </c>
      <c r="AS920" s="4">
        <v>0.0572771316378462</v>
      </c>
      <c r="AT920" s="4">
        <v>-0.2255635222297157</v>
      </c>
      <c r="AU920" s="4">
        <v>-0.05153052309467654</v>
      </c>
      <c r="AV920" s="4">
        <v>-0.09929040550124457</v>
      </c>
      <c r="AW920" s="3">
        <v>17.34910523142891</v>
      </c>
      <c r="AX920" s="3">
        <v>15.63153655134073</v>
      </c>
      <c r="AY920" s="3">
        <v>-1.717568680088174</v>
      </c>
      <c r="AZ920" s="3">
        <v>10.10370728252125</v>
      </c>
      <c r="BA920" s="4">
        <v>-0.006553285232838379</v>
      </c>
      <c r="BB920" s="3">
        <v>1.269351506660792</v>
      </c>
      <c r="BC920" s="4">
        <v>-0.2694630599596723</v>
      </c>
      <c r="BD920" s="3">
        <v>-0.6895502684094837</v>
      </c>
      <c r="BE920" s="3">
        <v>13.23288866999528</v>
      </c>
      <c r="BF920" s="3">
        <v>0.4843842950624628</v>
      </c>
      <c r="BG920" s="3">
        <v>0.4107674003569304</v>
      </c>
      <c r="BH920" s="3">
        <v>0.1048483045806068</v>
      </c>
      <c r="BI920" s="3">
        <v>-0.1970070556320034</v>
      </c>
      <c r="BJ920" s="3">
        <v>-0.104676062760589</v>
      </c>
      <c r="BK920" s="3">
        <v>0.8744248374491436</v>
      </c>
      <c r="BL920" s="3">
        <v>-0.07323427771254518</v>
      </c>
      <c r="BM920" s="3">
        <v>-0.03739197228986571</v>
      </c>
      <c r="BN920" s="3">
        <v>-0.3186995586210885</v>
      </c>
      <c r="BO920" s="3">
        <v>0.4841785745988321</v>
      </c>
      <c r="BP920" s="3">
        <v>0.04392958983237634</v>
      </c>
      <c r="BQ920" s="4">
        <v>0.1476515393556255</v>
      </c>
      <c r="BR920" s="4">
        <v>-0.0003656910895916669</v>
      </c>
      <c r="BS920" s="3">
        <v>-1.373348071241928</v>
      </c>
      <c r="BT920" s="3">
        <v>0.1696441649844509</v>
      </c>
      <c r="BU920" s="4">
        <v>0.08328887280184794</v>
      </c>
      <c r="BV920" s="3">
        <v>0.4155044937470717</v>
      </c>
      <c r="BW920" s="4">
        <v>-0.1939156709458786</v>
      </c>
      <c r="BX920" s="3">
        <v>0.4138201419785041</v>
      </c>
      <c r="BY920" s="3">
        <v>0.4053681510426687</v>
      </c>
      <c r="BZ920" s="3">
        <v>0.1380301122692504</v>
      </c>
      <c r="CA920" s="3">
        <v>1.332613883362513</v>
      </c>
      <c r="CB920" s="4">
        <v>-0.08424804565652132</v>
      </c>
      <c r="CC920" s="3">
        <v>1</v>
      </c>
      <c r="CD920" s="3">
        <v>1</v>
      </c>
      <c r="CE920" t="b">
        <v>0</v>
      </c>
      <c r="CF920" t="b">
        <v>0</v>
      </c>
      <c r="CG920" s="3">
        <v>0.3160222688135504</v>
      </c>
      <c r="CH920" s="3">
        <v>0.005710003552043479</v>
      </c>
      <c r="CI920" s="3">
        <v>45.51990639156252</v>
      </c>
      <c r="CJ920" s="3">
        <v>-0.3679684874485958</v>
      </c>
      <c r="CK920" s="3">
        <v>0.1932833457574056</v>
      </c>
      <c r="CL920" s="4">
        <v>-0.02133224666935723</v>
      </c>
      <c r="CM920" s="4">
        <v>0.03415493599126786</v>
      </c>
      <c r="CN920" s="4">
        <v>-0.598173042777743</v>
      </c>
      <c r="CO920" s="4">
        <v>-0.2289368437098404</v>
      </c>
      <c r="CP920" s="3">
        <v>0.6909999999999999</v>
      </c>
      <c r="CQ920" s="3">
        <v>21</v>
      </c>
      <c r="CR920" s="3">
        <v>0.008351933310548185</v>
      </c>
      <c r="CS920" s="3">
        <v>0.1624966376454108</v>
      </c>
      <c r="CT920" s="3">
        <v>-0.5780939445473455</v>
      </c>
      <c r="CU920" s="3">
        <v>0.1428571428571428</v>
      </c>
      <c r="CV920" s="3">
        <v>-0.1541447043348626</v>
      </c>
      <c r="CW920" s="3">
        <v>0.0002165877016905423</v>
      </c>
      <c r="CX920" s="3">
        <v>-0.04617363628259863</v>
      </c>
      <c r="CY920" s="3">
        <v>-0.09252808870378865</v>
      </c>
      <c r="CZ920" s="3">
        <v>-0.1850032314719813</v>
      </c>
      <c r="DA920" s="3">
        <v>-0.4583504821358002</v>
      </c>
    </row>
    <row r="921" spans="1:105">
      <c r="A921" t="s">
        <v>124</v>
      </c>
      <c r="B921" t="s">
        <v>114</v>
      </c>
      <c r="C921" t="s">
        <v>219</v>
      </c>
      <c r="D921" t="s">
        <v>321</v>
      </c>
      <c r="E921" t="s">
        <v>339</v>
      </c>
      <c r="F921" t="s">
        <v>350</v>
      </c>
      <c r="G921" t="s">
        <v>352</v>
      </c>
      <c r="H921" s="6">
        <v>36549</v>
      </c>
      <c r="I921" s="6">
        <v>46311</v>
      </c>
      <c r="J921" s="3">
        <v>26.68253968253968</v>
      </c>
      <c r="K921" s="4">
        <v>0.00128368218777708</v>
      </c>
      <c r="L921" s="4">
        <v>0.03482252173951927</v>
      </c>
      <c r="M921" s="4">
        <v>0.1118656820288153</v>
      </c>
      <c r="N921" s="3">
        <v>-0.1073628059388173</v>
      </c>
      <c r="O921" s="3">
        <v>-0.1465089309990306</v>
      </c>
      <c r="P921" s="4">
        <v>-0.5433228261288262</v>
      </c>
      <c r="Q921">
        <v>6666</v>
      </c>
      <c r="R921" s="3">
        <v>0.002362650943497648</v>
      </c>
      <c r="S921" s="4">
        <v>0.6109458655562165</v>
      </c>
      <c r="T921" s="4">
        <v>0.6109458655562165</v>
      </c>
      <c r="U921">
        <v>324</v>
      </c>
      <c r="V921">
        <v>323</v>
      </c>
      <c r="W921" s="4">
        <v>0.3796296296296297</v>
      </c>
      <c r="X921" s="3">
        <v>0.9977643821893467</v>
      </c>
      <c r="Y921" s="3">
        <v>12.67901234567901</v>
      </c>
      <c r="Z921" s="3">
        <v>24.19849573389133</v>
      </c>
      <c r="AA921" s="4">
        <v>0.02583078082521539</v>
      </c>
      <c r="AB921" s="4">
        <v>0.02454709863743831</v>
      </c>
      <c r="AC921" s="3">
        <v>0.6457411147155174</v>
      </c>
      <c r="AD921" s="4">
        <v>-0.04201929892031522</v>
      </c>
      <c r="AE921" s="3">
        <v>-2.396949829160927</v>
      </c>
      <c r="AF921" s="3">
        <v>0.3989682283260791</v>
      </c>
      <c r="AG921" s="4">
        <v>0.08238860896332856</v>
      </c>
      <c r="AH921" s="3">
        <v>0.4260447740869341</v>
      </c>
      <c r="AI921" s="4">
        <v>-0.391702834591384</v>
      </c>
      <c r="AJ921" s="4">
        <v>-0.08110492677555148</v>
      </c>
      <c r="AK921" s="3">
        <v>-0.5334075800257515</v>
      </c>
      <c r="AL921" s="4">
        <v>-0.1516199915374422</v>
      </c>
      <c r="AM921" s="3">
        <v>-0.6357057451142936</v>
      </c>
      <c r="AN921" s="4">
        <v>-0.03108289080574477</v>
      </c>
      <c r="AO921" s="3">
        <v>0.2417491164405169</v>
      </c>
      <c r="AP921" s="4">
        <v>0.06100317460107307</v>
      </c>
      <c r="AQ921" s="4">
        <v>-0.05971949241329599</v>
      </c>
      <c r="AR921" s="3">
        <v>0.6339812759056445</v>
      </c>
      <c r="AS921" s="4">
        <v>0.06239092923498535</v>
      </c>
      <c r="AT921" s="4">
        <v>-0.2571051006080526</v>
      </c>
      <c r="AU921" s="4">
        <v>-0.06110724704720827</v>
      </c>
      <c r="AV921" s="4">
        <v>-0.2862177255207736</v>
      </c>
      <c r="AW921" s="3">
        <v>13.8487693466628</v>
      </c>
      <c r="AX921" s="3">
        <v>12.41653552110078</v>
      </c>
      <c r="AY921" s="3">
        <v>-1.432233825562012</v>
      </c>
      <c r="AZ921" s="3">
        <v>47.63436191854635</v>
      </c>
      <c r="BA921" s="4">
        <v>-0.01064561755741966</v>
      </c>
      <c r="BB921" s="3">
        <v>7.458156551124672</v>
      </c>
      <c r="BC921" s="4">
        <v>-0.3651625377777501</v>
      </c>
      <c r="BD921" s="3">
        <v>-0.4175592424636886</v>
      </c>
      <c r="BE921" s="3">
        <v>8.265692187319859</v>
      </c>
      <c r="BF921" s="3">
        <v>0.4843842950624628</v>
      </c>
      <c r="BG921" s="3">
        <v>0.4107674003569304</v>
      </c>
      <c r="BH921" s="3">
        <v>0.1048483045806068</v>
      </c>
      <c r="BI921" s="3">
        <v>0.05219039084449797</v>
      </c>
      <c r="BJ921" s="3">
        <v>-0.2555126426223245</v>
      </c>
      <c r="BK921" s="3">
        <v>-0.2076360566700871</v>
      </c>
      <c r="BL921" s="3">
        <v>-0.0487994722662612</v>
      </c>
      <c r="BM921" s="3">
        <v>-0.05658673971945195</v>
      </c>
      <c r="BN921" s="3">
        <v>-0.3847011491827148</v>
      </c>
      <c r="BO921" s="3">
        <v>0.9748244949490996</v>
      </c>
      <c r="BP921" s="3">
        <v>0.01653218718140218</v>
      </c>
      <c r="BQ921" s="4">
        <v>0.1371970441901302</v>
      </c>
      <c r="BR921" s="4">
        <v>-2.445087611088748E-05</v>
      </c>
      <c r="BS921" s="3">
        <v>-1.573092341644311</v>
      </c>
      <c r="BT921" s="3">
        <v>0.1156974379810737</v>
      </c>
      <c r="BU921" s="4">
        <v>0.08328887280184794</v>
      </c>
      <c r="BV921" s="3">
        <v>0.4177134822336661</v>
      </c>
      <c r="BW921" s="4">
        <v>-0.2481050276942031</v>
      </c>
      <c r="BX921" s="3">
        <v>0.4150069518021903</v>
      </c>
      <c r="BY921" s="3">
        <v>0.4053681510426687</v>
      </c>
      <c r="BZ921" s="3">
        <v>0.1380301122692504</v>
      </c>
      <c r="CA921" s="3">
        <v>1.332613883362513</v>
      </c>
      <c r="CB921" s="4">
        <v>-0.08721694941877979</v>
      </c>
      <c r="CC921" s="3">
        <v>1</v>
      </c>
      <c r="CD921" s="3">
        <v>1</v>
      </c>
      <c r="CE921" t="b">
        <v>0</v>
      </c>
      <c r="CF921" t="b">
        <v>0</v>
      </c>
      <c r="CG921" s="3">
        <v>0.2893447082725132</v>
      </c>
      <c r="CH921" s="3">
        <v>0.004595971485470213</v>
      </c>
      <c r="CI921" s="3">
        <v>45.51990639156252</v>
      </c>
      <c r="CJ921" s="3">
        <v>-0.4256356158286676</v>
      </c>
      <c r="CK921" s="3">
        <v>0.2085812653648747</v>
      </c>
      <c r="CL921" s="4">
        <v>-0.03444108385768291</v>
      </c>
      <c r="CM921" s="4">
        <v>0.03631561125490994</v>
      </c>
      <c r="CN921" s="4">
        <v>-0.7233105772574709</v>
      </c>
      <c r="CO921" s="4">
        <v>-0.2880490250228835</v>
      </c>
      <c r="CP921" s="3">
        <v>0.701</v>
      </c>
      <c r="CQ921" s="3">
        <v>21</v>
      </c>
      <c r="CR921" s="3">
        <v>0.003656508725073041</v>
      </c>
      <c r="CS921" s="3">
        <v>0.1582014914127113</v>
      </c>
      <c r="CT921" s="3">
        <v>-0.5823890907800449</v>
      </c>
      <c r="CU921" s="3">
        <v>0.1428571428571428</v>
      </c>
      <c r="CV921" s="3">
        <v>-0.1545449826876383</v>
      </c>
      <c r="CW921" s="3">
        <v>0.1089440803189949</v>
      </c>
      <c r="CX921" s="3">
        <v>0.0006831451298126703</v>
      </c>
      <c r="CY921" s="3">
        <v>-0.1073628059388173</v>
      </c>
      <c r="CZ921" s="3">
        <v>-0.322252982306135</v>
      </c>
      <c r="DA921" s="3">
        <v>-0.9479532517659774</v>
      </c>
    </row>
    <row r="922" spans="1:105">
      <c r="A922" t="s">
        <v>124</v>
      </c>
      <c r="B922" t="s">
        <v>114</v>
      </c>
      <c r="C922" t="s">
        <v>213</v>
      </c>
      <c r="D922" t="s">
        <v>315</v>
      </c>
      <c r="E922" t="s">
        <v>337</v>
      </c>
      <c r="F922" t="s">
        <v>348</v>
      </c>
      <c r="G922" t="s">
        <v>352</v>
      </c>
      <c r="H922" s="6">
        <v>36549</v>
      </c>
      <c r="I922" s="6">
        <v>46311</v>
      </c>
      <c r="J922" s="3">
        <v>26.68253968253968</v>
      </c>
      <c r="K922" s="4">
        <v>0.004598891209983913</v>
      </c>
      <c r="L922" s="4">
        <v>0.1302386375915625</v>
      </c>
      <c r="M922" s="4">
        <v>0.09504804387490967</v>
      </c>
      <c r="N922" s="3">
        <v>-0.1099314518892304</v>
      </c>
      <c r="O922" s="3">
        <v>-0.1499792906037083</v>
      </c>
      <c r="P922" s="4">
        <v>-0.3852300592255495</v>
      </c>
      <c r="Q922">
        <v>5516</v>
      </c>
      <c r="R922" s="3">
        <v>0.01193803832242305</v>
      </c>
      <c r="S922" s="4">
        <v>0.4663890541344438</v>
      </c>
      <c r="T922" s="4">
        <v>0.4663890541344438</v>
      </c>
      <c r="U922">
        <v>192</v>
      </c>
      <c r="V922">
        <v>191</v>
      </c>
      <c r="W922" s="4">
        <v>0.3489583333333333</v>
      </c>
      <c r="X922" s="3">
        <v>0.9715454953061852</v>
      </c>
      <c r="Y922" s="3">
        <v>16.33333333333333</v>
      </c>
      <c r="Z922" s="3">
        <v>14.30932719867877</v>
      </c>
      <c r="AA922" s="4">
        <v>0.01908534850109711</v>
      </c>
      <c r="AB922" s="4">
        <v>0.0144864572911132</v>
      </c>
      <c r="AC922" s="3">
        <v>0.3817460484372412</v>
      </c>
      <c r="AD922" s="4">
        <v>-0.0320369352234182</v>
      </c>
      <c r="AE922" s="3">
        <v>-2.021140806597861</v>
      </c>
      <c r="AF922" s="3">
        <v>0.2869996346716716</v>
      </c>
      <c r="AG922" s="4">
        <v>0.08238860896332856</v>
      </c>
      <c r="AH922" s="3">
        <v>0.4260447740869341</v>
      </c>
      <c r="AI922" s="4">
        <v>-0.391702834591384</v>
      </c>
      <c r="AJ922" s="4">
        <v>-0.07778971775334464</v>
      </c>
      <c r="AK922" s="3">
        <v>-0.5359762259761646</v>
      </c>
      <c r="AL922" s="4">
        <v>0.00647277536583446</v>
      </c>
      <c r="AM922" s="3">
        <v>-0.5733787733588096</v>
      </c>
      <c r="AN922" s="4">
        <v>-0.02462782335893369</v>
      </c>
      <c r="AO922" s="3">
        <v>0.1797111365628984</v>
      </c>
      <c r="AP922" s="4">
        <v>0.051664746794438</v>
      </c>
      <c r="AQ922" s="4">
        <v>-0.04706585558445409</v>
      </c>
      <c r="AR922" s="3">
        <v>0.5386699391206408</v>
      </c>
      <c r="AS922" s="4">
        <v>0.05627299906405892</v>
      </c>
      <c r="AT922" s="4">
        <v>-0.2194486077062471</v>
      </c>
      <c r="AU922" s="4">
        <v>-0.051674107854075</v>
      </c>
      <c r="AV922" s="4">
        <v>-0.1657814515193025</v>
      </c>
      <c r="AW922" s="3">
        <v>17.65633020920331</v>
      </c>
      <c r="AX922" s="3">
        <v>16.04829515434535</v>
      </c>
      <c r="AY922" s="3">
        <v>-1.608035054857964</v>
      </c>
      <c r="AZ922" s="3">
        <v>12.48118535455972</v>
      </c>
      <c r="BA922" s="4">
        <v>-0.008020417037273186</v>
      </c>
      <c r="BB922" s="3">
        <v>1.781174019834958</v>
      </c>
      <c r="BC922" s="4">
        <v>-0.2222287294496409</v>
      </c>
      <c r="BD922" s="3">
        <v>-0.4933842853880235</v>
      </c>
      <c r="BE922" s="3">
        <v>12.74431960671913</v>
      </c>
      <c r="BF922" s="3">
        <v>0.4843842950624628</v>
      </c>
      <c r="BG922" s="3">
        <v>0.4107674003569304</v>
      </c>
      <c r="BH922" s="3">
        <v>0.1048483045806068</v>
      </c>
      <c r="BI922" s="3">
        <v>0.06730467073649468</v>
      </c>
      <c r="BJ922" s="3">
        <v>-0.3291419210967952</v>
      </c>
      <c r="BL922" s="3">
        <v>-0.04769622592534169</v>
      </c>
      <c r="BM922" s="3">
        <v>-0.05937609566348401</v>
      </c>
      <c r="BN922" s="3">
        <v>-0.3639693368999103</v>
      </c>
      <c r="BO922" s="3">
        <v>0.6560694001712026</v>
      </c>
      <c r="BP922" s="3">
        <v>0.04326519117988872</v>
      </c>
      <c r="BQ922" s="4">
        <v>0.1493857797046536</v>
      </c>
      <c r="BR922" s="4">
        <v>-0.0003032409174639581</v>
      </c>
      <c r="BS922" s="3">
        <v>-1.441269428429512</v>
      </c>
      <c r="BT922" s="3">
        <v>0.1495085806179219</v>
      </c>
      <c r="BU922" s="4">
        <v>0.08328887280184794</v>
      </c>
      <c r="BV922" s="3">
        <v>0.4153903843781085</v>
      </c>
      <c r="BW922" s="4">
        <v>-0.1901398641256699</v>
      </c>
      <c r="BX922" s="3">
        <v>0.4188471657478768</v>
      </c>
      <c r="BY922" s="3">
        <v>0.4053681510426687</v>
      </c>
      <c r="BZ922" s="3">
        <v>0.1380301122692504</v>
      </c>
      <c r="CA922" s="3">
        <v>1.332613883362513</v>
      </c>
      <c r="CB922" s="4">
        <v>-0.08565463515018784</v>
      </c>
      <c r="CC922" s="3">
        <v>1</v>
      </c>
      <c r="CD922" s="3">
        <v>1</v>
      </c>
      <c r="CE922" t="b">
        <v>0</v>
      </c>
      <c r="CF922" t="b">
        <v>0</v>
      </c>
      <c r="CG922" s="3">
        <v>0.2847680421971437</v>
      </c>
      <c r="CH922" s="3">
        <v>0.004411925971301277</v>
      </c>
      <c r="CI922" s="3">
        <v>45.51990639156252</v>
      </c>
      <c r="CJ922" s="3">
        <v>-0.4104381180311954</v>
      </c>
      <c r="CK922" s="3">
        <v>0.1877504786492999</v>
      </c>
      <c r="CL922" s="4">
        <v>-0.02342673314036966</v>
      </c>
      <c r="CM922" s="4">
        <v>0.03283020668943632</v>
      </c>
      <c r="CN922" s="4">
        <v>-0.6097747523233796</v>
      </c>
      <c r="CO922" s="4">
        <v>-0.230263553254871</v>
      </c>
      <c r="CP922" s="3">
        <v>0.74</v>
      </c>
      <c r="CQ922" s="3">
        <v>21</v>
      </c>
      <c r="CR922" s="3">
        <v>-0.004410881132554193</v>
      </c>
      <c r="CS922" s="3">
        <v>0.04247483192571205</v>
      </c>
      <c r="CT922" s="3">
        <v>-0.6981157502670442</v>
      </c>
      <c r="CU922" s="3">
        <v>0.2380952380952381</v>
      </c>
      <c r="CV922" s="3">
        <v>-0.04688571305826625</v>
      </c>
      <c r="CW922" s="3">
        <v>0.04055146125688286</v>
      </c>
      <c r="CX922" s="3">
        <v>-0.03475561785909365</v>
      </c>
      <c r="CY922" s="3">
        <v>-0.1099314518892304</v>
      </c>
      <c r="CZ922" s="3">
        <v>-0.2595572689189326</v>
      </c>
      <c r="DA922" s="3">
        <v>-0.6969878092321949</v>
      </c>
    </row>
    <row r="923" spans="1:105">
      <c r="A923" t="s">
        <v>124</v>
      </c>
      <c r="B923" t="s">
        <v>114</v>
      </c>
      <c r="C923" t="s">
        <v>200</v>
      </c>
      <c r="D923" t="s">
        <v>302</v>
      </c>
      <c r="E923" t="s">
        <v>339</v>
      </c>
      <c r="F923" t="s">
        <v>350</v>
      </c>
      <c r="G923" t="s">
        <v>352</v>
      </c>
      <c r="H923" s="6">
        <v>36549</v>
      </c>
      <c r="I923" s="6">
        <v>46311</v>
      </c>
      <c r="J923" s="3">
        <v>26.68253968253968</v>
      </c>
      <c r="K923" s="4">
        <v>0.003870575095271001</v>
      </c>
      <c r="L923" s="4">
        <v>0.1085772291084373</v>
      </c>
      <c r="M923" s="4">
        <v>0.0956774628305944</v>
      </c>
      <c r="N923" s="3">
        <v>-0.1161187969567323</v>
      </c>
      <c r="O923" s="3">
        <v>-0.15548567703883</v>
      </c>
      <c r="P923" s="4">
        <v>-0.3647364895014287</v>
      </c>
      <c r="Q923">
        <v>3513</v>
      </c>
      <c r="R923" s="3">
        <v>0.010611976609639</v>
      </c>
      <c r="S923" s="4">
        <v>0.4424449732302201</v>
      </c>
      <c r="T923" s="4">
        <v>0.4424449732302201</v>
      </c>
      <c r="U923">
        <v>252</v>
      </c>
      <c r="V923">
        <v>251</v>
      </c>
      <c r="W923" s="4">
        <v>0.3690476190476191</v>
      </c>
      <c r="X923" s="3">
        <v>0.9905933343619231</v>
      </c>
      <c r="Y923" s="3">
        <v>11.80555555555556</v>
      </c>
      <c r="Z923" s="3">
        <v>18.80440380559357</v>
      </c>
      <c r="AA923" s="4">
        <v>0.02293132449608981</v>
      </c>
      <c r="AB923" s="4">
        <v>0.01906074940081881</v>
      </c>
      <c r="AC923" s="3">
        <v>0.5019991819741095</v>
      </c>
      <c r="AD923" s="4">
        <v>-0.03279360954635754</v>
      </c>
      <c r="AE923" s="3">
        <v>-2.079742339534929</v>
      </c>
      <c r="AF923" s="3">
        <v>0.2882874003203963</v>
      </c>
      <c r="AG923" s="4">
        <v>0.08238860896332856</v>
      </c>
      <c r="AH923" s="3">
        <v>0.4260447740869341</v>
      </c>
      <c r="AI923" s="4">
        <v>-0.391702834591384</v>
      </c>
      <c r="AJ923" s="4">
        <v>-0.07851803386805756</v>
      </c>
      <c r="AK923" s="3">
        <v>-0.5421635710436665</v>
      </c>
      <c r="AL923" s="4">
        <v>0.02696634508995532</v>
      </c>
      <c r="AM923" s="3">
        <v>-0.5773158840234828</v>
      </c>
      <c r="AN923" s="4">
        <v>-0.02596753597164156</v>
      </c>
      <c r="AO923" s="3">
        <v>0.1883316982739602</v>
      </c>
      <c r="AP923" s="4">
        <v>0.05015759756688754</v>
      </c>
      <c r="AQ923" s="4">
        <v>-0.04628702247161653</v>
      </c>
      <c r="AR923" s="3">
        <v>0.5422370727166387</v>
      </c>
      <c r="AS923" s="4">
        <v>0.05649068631550058</v>
      </c>
      <c r="AT923" s="4">
        <v>-0.2208780034011028</v>
      </c>
      <c r="AU923" s="4">
        <v>-0.05262011122022958</v>
      </c>
      <c r="AV923" s="4">
        <v>-0.1438584861003259</v>
      </c>
      <c r="AW923" s="3">
        <v>17.74357838819162</v>
      </c>
      <c r="AX923" s="3">
        <v>16.23619199676552</v>
      </c>
      <c r="AY923" s="3">
        <v>-1.507386391426103</v>
      </c>
      <c r="AZ923" s="3">
        <v>14.21348078703465</v>
      </c>
      <c r="BA923" s="4">
        <v>-0.007401528756554643</v>
      </c>
      <c r="BB923" s="3">
        <v>2.169572819778977</v>
      </c>
      <c r="BC923" s="4">
        <v>-0.3003287205540761</v>
      </c>
      <c r="BD923" s="3">
        <v>-0.7772525132561201</v>
      </c>
      <c r="BE923" s="3">
        <v>12.38085858045416</v>
      </c>
      <c r="BF923" s="3">
        <v>0.4843842950624628</v>
      </c>
      <c r="BG923" s="3">
        <v>0.4107674003569304</v>
      </c>
      <c r="BH923" s="3">
        <v>0.1048483045806068</v>
      </c>
      <c r="BI923" s="3">
        <v>-0.2245030117254991</v>
      </c>
      <c r="BJ923" s="3">
        <v>0.05105817097624288</v>
      </c>
      <c r="BK923" s="3">
        <v>-0.397527585846877</v>
      </c>
      <c r="BL923" s="3">
        <v>-0.07425983809135359</v>
      </c>
      <c r="BM923" s="3">
        <v>-0.02063366595809545</v>
      </c>
      <c r="BN923" s="3">
        <v>-0.3993248422694649</v>
      </c>
      <c r="BO923" s="3">
        <v>0.8311715713262797</v>
      </c>
      <c r="BP923" s="3">
        <v>0.03754917237613425</v>
      </c>
      <c r="BQ923" s="4">
        <v>0.1495099506670317</v>
      </c>
      <c r="BR923" s="4">
        <v>-9.942705218521585E-05</v>
      </c>
      <c r="BS923" s="3">
        <v>-1.519766163034437</v>
      </c>
      <c r="BT923" s="3">
        <v>0.1285697561576523</v>
      </c>
      <c r="BU923" s="4">
        <v>0.08328887280184794</v>
      </c>
      <c r="BV923" s="3">
        <v>0.4149618049439212</v>
      </c>
      <c r="BW923" s="4">
        <v>-0.1802837052987982</v>
      </c>
      <c r="BX923" s="3">
        <v>0.4188830276981993</v>
      </c>
      <c r="BY923" s="3">
        <v>0.4053681510426687</v>
      </c>
      <c r="BZ923" s="3">
        <v>0.1380301122692504</v>
      </c>
      <c r="CA923" s="3">
        <v>1.332613883362513</v>
      </c>
      <c r="CB923" s="4">
        <v>-0.08631446917173154</v>
      </c>
      <c r="CC923" s="3">
        <v>0.999000999000999</v>
      </c>
      <c r="CD923" s="3">
        <v>1</v>
      </c>
      <c r="CE923" t="b">
        <v>0</v>
      </c>
      <c r="CF923" t="b">
        <v>0</v>
      </c>
      <c r="CG923" s="3">
        <v>0.273775003172315</v>
      </c>
      <c r="CH923" s="3">
        <v>0.003978842034223241</v>
      </c>
      <c r="CI923" s="3">
        <v>45.51990639156252</v>
      </c>
      <c r="CJ923" s="3">
        <v>-0.399886109476175</v>
      </c>
      <c r="CK923" s="3">
        <v>0.2015312297398579</v>
      </c>
      <c r="CL923" s="4">
        <v>-0.0234346494571263</v>
      </c>
      <c r="CM923" s="4">
        <v>0.03512541863323024</v>
      </c>
      <c r="CN923" s="4">
        <v>-0.6277391787493555</v>
      </c>
      <c r="CO923" s="4">
        <v>-0.2425253752397215</v>
      </c>
      <c r="CP923" s="3">
        <v>0.701</v>
      </c>
      <c r="CQ923" s="3">
        <v>21</v>
      </c>
      <c r="CR923" s="3">
        <v>-0.05791832435397967</v>
      </c>
      <c r="CS923" s="3">
        <v>0.03854800310078307</v>
      </c>
      <c r="CT923" s="3">
        <v>-0.7020425790919732</v>
      </c>
      <c r="CU923" s="3">
        <v>0.1904761904761905</v>
      </c>
      <c r="CV923" s="3">
        <v>-0.09646632745476275</v>
      </c>
      <c r="CW923" s="3">
        <v>0.08045387524809773</v>
      </c>
      <c r="CX923" s="3">
        <v>-0.01783687971251186</v>
      </c>
      <c r="CY923" s="3">
        <v>-0.1161187969567323</v>
      </c>
      <c r="CZ923" s="3">
        <v>-0.3120976827361556</v>
      </c>
      <c r="DA923" s="3">
        <v>-0.8857259867366426</v>
      </c>
    </row>
    <row r="924" spans="1:105">
      <c r="A924" t="s">
        <v>124</v>
      </c>
      <c r="B924" t="s">
        <v>114</v>
      </c>
      <c r="C924" t="s">
        <v>137</v>
      </c>
      <c r="D924" t="s">
        <v>239</v>
      </c>
      <c r="E924" t="s">
        <v>333</v>
      </c>
      <c r="F924" t="s">
        <v>344</v>
      </c>
      <c r="G924" t="s">
        <v>352</v>
      </c>
      <c r="H924" s="6">
        <v>36549</v>
      </c>
      <c r="I924" s="6">
        <v>46311</v>
      </c>
      <c r="J924" s="3">
        <v>26.68253968253968</v>
      </c>
      <c r="K924" s="4">
        <v>0.01360904415679776</v>
      </c>
      <c r="L924" s="4">
        <v>0.4342974789960234</v>
      </c>
      <c r="M924" s="4">
        <v>0.04302021562116871</v>
      </c>
      <c r="N924" s="3">
        <v>-0.1191790008490954</v>
      </c>
      <c r="O924" s="3">
        <v>-0.162982731816901</v>
      </c>
      <c r="P924" s="4">
        <v>-0.1657806535065081</v>
      </c>
      <c r="Q924">
        <v>2854</v>
      </c>
      <c r="R924" s="3">
        <v>0.08209066540001005</v>
      </c>
      <c r="S924" s="4">
        <v>0.03837001784651993</v>
      </c>
      <c r="T924" s="4">
        <v>0.03837001784651993</v>
      </c>
      <c r="U924">
        <v>28</v>
      </c>
      <c r="V924">
        <v>28</v>
      </c>
      <c r="W924" s="4">
        <v>0.3571428571428572</v>
      </c>
      <c r="X924" s="3">
        <v>0.714965461545764</v>
      </c>
      <c r="Y924" s="3">
        <v>9.214285714285714</v>
      </c>
      <c r="Z924" s="3">
        <v>2.097702416560239</v>
      </c>
      <c r="AA924" s="4">
        <v>0.01573797887051054</v>
      </c>
      <c r="AB924" s="4">
        <v>0.002128934713712782</v>
      </c>
      <c r="AC924" s="3">
        <v>0.05594749258408905</v>
      </c>
      <c r="AD924" s="4">
        <v>-0.009451067810603207</v>
      </c>
      <c r="AE924" s="3">
        <v>-1.3160784805155</v>
      </c>
      <c r="AF924" s="3">
        <v>0.05753153430932757</v>
      </c>
      <c r="AG924" s="4">
        <v>0.08238860896332856</v>
      </c>
      <c r="AH924" s="3">
        <v>0.4260447740869341</v>
      </c>
      <c r="AI924" s="4">
        <v>-0.391702834591384</v>
      </c>
      <c r="AJ924" s="4">
        <v>-0.0687795648065308</v>
      </c>
      <c r="AK924" s="3">
        <v>-0.5452237749360296</v>
      </c>
      <c r="AL924" s="4">
        <v>0.2259221810848759</v>
      </c>
      <c r="AM924" s="3">
        <v>-0.4683114654646923</v>
      </c>
      <c r="AN924" s="4">
        <v>-0.009071054344465574</v>
      </c>
      <c r="AO924" s="3">
        <v>0.05003817218318193</v>
      </c>
      <c r="AP924" s="4">
        <v>0.02436699841340695</v>
      </c>
      <c r="AQ924" s="4">
        <v>-0.01075795425660919</v>
      </c>
      <c r="AR924" s="3">
        <v>0.2438103509011728</v>
      </c>
      <c r="AS924" s="4">
        <v>0.0376789441259604</v>
      </c>
      <c r="AT924" s="4">
        <v>-0.09585511380882128</v>
      </c>
      <c r="AU924" s="4">
        <v>-0.02406989996916264</v>
      </c>
      <c r="AV924" s="4">
        <v>-0.06992553969768678</v>
      </c>
      <c r="AW924" s="3">
        <v>26.89437514705747</v>
      </c>
      <c r="AX924" s="3">
        <v>25.1926824272674</v>
      </c>
      <c r="AY924" s="3">
        <v>-1.701692719790064</v>
      </c>
      <c r="AZ924" s="3">
        <v>2.754065762646014</v>
      </c>
      <c r="BA924" s="4">
        <v>0.000340077287263707</v>
      </c>
      <c r="BB924" s="3">
        <v>0.239349756552242</v>
      </c>
      <c r="BC924" s="4">
        <v>-0.1303150413964724</v>
      </c>
      <c r="BD924" s="3">
        <v>-0.6064125285168062</v>
      </c>
      <c r="BE924" s="3">
        <v>157.0393862657456</v>
      </c>
      <c r="BF924" s="3">
        <v>0.4843842950624628</v>
      </c>
      <c r="BG924" s="3">
        <v>0.4107674003569304</v>
      </c>
      <c r="BH924" s="3">
        <v>0.1048483045806068</v>
      </c>
      <c r="BI924" s="3">
        <v>-0.2625207874109423</v>
      </c>
      <c r="BJ924" s="3">
        <v>-0.1412992071950932</v>
      </c>
      <c r="BK924" s="3">
        <v>0.840756666357459</v>
      </c>
      <c r="BL924" s="3">
        <v>-0.0663154959420974</v>
      </c>
      <c r="BM924" s="3">
        <v>-0.03194205562837719</v>
      </c>
      <c r="BN924" s="3">
        <v>-0.3345962760466109</v>
      </c>
      <c r="BO924" s="3">
        <v>0.5168853075248236</v>
      </c>
      <c r="BP924" s="3">
        <v>0.1881477029143183</v>
      </c>
      <c r="BQ924" s="4">
        <v>0.1715200205250649</v>
      </c>
      <c r="BR924" s="4">
        <v>-0.004459207007695773</v>
      </c>
      <c r="BS924" s="3">
        <v>-1.263910681919589</v>
      </c>
      <c r="BT924" s="3">
        <v>0.2062620873325657</v>
      </c>
      <c r="BU924" s="4">
        <v>0.08328887280184794</v>
      </c>
      <c r="BV924" s="3">
        <v>0.4017064440815739</v>
      </c>
      <c r="BW924" s="4">
        <v>-0.03636318988075116</v>
      </c>
      <c r="BX924" s="3">
        <v>0.4083735744384441</v>
      </c>
      <c r="BY924" s="3">
        <v>0.4053681510426687</v>
      </c>
      <c r="BZ924" s="3">
        <v>0.1380301122692504</v>
      </c>
      <c r="CA924" s="3">
        <v>1.332613883362513</v>
      </c>
      <c r="CB924" s="4">
        <v>-0.0803247922046128</v>
      </c>
      <c r="CC924" s="3">
        <v>0.998001998001998</v>
      </c>
      <c r="CD924" s="3">
        <v>1</v>
      </c>
      <c r="CE924" t="b">
        <v>0</v>
      </c>
      <c r="CF924" t="b">
        <v>0</v>
      </c>
      <c r="CG924" s="3">
        <v>0.2688717390780111</v>
      </c>
      <c r="CH924" s="3">
        <v>0.003847820143754602</v>
      </c>
      <c r="CI924" s="3">
        <v>45.51990639156252</v>
      </c>
      <c r="CJ924" s="3">
        <v>-0.3446235969140503</v>
      </c>
      <c r="CK924" s="3">
        <v>0.1143103721067125</v>
      </c>
      <c r="CL924" s="4">
        <v>0.00261470417234365</v>
      </c>
      <c r="CM924" s="4">
        <v>0.02405127259568817</v>
      </c>
      <c r="CN924" s="4">
        <v>-0.2262947351821177</v>
      </c>
      <c r="CO924" s="4">
        <v>-0.07350710034478493</v>
      </c>
      <c r="CP924" s="3">
        <v>0.799</v>
      </c>
      <c r="CQ924" s="3">
        <v>21</v>
      </c>
      <c r="CR924" s="3">
        <v>-0.1267738447720222</v>
      </c>
      <c r="CS924" s="3">
        <v>-0.1639528510969982</v>
      </c>
      <c r="CT924" s="3">
        <v>-0.9045434332897544</v>
      </c>
      <c r="CU924" s="3">
        <v>0.1904761904761905</v>
      </c>
      <c r="CV924" s="3">
        <v>0.03717900632497598</v>
      </c>
      <c r="CW924" s="3">
        <v>-0.07044303726725236</v>
      </c>
      <c r="CX924" s="3">
        <v>-0.09483803355861045</v>
      </c>
      <c r="CY924" s="3">
        <v>-0.1191790008490954</v>
      </c>
      <c r="CZ924" s="3">
        <v>-0.1676178699327073</v>
      </c>
      <c r="DA924" s="3">
        <v>-0.3096041378202259</v>
      </c>
    </row>
    <row r="925" spans="1:105">
      <c r="A925" t="s">
        <v>124</v>
      </c>
      <c r="B925" t="s">
        <v>114</v>
      </c>
      <c r="C925" t="s">
        <v>206</v>
      </c>
      <c r="D925" t="s">
        <v>308</v>
      </c>
      <c r="E925" t="s">
        <v>333</v>
      </c>
      <c r="F925" t="s">
        <v>344</v>
      </c>
      <c r="G925" t="s">
        <v>352</v>
      </c>
      <c r="H925" s="6">
        <v>36549</v>
      </c>
      <c r="I925" s="6">
        <v>46311</v>
      </c>
      <c r="J925" s="3">
        <v>26.68253968253968</v>
      </c>
      <c r="K925" s="4">
        <v>-0.0005728410394486572</v>
      </c>
      <c r="L925" s="4">
        <v>-0.01517294640756928</v>
      </c>
      <c r="M925" s="4">
        <v>0.1113243859106344</v>
      </c>
      <c r="N925" s="3">
        <v>-0.1251077963005885</v>
      </c>
      <c r="O925" s="3">
        <v>-0.1702002030974388</v>
      </c>
      <c r="P925" s="4">
        <v>-0.3570832119184495</v>
      </c>
      <c r="Q925">
        <v>3694</v>
      </c>
      <c r="R925" s="3">
        <v>-0.001604222826301569</v>
      </c>
      <c r="S925" s="4">
        <v>0.6276026174895896</v>
      </c>
      <c r="T925" s="4">
        <v>0.6276026174895896</v>
      </c>
      <c r="U925">
        <v>411</v>
      </c>
      <c r="V925">
        <v>410</v>
      </c>
      <c r="W925" s="4">
        <v>0.2992700729927008</v>
      </c>
      <c r="X925" s="3">
        <v>0.9880903987369449</v>
      </c>
      <c r="Y925" s="3">
        <v>10.2676399026764</v>
      </c>
      <c r="Z925" s="3">
        <v>30.71635681391779</v>
      </c>
      <c r="AA925" s="4">
        <v>0.03061935971959806</v>
      </c>
      <c r="AB925" s="4">
        <v>0.03119220075904672</v>
      </c>
      <c r="AC925" s="3">
        <v>0.8198040170295245</v>
      </c>
      <c r="AD925" s="4">
        <v>-0.04364799620343358</v>
      </c>
      <c r="AE925" s="3">
        <v>-2.519857705673326</v>
      </c>
      <c r="AF925" s="3">
        <v>0.3951325571067882</v>
      </c>
      <c r="AG925" s="4">
        <v>0.08238860896332856</v>
      </c>
      <c r="AH925" s="3">
        <v>0.4260447740869341</v>
      </c>
      <c r="AI925" s="4">
        <v>-0.391702834591384</v>
      </c>
      <c r="AJ925" s="4">
        <v>-0.08296145000277722</v>
      </c>
      <c r="AK925" s="3">
        <v>-0.5511525703875226</v>
      </c>
      <c r="AL925" s="4">
        <v>0.0346196226729345</v>
      </c>
      <c r="AM925" s="3">
        <v>-0.6476897484098635</v>
      </c>
      <c r="AN925" s="4">
        <v>-0.03310726337702291</v>
      </c>
      <c r="AO925" s="3">
        <v>0.2431087768180761</v>
      </c>
      <c r="AP925" s="4">
        <v>0.06199505175859099</v>
      </c>
      <c r="AQ925" s="4">
        <v>-0.06256789279803965</v>
      </c>
      <c r="AR925" s="3">
        <v>0.6309135647235973</v>
      </c>
      <c r="AS925" s="4">
        <v>0.06219729336243995</v>
      </c>
      <c r="AT925" s="4">
        <v>-0.2559101899783769</v>
      </c>
      <c r="AU925" s="4">
        <v>-0.06277013440188861</v>
      </c>
      <c r="AV925" s="4">
        <v>-0.1011730219400726</v>
      </c>
      <c r="AW925" s="3">
        <v>13.6173926233397</v>
      </c>
      <c r="AX925" s="3">
        <v>12.30963968700909</v>
      </c>
      <c r="AY925" s="3">
        <v>-1.307752936330607</v>
      </c>
      <c r="BA925" s="4">
        <v>-0.0129384218957681</v>
      </c>
      <c r="BC925" s="4">
        <v>-0.2358202036755044</v>
      </c>
      <c r="BD925" s="3">
        <v>-0.3953585731965087</v>
      </c>
      <c r="BE925" s="3">
        <v>7.76558519710456</v>
      </c>
      <c r="BF925" s="3">
        <v>0.4843842950624628</v>
      </c>
      <c r="BG925" s="3">
        <v>0.4107674003569304</v>
      </c>
      <c r="BH925" s="3">
        <v>0.1048483045806068</v>
      </c>
      <c r="BI925" s="3">
        <v>-0.08740764493041187</v>
      </c>
      <c r="BJ925" s="3">
        <v>-0.1959559018452385</v>
      </c>
      <c r="BK925" s="3">
        <v>0.04276100249259445</v>
      </c>
      <c r="BL925" s="3">
        <v>-0.06359888731883223</v>
      </c>
      <c r="BM925" s="3">
        <v>-0.0500803032232844</v>
      </c>
      <c r="BN925" s="3">
        <v>-0.3601053096569509</v>
      </c>
      <c r="BO925" s="3">
        <v>1.236123619030905</v>
      </c>
      <c r="BP925" s="3">
        <v>0.01174022840287685</v>
      </c>
      <c r="BQ925" s="4">
        <v>0.137618496466314</v>
      </c>
      <c r="BR925" s="4">
        <v>-0.0001066739074852121</v>
      </c>
      <c r="BS925" s="3">
        <v>-1.694048779581999</v>
      </c>
      <c r="BT925" s="3">
        <v>0.09025601417832667</v>
      </c>
      <c r="BU925" s="4">
        <v>0.08328887280184794</v>
      </c>
      <c r="BV925" s="3">
        <v>0.4145625517505709</v>
      </c>
      <c r="BW925" s="4">
        <v>-0.2546192764285991</v>
      </c>
      <c r="BX925" s="3">
        <v>0.4149856408921999</v>
      </c>
      <c r="BY925" s="3">
        <v>0.4053681510426687</v>
      </c>
      <c r="BZ925" s="3">
        <v>0.1380301122692504</v>
      </c>
      <c r="CA925" s="3">
        <v>1.332613883362513</v>
      </c>
      <c r="CB925" s="4">
        <v>-0.08913408956846743</v>
      </c>
      <c r="CC925" s="3">
        <v>1</v>
      </c>
      <c r="CD925" s="3">
        <v>1</v>
      </c>
      <c r="CE925" t="b">
        <v>0</v>
      </c>
      <c r="CF925" t="b">
        <v>0</v>
      </c>
      <c r="CG925" s="3">
        <v>0.2587626688372496</v>
      </c>
      <c r="CH925" s="3">
        <v>0.003498749887147699</v>
      </c>
      <c r="CI925" s="3">
        <v>45.51990639156252</v>
      </c>
      <c r="CJ925" s="3">
        <v>-0.4295498619183152</v>
      </c>
      <c r="CK925" s="3">
        <v>0.1621012221981788</v>
      </c>
      <c r="CL925" s="4">
        <v>-0.03373781436889149</v>
      </c>
      <c r="CM925" s="4">
        <v>0.03201873868663428</v>
      </c>
      <c r="CN925" s="4">
        <v>-0.7118878038552943</v>
      </c>
      <c r="CO925" s="4">
        <v>-0.2896182579928913</v>
      </c>
      <c r="CP925" s="3">
        <v>0.737</v>
      </c>
      <c r="CQ925" s="3">
        <v>21</v>
      </c>
      <c r="CR925" s="3">
        <v>-0.01343800799886917</v>
      </c>
      <c r="CS925" s="3">
        <v>0.03479570965941661</v>
      </c>
      <c r="CT925" s="3">
        <v>-0.7057948725333396</v>
      </c>
      <c r="CU925" s="3">
        <v>0.09523809523809523</v>
      </c>
      <c r="CV925" s="3">
        <v>-0.04823371765828578</v>
      </c>
      <c r="CW925" s="3">
        <v>0.1508540047409165</v>
      </c>
      <c r="CX925" s="3">
        <v>0.01279596804421021</v>
      </c>
      <c r="CY925" s="3">
        <v>-0.1251077963005885</v>
      </c>
      <c r="CZ925" s="3">
        <v>-0.399560807126299</v>
      </c>
      <c r="DA925" s="3">
        <v>-1.19704877971974</v>
      </c>
    </row>
    <row r="926" spans="1:105">
      <c r="A926" t="s">
        <v>124</v>
      </c>
      <c r="B926" t="s">
        <v>114</v>
      </c>
      <c r="C926" t="s">
        <v>214</v>
      </c>
      <c r="D926" t="s">
        <v>316</v>
      </c>
      <c r="E926" t="s">
        <v>335</v>
      </c>
      <c r="F926" t="s">
        <v>346</v>
      </c>
      <c r="G926" t="s">
        <v>352</v>
      </c>
      <c r="H926" s="6">
        <v>36549</v>
      </c>
      <c r="I926" s="6">
        <v>46311</v>
      </c>
      <c r="J926" s="3">
        <v>26.68253968253968</v>
      </c>
      <c r="K926" s="4">
        <v>-0.001982877365218738</v>
      </c>
      <c r="L926" s="4">
        <v>-0.05158274263998985</v>
      </c>
      <c r="M926" s="4">
        <v>0.1172098608533804</v>
      </c>
      <c r="N926" s="3">
        <v>-0.1251560384931303</v>
      </c>
      <c r="O926" s="3">
        <v>-0.1724668628275506</v>
      </c>
      <c r="P926" s="4">
        <v>-0.4945072934581287</v>
      </c>
      <c r="Q926">
        <v>3741</v>
      </c>
      <c r="R926" s="3">
        <v>-0.004009804084692704</v>
      </c>
      <c r="S926" s="4">
        <v>0.6284949434860202</v>
      </c>
      <c r="T926" s="4">
        <v>0.6284949434860202</v>
      </c>
      <c r="U926">
        <v>547</v>
      </c>
      <c r="V926">
        <v>546</v>
      </c>
      <c r="W926" s="4">
        <v>0.3418647166361974</v>
      </c>
      <c r="X926" s="3">
        <v>0.9898964961130845</v>
      </c>
      <c r="Y926" s="3">
        <v>7.725776965265082</v>
      </c>
      <c r="Z926" s="3">
        <v>40.90519712292467</v>
      </c>
      <c r="AA926" s="4">
        <v>0.03971028706484114</v>
      </c>
      <c r="AB926" s="4">
        <v>0.04169316443005988</v>
      </c>
      <c r="AC926" s="3">
        <v>1.091465658089611</v>
      </c>
      <c r="AD926" s="4">
        <v>-0.04675942910484879</v>
      </c>
      <c r="AE926" s="3">
        <v>-2.702319328212162</v>
      </c>
      <c r="AF926" s="3">
        <v>0.4266214932686164</v>
      </c>
      <c r="AG926" s="4">
        <v>0.08238860896332856</v>
      </c>
      <c r="AH926" s="3">
        <v>0.4260447740869341</v>
      </c>
      <c r="AI926" s="4">
        <v>-0.391702834591384</v>
      </c>
      <c r="AJ926" s="4">
        <v>-0.0843714863285473</v>
      </c>
      <c r="AK926" s="3">
        <v>-0.5512008125800645</v>
      </c>
      <c r="AL926" s="4">
        <v>-0.1028044588667447</v>
      </c>
      <c r="AM926" s="3">
        <v>-0.6639369187918405</v>
      </c>
      <c r="AN926" s="4">
        <v>-0.0365645136153315</v>
      </c>
      <c r="AO926" s="3">
        <v>0.2775184324670561</v>
      </c>
      <c r="AP926" s="4">
        <v>0.06205557679159801</v>
      </c>
      <c r="AQ926" s="4">
        <v>-0.06403845415681675</v>
      </c>
      <c r="AR926" s="3">
        <v>0.664268574462435</v>
      </c>
      <c r="AS926" s="4">
        <v>0.06426984522912016</v>
      </c>
      <c r="AT926" s="4">
        <v>-0.26884245724662</v>
      </c>
      <c r="AU926" s="4">
        <v>-0.0662527225943389</v>
      </c>
      <c r="AV926" s="4">
        <v>-0.2256648362115087</v>
      </c>
      <c r="AW926" s="3">
        <v>12.89683286606835</v>
      </c>
      <c r="AX926" s="3">
        <v>11.82340852507175</v>
      </c>
      <c r="AY926" s="3">
        <v>-1.073424340996604</v>
      </c>
      <c r="BA926" s="4">
        <v>-0.01709610100062231</v>
      </c>
      <c r="BC926" s="4">
        <v>-0.3144733986945882</v>
      </c>
      <c r="BD926" s="3">
        <v>-0.2048294466758832</v>
      </c>
      <c r="BE926" s="3">
        <v>8.970669095306501</v>
      </c>
      <c r="BF926" s="3">
        <v>0.4843842950624628</v>
      </c>
      <c r="BG926" s="3">
        <v>0.4107674003569304</v>
      </c>
      <c r="BH926" s="3">
        <v>0.1048483045806068</v>
      </c>
      <c r="BI926" s="3">
        <v>-0.0929815253782475</v>
      </c>
      <c r="BJ926" s="3">
        <v>-0.2074363779461468</v>
      </c>
      <c r="BK926" s="3">
        <v>0.06635460839485716</v>
      </c>
      <c r="BL926" s="3">
        <v>-0.06389981810873104</v>
      </c>
      <c r="BM926" s="3">
        <v>-0.05280370109906942</v>
      </c>
      <c r="BN926" s="3">
        <v>-0.3551363450861137</v>
      </c>
      <c r="BO926" s="3">
        <v>1.826599053367738</v>
      </c>
      <c r="BP926" s="3">
        <v>0.006885759551885087</v>
      </c>
      <c r="BQ926" s="4">
        <v>0.1353706180696926</v>
      </c>
      <c r="BR926" s="4">
        <v>-8.408573504792395E-05</v>
      </c>
      <c r="BS926" s="3">
        <v>-1.827745341829714</v>
      </c>
      <c r="BT926" s="3">
        <v>0.06758777977276416</v>
      </c>
      <c r="BU926" s="4">
        <v>0.08328887280184794</v>
      </c>
      <c r="BV926" s="3">
        <v>0.414913815486551</v>
      </c>
      <c r="BW926" s="4">
        <v>-0.2549673164774118</v>
      </c>
      <c r="BX926" s="3">
        <v>0.4191733207601911</v>
      </c>
      <c r="BY926" s="3">
        <v>0.4053681510426687</v>
      </c>
      <c r="BZ926" s="3">
        <v>0.1380301122692504</v>
      </c>
      <c r="CA926" s="3">
        <v>1.332613883362513</v>
      </c>
      <c r="CB926" s="4">
        <v>-0.0898775512635205</v>
      </c>
      <c r="CC926" s="3">
        <v>1</v>
      </c>
      <c r="CD926" s="3">
        <v>1</v>
      </c>
      <c r="CE926" t="b">
        <v>0</v>
      </c>
      <c r="CF926" t="b">
        <v>0</v>
      </c>
      <c r="CG926" s="3">
        <v>0.2588409843603547</v>
      </c>
      <c r="CH926" s="3">
        <v>0.003517690885874414</v>
      </c>
      <c r="CI926" s="3">
        <v>45.51990639156252</v>
      </c>
      <c r="CJ926" s="3">
        <v>-0.4251598148892748</v>
      </c>
      <c r="CK926" s="3">
        <v>0.1777389110699491</v>
      </c>
      <c r="CL926" s="4">
        <v>-0.035052613986222</v>
      </c>
      <c r="CM926" s="4">
        <v>0.03409852639425198</v>
      </c>
      <c r="CN926" s="4">
        <v>-0.7369512192334119</v>
      </c>
      <c r="CO926" s="4">
        <v>-0.3062952009529173</v>
      </c>
      <c r="CP926" s="3">
        <v>0.739</v>
      </c>
      <c r="CQ926" s="3">
        <v>21</v>
      </c>
      <c r="CR926" s="3">
        <v>0.05136205537312666</v>
      </c>
      <c r="CS926" s="3">
        <v>0.07995448610327267</v>
      </c>
      <c r="CT926" s="3">
        <v>-0.6606360960894835</v>
      </c>
      <c r="CU926" s="3">
        <v>0.1904761904761905</v>
      </c>
      <c r="CV926" s="3">
        <v>-0.02859243073014602</v>
      </c>
      <c r="CW926" s="3">
        <v>0.2240011504120387</v>
      </c>
      <c r="CX926" s="3">
        <v>0.04925898043049352</v>
      </c>
      <c r="CY926" s="3">
        <v>-0.1251560384931303</v>
      </c>
      <c r="CZ926" s="3">
        <v>-0.4717193760755966</v>
      </c>
      <c r="DA926" s="3">
        <v>-1.472017245849222</v>
      </c>
    </row>
    <row r="927" spans="1:105">
      <c r="A927" t="s">
        <v>124</v>
      </c>
      <c r="B927" t="s">
        <v>114</v>
      </c>
      <c r="C927" t="s">
        <v>216</v>
      </c>
      <c r="D927" t="s">
        <v>318</v>
      </c>
      <c r="E927" t="s">
        <v>335</v>
      </c>
      <c r="F927" t="s">
        <v>346</v>
      </c>
      <c r="G927" t="s">
        <v>352</v>
      </c>
      <c r="H927" s="6">
        <v>36549</v>
      </c>
      <c r="I927" s="6">
        <v>46311</v>
      </c>
      <c r="J927" s="3">
        <v>26.68253968253968</v>
      </c>
      <c r="K927" s="4">
        <v>-0.007889782376386822</v>
      </c>
      <c r="L927" s="4">
        <v>-0.1905127867015818</v>
      </c>
      <c r="M927" s="4">
        <v>0.1076287547541071</v>
      </c>
      <c r="N927" s="3">
        <v>-0.2014377194528933</v>
      </c>
      <c r="O927" s="3">
        <v>-0.2761576643857636</v>
      </c>
      <c r="P927" s="4">
        <v>-0.440348228113661</v>
      </c>
      <c r="Q927">
        <v>6680</v>
      </c>
      <c r="R927" s="3">
        <v>-0.0179171434620837</v>
      </c>
      <c r="S927" s="4">
        <v>0.6659726353361095</v>
      </c>
      <c r="T927" s="4">
        <v>0.5874171826414504</v>
      </c>
      <c r="U927">
        <v>471</v>
      </c>
      <c r="V927">
        <v>470</v>
      </c>
      <c r="W927" s="4">
        <v>0.2993630573248408</v>
      </c>
      <c r="X927" s="3">
        <v>0.936454724872288</v>
      </c>
      <c r="Y927" s="3">
        <v>9.507430997876858</v>
      </c>
      <c r="Z927" s="3">
        <v>37.93105292131975</v>
      </c>
      <c r="AA927" s="4">
        <v>0.03048110194756104</v>
      </c>
      <c r="AB927" s="4">
        <v>0.03837088432394786</v>
      </c>
      <c r="AC927" s="3">
        <v>1.01240717737837</v>
      </c>
      <c r="AD927" s="4">
        <v>-0.05200300454755415</v>
      </c>
      <c r="AE927" s="3">
        <v>-3.341911176912499</v>
      </c>
      <c r="AF927" s="3">
        <v>0.4030650906556784</v>
      </c>
      <c r="AG927" s="4">
        <v>0.08238860896332856</v>
      </c>
      <c r="AH927" s="3">
        <v>0.4260447740869341</v>
      </c>
      <c r="AI927" s="4">
        <v>-0.391702834591384</v>
      </c>
      <c r="AJ927" s="4">
        <v>-0.09027839133971538</v>
      </c>
      <c r="AK927" s="3">
        <v>-0.6274824935398274</v>
      </c>
      <c r="AL927" s="4">
        <v>-0.04864539352227704</v>
      </c>
      <c r="AM927" s="3">
        <v>-0.7295939688791855</v>
      </c>
      <c r="AN927" s="4">
        <v>-0.04202658084626618</v>
      </c>
      <c r="AO927" s="3">
        <v>0.2578276770290933</v>
      </c>
      <c r="AP927" s="4">
        <v>0.05951719161701408</v>
      </c>
      <c r="AQ927" s="4">
        <v>-0.0674069739934009</v>
      </c>
      <c r="AR927" s="3">
        <v>0.6099691525196087</v>
      </c>
      <c r="AS927" s="4">
        <v>0.06094548009080092</v>
      </c>
      <c r="AT927" s="4">
        <v>-0.2477220132659391</v>
      </c>
      <c r="AU927" s="4">
        <v>-0.06883526246718774</v>
      </c>
      <c r="AV927" s="4">
        <v>-0.1926262148477219</v>
      </c>
      <c r="AW927" s="3">
        <v>14.06950062980676</v>
      </c>
      <c r="AX927" s="3">
        <v>12.76307571669032</v>
      </c>
      <c r="AY927" s="3">
        <v>-1.306424913116444</v>
      </c>
      <c r="BA927" s="4">
        <v>-0.02168915627435786</v>
      </c>
      <c r="BC927" s="4">
        <v>-0.2736424692154878</v>
      </c>
      <c r="BD927" s="3">
        <v>-0.2009678437626927</v>
      </c>
      <c r="BE927" s="3">
        <v>8.786325051291742</v>
      </c>
      <c r="BF927" s="3">
        <v>0.4843842950624628</v>
      </c>
      <c r="BG927" s="3">
        <v>0.4107674003569304</v>
      </c>
      <c r="BH927" s="3">
        <v>0.1048483045806068</v>
      </c>
      <c r="BI927" s="3">
        <v>-0.162031197602728</v>
      </c>
      <c r="BJ927" s="3">
        <v>-0.2967419405235033</v>
      </c>
      <c r="BK927" s="3">
        <v>0.03712108247466774</v>
      </c>
      <c r="BL927" s="3">
        <v>-0.06975496768499982</v>
      </c>
      <c r="BM927" s="3">
        <v>-0.06177285170841484</v>
      </c>
      <c r="BN927" s="3">
        <v>-0.3598540382800369</v>
      </c>
      <c r="BO927" s="3">
        <v>1.228133260421807</v>
      </c>
      <c r="BP927" s="3">
        <v>0.0008320368149467446</v>
      </c>
      <c r="BQ927" s="4">
        <v>0.1328034146404717</v>
      </c>
      <c r="BR927" s="4">
        <v>-0.0005090170188592467</v>
      </c>
      <c r="BS927" s="3">
        <v>-2.307274253484379</v>
      </c>
      <c r="BT927" s="3">
        <v>0.02103953589273235</v>
      </c>
      <c r="BU927" s="4">
        <v>0.08328887280184794</v>
      </c>
      <c r="BV927" s="3">
        <v>0.4155237720894955</v>
      </c>
      <c r="BW927" s="4">
        <v>-0.2388462845010945</v>
      </c>
      <c r="BX927" s="3">
        <v>0.4176940733314364</v>
      </c>
      <c r="BY927" s="3">
        <v>0.4053681510426687</v>
      </c>
      <c r="BZ927" s="3">
        <v>0.1380301122692504</v>
      </c>
      <c r="CA927" s="3">
        <v>1.332613883362513</v>
      </c>
      <c r="CB927" s="4">
        <v>-0.09689257003522454</v>
      </c>
      <c r="CC927" s="3">
        <v>1</v>
      </c>
      <c r="CD927" s="3">
        <v>1</v>
      </c>
      <c r="CE927" t="b">
        <v>0</v>
      </c>
      <c r="CF927" t="b">
        <v>0</v>
      </c>
      <c r="CG927" s="3">
        <v>0.1487985239869574</v>
      </c>
      <c r="CH927" s="3">
        <v>0.0009987768968300647</v>
      </c>
      <c r="CI927" s="3">
        <v>45.51990639156252</v>
      </c>
      <c r="CJ927" s="3">
        <v>-0.5028823861387429</v>
      </c>
      <c r="CK927" s="3">
        <v>0.1013033037972654</v>
      </c>
      <c r="CL927" s="4">
        <v>-0.03873390849728272</v>
      </c>
      <c r="CM927" s="4">
        <v>0.02508975638860675</v>
      </c>
      <c r="CN927" s="4">
        <v>-0.7321440531989842</v>
      </c>
      <c r="CO927" s="4">
        <v>-0.3044289104113481</v>
      </c>
      <c r="CP927" s="3">
        <v>0.853</v>
      </c>
      <c r="CQ927" s="3">
        <v>21</v>
      </c>
      <c r="CR927" s="3">
        <v>-0.07228658582589868</v>
      </c>
      <c r="CS927" s="3">
        <v>-0.02450452930427931</v>
      </c>
      <c r="CT927" s="3">
        <v>-0.7650951114970355</v>
      </c>
      <c r="CU927" s="3">
        <v>0.09523809523809523</v>
      </c>
      <c r="CV927" s="3">
        <v>-0.04778205652161937</v>
      </c>
      <c r="CW927" s="3">
        <v>0.150897558083436</v>
      </c>
      <c r="CX927" s="3">
        <v>-0.02534377836348629</v>
      </c>
      <c r="CY927" s="3">
        <v>-0.2014377194528933</v>
      </c>
      <c r="CZ927" s="3">
        <v>-0.5522536762621116</v>
      </c>
      <c r="DA927" s="3">
        <v>-1.577838168936798</v>
      </c>
    </row>
    <row r="928" spans="1:105">
      <c r="A928" t="s">
        <v>124</v>
      </c>
      <c r="B928" t="s">
        <v>114</v>
      </c>
      <c r="C928" t="s">
        <v>220</v>
      </c>
      <c r="D928" t="s">
        <v>322</v>
      </c>
      <c r="E928" t="s">
        <v>340</v>
      </c>
      <c r="F928" t="s">
        <v>351</v>
      </c>
      <c r="G928" t="s">
        <v>352</v>
      </c>
      <c r="H928" s="6">
        <v>36549</v>
      </c>
      <c r="I928" s="6">
        <v>46311</v>
      </c>
      <c r="J928" s="3">
        <v>26.68253968253968</v>
      </c>
      <c r="K928" s="4">
        <v>-0.003963459500468947</v>
      </c>
      <c r="L928" s="4">
        <v>-0.1005441404298256</v>
      </c>
      <c r="M928" s="4">
        <v>0.0904783906631187</v>
      </c>
      <c r="N928" s="3">
        <v>-0.2146559126185449</v>
      </c>
      <c r="O928" s="3">
        <v>-0.2849287390700451</v>
      </c>
      <c r="P928" s="4">
        <v>-0.4122997819752595</v>
      </c>
      <c r="Q928">
        <v>6680</v>
      </c>
      <c r="R928" s="3">
        <v>-0.009613052622731627</v>
      </c>
      <c r="S928" s="4">
        <v>0.4345627602617489</v>
      </c>
      <c r="T928" s="4">
        <v>0.4345627602617489</v>
      </c>
      <c r="U928">
        <v>114</v>
      </c>
      <c r="V928">
        <v>113</v>
      </c>
      <c r="W928" s="4">
        <v>0.4298245614035088</v>
      </c>
      <c r="X928" s="3">
        <v>0.8271675154376483</v>
      </c>
      <c r="Y928" s="3">
        <v>25.63157894736842</v>
      </c>
      <c r="Z928" s="3">
        <v>8.465727609689537</v>
      </c>
      <c r="AA928" s="4">
        <v>0.004508360094427344</v>
      </c>
      <c r="AB928" s="4">
        <v>0.00847181959489629</v>
      </c>
      <c r="AC928" s="3">
        <v>0.2259351144860071</v>
      </c>
      <c r="AD928" s="4">
        <v>-0.03899102271515965</v>
      </c>
      <c r="AE928" s="3">
        <v>-2.530897236616448</v>
      </c>
      <c r="AF928" s="3">
        <v>0.2601033453545453</v>
      </c>
      <c r="AG928" s="4">
        <v>0.08238860896332856</v>
      </c>
      <c r="AH928" s="3">
        <v>0.4260447740869341</v>
      </c>
      <c r="AI928" s="4">
        <v>-0.391702834591384</v>
      </c>
      <c r="AJ928" s="4">
        <v>-0.0863520684637975</v>
      </c>
      <c r="AK928" s="3">
        <v>-0.640700686705479</v>
      </c>
      <c r="AL928" s="4">
        <v>-0.02059694738387552</v>
      </c>
      <c r="AM928" s="3">
        <v>-0.6220595951829317</v>
      </c>
      <c r="AN928" s="4">
        <v>-0.03174297351427805</v>
      </c>
      <c r="AO928" s="3">
        <v>0.1561076078321264</v>
      </c>
      <c r="AP928" s="4">
        <v>0.04965856189624795</v>
      </c>
      <c r="AQ928" s="4">
        <v>-0.0536220213967169</v>
      </c>
      <c r="AR928" s="3">
        <v>0.5127721434686078</v>
      </c>
      <c r="AS928" s="4">
        <v>0.05461634297687001</v>
      </c>
      <c r="AT928" s="4">
        <v>-0.209023376947681</v>
      </c>
      <c r="AU928" s="4">
        <v>-0.05857980247733896</v>
      </c>
      <c r="AV928" s="4">
        <v>-0.2032764050275785</v>
      </c>
      <c r="AW928" s="3">
        <v>18.68669841295758</v>
      </c>
      <c r="AX928" s="3">
        <v>16.69426921298215</v>
      </c>
      <c r="AY928" s="3">
        <v>-1.992429199975422</v>
      </c>
      <c r="BA928" s="4">
        <v>-0.0144124613923694</v>
      </c>
      <c r="BC928" s="4">
        <v>-0.280051773703124</v>
      </c>
      <c r="BD928" s="3">
        <v>-1.001743292414714</v>
      </c>
      <c r="BE928" s="3">
        <v>15.1081371286426</v>
      </c>
      <c r="BF928" s="3">
        <v>0.4843842950624628</v>
      </c>
      <c r="BG928" s="3">
        <v>0.4107674003569304</v>
      </c>
      <c r="BH928" s="3">
        <v>0.1048483045806068</v>
      </c>
      <c r="BI928" s="3">
        <v>-0.1777993263079637</v>
      </c>
      <c r="BJ928" s="3">
        <v>-0.3314301117215093</v>
      </c>
      <c r="BK928" s="3">
        <v>0.6504245403401878</v>
      </c>
      <c r="BL928" s="3">
        <v>-0.07137814688702189</v>
      </c>
      <c r="BM928" s="3">
        <v>-0.05753078863556862</v>
      </c>
      <c r="BN928" s="3">
        <v>-0.3474076247539516</v>
      </c>
      <c r="BO928" s="3">
        <v>0.1275240741123291</v>
      </c>
      <c r="BP928" s="3">
        <v>0.01137711757451128</v>
      </c>
      <c r="BQ928" s="4">
        <v>0.1521258204803519</v>
      </c>
      <c r="BR928" s="4">
        <v>-0.002861559484918845</v>
      </c>
      <c r="BS928" s="3">
        <v>-1.917023091240126</v>
      </c>
      <c r="BT928" s="3">
        <v>0.05523499815185481</v>
      </c>
      <c r="BU928" s="4">
        <v>0.08328887280184794</v>
      </c>
      <c r="BV928" s="3">
        <v>0.4149478400922519</v>
      </c>
      <c r="BW928" s="4">
        <v>-0.1770228390280435</v>
      </c>
      <c r="BX928" s="3">
        <v>0.4165862285770097</v>
      </c>
      <c r="BY928" s="3">
        <v>0.4053681510426687</v>
      </c>
      <c r="BZ928" s="3">
        <v>0.1380301122692504</v>
      </c>
      <c r="CA928" s="3">
        <v>1.332613883362513</v>
      </c>
      <c r="CB928" s="4">
        <v>-0.09463132599720898</v>
      </c>
      <c r="CC928" s="3">
        <v>1</v>
      </c>
      <c r="CD928" s="3">
        <v>1</v>
      </c>
      <c r="CE928" t="b">
        <v>0</v>
      </c>
      <c r="CF928" t="b">
        <v>0</v>
      </c>
      <c r="CG928" s="3">
        <v>0.1322312037738307</v>
      </c>
      <c r="CH928" s="3">
        <v>0.0007468685730790702</v>
      </c>
      <c r="CI928" s="3">
        <v>45.51990639156252</v>
      </c>
      <c r="CJ928" s="3">
        <v>-0.517207367918234</v>
      </c>
      <c r="CK928" s="3">
        <v>0.1076777577759886</v>
      </c>
      <c r="CL928" s="4">
        <v>-0.03030347858887682</v>
      </c>
      <c r="CM928" s="4">
        <v>0.02513563157376929</v>
      </c>
      <c r="CN928" s="4">
        <v>-0.6542534289277364</v>
      </c>
      <c r="CO928" s="4">
        <v>-0.2477251928563581</v>
      </c>
      <c r="CP928" s="3">
        <v>0.876</v>
      </c>
      <c r="CQ928" s="3">
        <v>21</v>
      </c>
      <c r="CR928" s="3">
        <v>-0.04613876897395034</v>
      </c>
      <c r="CS928" s="3">
        <v>0.120549920177329</v>
      </c>
      <c r="CT928" s="3">
        <v>-0.6200406620154272</v>
      </c>
      <c r="CU928" s="3">
        <v>0.1904761904761905</v>
      </c>
      <c r="CV928" s="3">
        <v>-0.1666886891512794</v>
      </c>
      <c r="CW928" s="3">
        <v>-0.1211282645256939</v>
      </c>
      <c r="CX928" s="3">
        <v>-0.1679286166964334</v>
      </c>
      <c r="CY928" s="3">
        <v>-0.2146559126185449</v>
      </c>
      <c r="CZ928" s="3">
        <v>-0.3077526533586053</v>
      </c>
      <c r="DA928" s="3">
        <v>-0.5817796929706156</v>
      </c>
    </row>
    <row r="929" spans="1:105">
      <c r="A929" t="s">
        <v>124</v>
      </c>
      <c r="B929" t="s">
        <v>114</v>
      </c>
      <c r="C929" t="s">
        <v>211</v>
      </c>
      <c r="D929" t="s">
        <v>313</v>
      </c>
      <c r="E929" t="s">
        <v>340</v>
      </c>
      <c r="F929" t="s">
        <v>351</v>
      </c>
      <c r="G929" t="s">
        <v>352</v>
      </c>
      <c r="H929" s="6">
        <v>36549</v>
      </c>
      <c r="I929" s="6">
        <v>46311</v>
      </c>
      <c r="J929" s="3">
        <v>26.68253968253968</v>
      </c>
      <c r="K929" s="4">
        <v>0.001528694569504552</v>
      </c>
      <c r="L929" s="4">
        <v>0.04160032859404028</v>
      </c>
      <c r="M929" s="4">
        <v>0.0633850706553635</v>
      </c>
      <c r="N929" s="3">
        <v>-0.2528250534208884</v>
      </c>
      <c r="O929" s="3">
        <v>-0.3396344975231481</v>
      </c>
      <c r="P929" s="4">
        <v>-0.2545727229312434</v>
      </c>
      <c r="Q929">
        <v>6144</v>
      </c>
      <c r="R929" s="3">
        <v>0.006004942524488104</v>
      </c>
      <c r="S929" s="4">
        <v>0.2126710291493159</v>
      </c>
      <c r="T929" s="4">
        <v>0.2126710291493159</v>
      </c>
      <c r="U929">
        <v>59</v>
      </c>
      <c r="V929">
        <v>59</v>
      </c>
      <c r="W929" s="4">
        <v>0.3220338983050847</v>
      </c>
      <c r="X929" s="3">
        <v>0.6179214042841467</v>
      </c>
      <c r="Y929" s="3">
        <v>24.23728813559322</v>
      </c>
      <c r="Z929" s="3">
        <v>4.420158663466219</v>
      </c>
      <c r="AA929" s="4">
        <v>0.00596951716820926</v>
      </c>
      <c r="AB929" s="4">
        <v>0.004440822598704708</v>
      </c>
      <c r="AC929" s="3">
        <v>0.1180221113585823</v>
      </c>
      <c r="AD929" s="4">
        <v>-0.02567255438041081</v>
      </c>
      <c r="AE929" s="3">
        <v>-2.503449659326208</v>
      </c>
      <c r="AF929" s="3">
        <v>0.1282529787584891</v>
      </c>
      <c r="AG929" s="4">
        <v>0.08238860896332856</v>
      </c>
      <c r="AH929" s="3">
        <v>0.4260447740869341</v>
      </c>
      <c r="AI929" s="4">
        <v>-0.391702834591384</v>
      </c>
      <c r="AJ929" s="4">
        <v>-0.08085991439382401</v>
      </c>
      <c r="AK929" s="3">
        <v>-0.6788698275078225</v>
      </c>
      <c r="AL929" s="4">
        <v>0.1371301116601406</v>
      </c>
      <c r="AM929" s="3">
        <v>-0.5533296978787925</v>
      </c>
      <c r="AN929" s="4">
        <v>-0.02210837013529461</v>
      </c>
      <c r="AO929" s="3">
        <v>0.07709749077743563</v>
      </c>
      <c r="AP929" s="4">
        <v>0.03571218245055263</v>
      </c>
      <c r="AQ929" s="4">
        <v>-0.03418348788104808</v>
      </c>
      <c r="AR929" s="3">
        <v>0.3592249851666358</v>
      </c>
      <c r="AS929" s="4">
        <v>0.04495313710656013</v>
      </c>
      <c r="AT929" s="4">
        <v>-0.1454415034580671</v>
      </c>
      <c r="AU929" s="4">
        <v>-0.04342444253705557</v>
      </c>
      <c r="AV929" s="4">
        <v>-0.1091312194731764</v>
      </c>
      <c r="AW929" s="3">
        <v>23.3090260573229</v>
      </c>
      <c r="AX929" s="3">
        <v>21.3494164984802</v>
      </c>
      <c r="AY929" s="3">
        <v>-1.959609558842704</v>
      </c>
      <c r="AZ929" s="3">
        <v>30.13986726549171</v>
      </c>
      <c r="BA929" s="4">
        <v>-0.008770378627769748</v>
      </c>
      <c r="BB929" s="3">
        <v>4.484691496207347</v>
      </c>
      <c r="BC929" s="4">
        <v>-0.1182640018417594</v>
      </c>
      <c r="BD929" s="3">
        <v>-0.8749368193590364</v>
      </c>
      <c r="BE929" s="3">
        <v>26.17541468558018</v>
      </c>
      <c r="BF929" s="3">
        <v>0.4843842950624628</v>
      </c>
      <c r="BG929" s="3">
        <v>0.4107674003569304</v>
      </c>
      <c r="BH929" s="3">
        <v>0.1048483045806068</v>
      </c>
      <c r="BI929" s="3">
        <v>-0.448240791865203</v>
      </c>
      <c r="BJ929" s="3">
        <v>-0.05695447376522136</v>
      </c>
      <c r="BK929" s="3">
        <v>-0.6605190694831707</v>
      </c>
      <c r="BL929" s="3">
        <v>-0.08381468326749003</v>
      </c>
      <c r="BM929" s="3">
        <v>-0.02991413906485305</v>
      </c>
      <c r="BN929" s="3">
        <v>-0.3656878351747122</v>
      </c>
      <c r="BO929" s="3">
        <v>0.1721132830209013</v>
      </c>
      <c r="BP929" s="3">
        <v>0.01229891753694719</v>
      </c>
      <c r="BQ929" s="4">
        <v>0.1648709969508933</v>
      </c>
      <c r="BR929" s="4">
        <v>-0.005865978279760286</v>
      </c>
      <c r="BS929" s="3">
        <v>-2.103956707620091</v>
      </c>
      <c r="BT929" s="3">
        <v>0.03538222360479962</v>
      </c>
      <c r="BU929" s="4">
        <v>0.08328887280184794</v>
      </c>
      <c r="BV929" s="3">
        <v>0.4105994016121474</v>
      </c>
      <c r="BW929" s="4">
        <v>-0.08234420160485922</v>
      </c>
      <c r="BX929" s="3">
        <v>0.4174506974895941</v>
      </c>
      <c r="BY929" s="3">
        <v>0.4053681510426687</v>
      </c>
      <c r="BZ929" s="3">
        <v>0.1380301122692504</v>
      </c>
      <c r="CA929" s="3">
        <v>1.332613883362513</v>
      </c>
      <c r="CB929" s="4">
        <v>-0.09122801890994546</v>
      </c>
      <c r="CC929" s="3">
        <v>0.999000999000999</v>
      </c>
      <c r="CD929" s="3">
        <v>1</v>
      </c>
      <c r="CE929" t="b">
        <v>0</v>
      </c>
      <c r="CF929" t="b">
        <v>0</v>
      </c>
      <c r="CG929" s="3">
        <v>0.09443489108116709</v>
      </c>
      <c r="CH929" s="3">
        <v>0.0003713750085448358</v>
      </c>
      <c r="CI929" s="3">
        <v>45.51990639156252</v>
      </c>
      <c r="CJ929" s="3">
        <v>-0.4881110122549116</v>
      </c>
      <c r="CK929" s="3">
        <v>0.003240313939932742</v>
      </c>
      <c r="CL929" s="4">
        <v>-0.01329707362301765</v>
      </c>
      <c r="CM929" s="4">
        <v>0.01780793868220741</v>
      </c>
      <c r="CN929" s="4">
        <v>-0.4142303628354791</v>
      </c>
      <c r="CO929" s="4">
        <v>-0.141982656423962</v>
      </c>
      <c r="CP929" s="3">
        <v>0.945</v>
      </c>
      <c r="CQ929" s="3">
        <v>21</v>
      </c>
      <c r="CR929" s="3">
        <v>-0.2591548611705453</v>
      </c>
      <c r="CS929" s="3">
        <v>-0.3123037123592633</v>
      </c>
      <c r="CT929" s="3">
        <v>-1.05289429455202</v>
      </c>
      <c r="CU929" s="3">
        <v>0.09523809523809523</v>
      </c>
      <c r="CV929" s="3">
        <v>0.05314885118871798</v>
      </c>
      <c r="CW929" s="3">
        <v>-0.1831180065845615</v>
      </c>
      <c r="CX929" s="3">
        <v>-0.2180131777480025</v>
      </c>
      <c r="CY929" s="3">
        <v>-0.2528250534208884</v>
      </c>
      <c r="CZ929" s="3">
        <v>-0.3220876145405493</v>
      </c>
      <c r="DA929" s="3">
        <v>-0.5250756311227397</v>
      </c>
    </row>
    <row r="930" spans="1:105">
      <c r="A930" t="s">
        <v>124</v>
      </c>
      <c r="B930" t="s">
        <v>114</v>
      </c>
      <c r="C930" t="s">
        <v>222</v>
      </c>
      <c r="D930" t="s">
        <v>324</v>
      </c>
      <c r="E930" t="s">
        <v>335</v>
      </c>
      <c r="F930" t="s">
        <v>346</v>
      </c>
      <c r="G930" t="s">
        <v>352</v>
      </c>
      <c r="H930" s="6">
        <v>36549</v>
      </c>
      <c r="I930" s="6">
        <v>46311</v>
      </c>
      <c r="J930" s="3">
        <v>26.68253968253968</v>
      </c>
      <c r="K930" s="4">
        <v>-0.01456207184940106</v>
      </c>
      <c r="L930" s="4">
        <v>-0.3238970333442756</v>
      </c>
      <c r="M930" s="4">
        <v>0.106870545858558</v>
      </c>
      <c r="N930" s="3">
        <v>-0.2666405355464613</v>
      </c>
      <c r="O930" s="3">
        <v>-0.3600217166393525</v>
      </c>
      <c r="P930" s="4">
        <v>-0.4937314847645534</v>
      </c>
      <c r="Q930">
        <v>6724</v>
      </c>
      <c r="R930" s="3">
        <v>-0.02949390974396802</v>
      </c>
      <c r="S930" s="4">
        <v>0.5899762046400951</v>
      </c>
      <c r="T930" s="4">
        <v>0.5899762046400951</v>
      </c>
      <c r="U930">
        <v>612</v>
      </c>
      <c r="V930">
        <v>611</v>
      </c>
      <c r="W930" s="4">
        <v>0.3251633986928105</v>
      </c>
      <c r="X930" s="3">
        <v>0.8964972365939384</v>
      </c>
      <c r="Y930" s="3">
        <v>6.48202614379085</v>
      </c>
      <c r="Z930" s="3">
        <v>45.77486344708236</v>
      </c>
      <c r="AA930" s="4">
        <v>0.03161840945833516</v>
      </c>
      <c r="AB930" s="4">
        <v>0.04618048130773622</v>
      </c>
      <c r="AC930" s="3">
        <v>1.221520209697358</v>
      </c>
      <c r="AD930" s="4">
        <v>-0.05538097244776995</v>
      </c>
      <c r="AE930" s="3">
        <v>-3.266789496823469</v>
      </c>
      <c r="AF930" s="3">
        <v>0.3572623288324175</v>
      </c>
      <c r="AG930" s="4">
        <v>0.08238860896332856</v>
      </c>
      <c r="AH930" s="3">
        <v>0.4260447740869341</v>
      </c>
      <c r="AI930" s="4">
        <v>-0.391702834591384</v>
      </c>
      <c r="AJ930" s="4">
        <v>-0.09695068081272962</v>
      </c>
      <c r="AK930" s="3">
        <v>-0.6926853096333954</v>
      </c>
      <c r="AL930" s="4">
        <v>-0.1020286501731694</v>
      </c>
      <c r="AM930" s="3">
        <v>-0.7273926645444413</v>
      </c>
      <c r="AN930" s="4">
        <v>-0.04546547359398598</v>
      </c>
      <c r="AO930" s="3">
        <v>0.214927037688028</v>
      </c>
      <c r="AP930" s="4">
        <v>0.05966960888686157</v>
      </c>
      <c r="AQ930" s="4">
        <v>-0.07423168073626263</v>
      </c>
      <c r="AR930" s="3">
        <v>0.605672122060532</v>
      </c>
      <c r="AS930" s="4">
        <v>0.06072061004222706</v>
      </c>
      <c r="AT930" s="4">
        <v>-0.2460355833378338</v>
      </c>
      <c r="AU930" s="4">
        <v>-0.07528268189162812</v>
      </c>
      <c r="AV930" s="4">
        <v>-0.2476959014267196</v>
      </c>
      <c r="AW930" s="3">
        <v>14.70116003450121</v>
      </c>
      <c r="AX930" s="3">
        <v>13.41928656850565</v>
      </c>
      <c r="AY930" s="3">
        <v>-1.281873465995556</v>
      </c>
      <c r="BA930" s="4">
        <v>-0.02584160968490545</v>
      </c>
      <c r="BC930" s="4">
        <v>-0.3165726008859411</v>
      </c>
      <c r="BD930" s="3">
        <v>-0.4648892250900944</v>
      </c>
      <c r="BE930" s="3">
        <v>8.354255603479944</v>
      </c>
      <c r="BF930" s="3">
        <v>0.4843842950624628</v>
      </c>
      <c r="BG930" s="3">
        <v>0.4107674003569304</v>
      </c>
      <c r="BH930" s="3">
        <v>0.1048483045806068</v>
      </c>
      <c r="BI930" s="3">
        <v>-0.2410780237439742</v>
      </c>
      <c r="BJ930" s="3">
        <v>-0.3285180796158961</v>
      </c>
      <c r="BK930" s="3">
        <v>-0.0864683419699685</v>
      </c>
      <c r="BL930" s="3">
        <v>-0.07943511063751296</v>
      </c>
      <c r="BM930" s="3">
        <v>-0.06412693518029414</v>
      </c>
      <c r="BN930" s="3">
        <v>-0.3709791611765419</v>
      </c>
      <c r="BO930" s="3">
        <v>1.294687157442588</v>
      </c>
      <c r="BP930" s="3">
        <v>0.001087745290146795</v>
      </c>
      <c r="BQ930" s="4">
        <v>0.1425844879467941</v>
      </c>
      <c r="BR930" s="4">
        <v>-0.0007342767963633687</v>
      </c>
      <c r="BS930" s="3">
        <v>-2.385607994783632</v>
      </c>
      <c r="BT930" s="3">
        <v>0.0170509152766236</v>
      </c>
      <c r="BU930" s="4">
        <v>0.08328887280184794</v>
      </c>
      <c r="BV930" s="3">
        <v>0.4156056434211531</v>
      </c>
      <c r="BW930" s="4">
        <v>-0.2398565340081578</v>
      </c>
      <c r="BX930" s="3">
        <v>0.4176957087116929</v>
      </c>
      <c r="BY930" s="3">
        <v>0.4053681510426687</v>
      </c>
      <c r="BZ930" s="3">
        <v>0.1380301122692504</v>
      </c>
      <c r="CA930" s="3">
        <v>1.332613883362513</v>
      </c>
      <c r="CB930" s="4">
        <v>-0.1037149106927451</v>
      </c>
      <c r="CC930" s="3">
        <v>1</v>
      </c>
      <c r="CD930" s="3">
        <v>1</v>
      </c>
      <c r="CE930" t="b">
        <v>0</v>
      </c>
      <c r="CF930" t="b">
        <v>0</v>
      </c>
      <c r="CG930" s="3">
        <v>0.08344756389426211</v>
      </c>
      <c r="CH930" s="3">
        <v>0.0002947052667848712</v>
      </c>
      <c r="CI930" s="3">
        <v>45.51990639156252</v>
      </c>
      <c r="CJ930" s="3">
        <v>-0.5640029662720794</v>
      </c>
      <c r="CK930" s="3">
        <v>0.02587854667269445</v>
      </c>
      <c r="CL930" s="4">
        <v>-0.04612353980182327</v>
      </c>
      <c r="CM930" s="4">
        <v>0.01736329314753228</v>
      </c>
      <c r="CN930" s="4">
        <v>-0.7779458964328791</v>
      </c>
      <c r="CO930" s="4">
        <v>-0.330284385137348</v>
      </c>
      <c r="CP930" s="3">
        <v>0.929</v>
      </c>
      <c r="CQ930" s="3">
        <v>21</v>
      </c>
      <c r="CR930" s="3">
        <v>-0.07391157024525409</v>
      </c>
      <c r="CS930" s="3">
        <v>-0.00822592103781768</v>
      </c>
      <c r="CT930" s="3">
        <v>-0.7488165032305739</v>
      </c>
      <c r="CU930" s="3">
        <v>0.09523809523809523</v>
      </c>
      <c r="CV930" s="3">
        <v>-0.06568564920743641</v>
      </c>
      <c r="CW930" s="3">
        <v>0.1616939075601078</v>
      </c>
      <c r="CX930" s="3">
        <v>-0.05270645662626543</v>
      </c>
      <c r="CY930" s="3">
        <v>-0.2666405355464613</v>
      </c>
      <c r="CZ930" s="3">
        <v>-0.6910398896032073</v>
      </c>
      <c r="DA930" s="3">
        <v>-1.902890166466267</v>
      </c>
    </row>
    <row r="931" spans="1:105">
      <c r="A931" t="s">
        <v>124</v>
      </c>
      <c r="B931" t="s">
        <v>114</v>
      </c>
      <c r="C931" t="s">
        <v>227</v>
      </c>
      <c r="D931" t="s">
        <v>329</v>
      </c>
      <c r="E931" t="s">
        <v>335</v>
      </c>
      <c r="F931" t="s">
        <v>346</v>
      </c>
      <c r="G931" t="s">
        <v>352</v>
      </c>
      <c r="H931" s="6">
        <v>36549</v>
      </c>
      <c r="I931" s="6">
        <v>46311</v>
      </c>
      <c r="J931" s="3">
        <v>26.68253968253968</v>
      </c>
      <c r="K931" s="4">
        <v>-0.01261287083894613</v>
      </c>
      <c r="L931" s="4">
        <v>-0.287292251772892</v>
      </c>
      <c r="M931" s="4">
        <v>0.0846121405750018</v>
      </c>
      <c r="N931" s="3">
        <v>-0.3387200463658943</v>
      </c>
      <c r="O931" s="3">
        <v>-0.4544814560500453</v>
      </c>
      <c r="P931" s="4">
        <v>-0.3926114134652519</v>
      </c>
      <c r="Q931">
        <v>6724</v>
      </c>
      <c r="R931" s="3">
        <v>-0.03212558373589523</v>
      </c>
      <c r="S931" s="4">
        <v>0.3942593694229625</v>
      </c>
      <c r="T931" s="4">
        <v>0.3942593694229625</v>
      </c>
      <c r="U931">
        <v>420</v>
      </c>
      <c r="V931">
        <v>419</v>
      </c>
      <c r="W931" s="4">
        <v>0.3571428571428572</v>
      </c>
      <c r="X931" s="3">
        <v>0.8343749186922785</v>
      </c>
      <c r="Y931" s="3">
        <v>6.311904761904762</v>
      </c>
      <c r="Z931" s="3">
        <v>31.39061830495501</v>
      </c>
      <c r="AA931" s="4">
        <v>0.01889565818288963</v>
      </c>
      <c r="AB931" s="4">
        <v>0.03150852902183576</v>
      </c>
      <c r="AC931" s="3">
        <v>0.8379228089059765</v>
      </c>
      <c r="AD931" s="4">
        <v>-0.04568805712275878</v>
      </c>
      <c r="AE931" s="3">
        <v>-3.117800066031437</v>
      </c>
      <c r="AF931" s="3">
        <v>0.2262306158549714</v>
      </c>
      <c r="AG931" s="4">
        <v>0.08238860896332856</v>
      </c>
      <c r="AH931" s="3">
        <v>0.4260447740869341</v>
      </c>
      <c r="AI931" s="4">
        <v>-0.391702834591384</v>
      </c>
      <c r="AJ931" s="4">
        <v>-0.09500147980227469</v>
      </c>
      <c r="AK931" s="3">
        <v>-0.7647648204528283</v>
      </c>
      <c r="AL931" s="4">
        <v>-0.0009085788738678602</v>
      </c>
      <c r="AM931" s="3">
        <v>-0.6673852809534448</v>
      </c>
      <c r="AN931" s="4">
        <v>-0.03943837492717971</v>
      </c>
      <c r="AO931" s="3">
        <v>0.1364686660030879</v>
      </c>
      <c r="AP931" s="4">
        <v>0.04715355147516354</v>
      </c>
      <c r="AQ931" s="4">
        <v>-0.05976642231410967</v>
      </c>
      <c r="AR931" s="3">
        <v>0.4795260875898445</v>
      </c>
      <c r="AS931" s="4">
        <v>0.0524863832977065</v>
      </c>
      <c r="AT931" s="4">
        <v>-0.1955160781156567</v>
      </c>
      <c r="AU931" s="4">
        <v>-0.06509925413665263</v>
      </c>
      <c r="AV931" s="4">
        <v>-0.1970953353495951</v>
      </c>
      <c r="AW931" s="3">
        <v>19.4354635636673</v>
      </c>
      <c r="AX931" s="3">
        <v>17.82231603379156</v>
      </c>
      <c r="AY931" s="3">
        <v>-1.613147529875746</v>
      </c>
      <c r="BA931" s="4">
        <v>-0.02388863021201726</v>
      </c>
      <c r="BC931" s="4">
        <v>-0.2519112919748954</v>
      </c>
      <c r="BD931" s="3">
        <v>-0.5109243244729539</v>
      </c>
      <c r="BE931" s="3">
        <v>12.69264008655163</v>
      </c>
      <c r="BF931" s="3">
        <v>0.4843842950624628</v>
      </c>
      <c r="BG931" s="3">
        <v>0.4107674003569304</v>
      </c>
      <c r="BH931" s="3">
        <v>0.1048483045806068</v>
      </c>
      <c r="BI931" s="3">
        <v>-0.5225730469468968</v>
      </c>
      <c r="BJ931" s="3">
        <v>-0.1853087851409596</v>
      </c>
      <c r="BK931" s="3">
        <v>-0.03187118383592043</v>
      </c>
      <c r="BL931" s="3">
        <v>-0.09942028086938159</v>
      </c>
      <c r="BM931" s="3">
        <v>-0.04221954819728321</v>
      </c>
      <c r="BN931" s="3">
        <v>-0.3660102740253884</v>
      </c>
      <c r="BO931" s="3">
        <v>0.6478639467874643</v>
      </c>
      <c r="BP931" s="3">
        <v>0.001822063621900815</v>
      </c>
      <c r="BQ931" s="4">
        <v>0.1556456163721732</v>
      </c>
      <c r="BR931" s="4">
        <v>-0.001341449450247977</v>
      </c>
      <c r="BS931" s="3">
        <v>-2.489290291346613</v>
      </c>
      <c r="BT931" s="3">
        <v>0.01279984061718087</v>
      </c>
      <c r="BU931" s="4">
        <v>0.08328887280184794</v>
      </c>
      <c r="BV931" s="3">
        <v>0.4150055438219655</v>
      </c>
      <c r="BW931" s="4">
        <v>-0.1602217821729675</v>
      </c>
      <c r="BX931" s="3">
        <v>0.4155615228534462</v>
      </c>
      <c r="BY931" s="3">
        <v>0.4053681510426687</v>
      </c>
      <c r="BZ931" s="3">
        <v>0.1380301122692504</v>
      </c>
      <c r="CA931" s="3">
        <v>1.332613883362513</v>
      </c>
      <c r="CB931" s="4">
        <v>-0.1038755931557886</v>
      </c>
      <c r="CC931" s="3">
        <v>1</v>
      </c>
      <c r="CD931" s="3">
        <v>1</v>
      </c>
      <c r="CE931" t="b">
        <v>0</v>
      </c>
      <c r="CF931" t="b">
        <v>0</v>
      </c>
      <c r="CG931" s="3">
        <v>0.03938799626280171</v>
      </c>
      <c r="CH931" s="3">
        <v>6.829061367473127E-05</v>
      </c>
      <c r="CI931" s="3">
        <v>45.51990639156252</v>
      </c>
      <c r="CJ931" s="3">
        <v>-0.6473435326823632</v>
      </c>
      <c r="CK931" s="3">
        <v>-0.03023854428899624</v>
      </c>
      <c r="CL931" s="4">
        <v>-0.03679395918338787</v>
      </c>
      <c r="CM931" s="4">
        <v>0.01318557723109995</v>
      </c>
      <c r="CN931" s="4">
        <v>-0.6993408071910432</v>
      </c>
      <c r="CO931" s="4">
        <v>-0.2735571093835789</v>
      </c>
      <c r="CP931" s="3">
        <v>0.961</v>
      </c>
      <c r="CQ931" s="3">
        <v>21</v>
      </c>
      <c r="CR931" s="3">
        <v>-0.1651944077440923</v>
      </c>
      <c r="CS931" s="3">
        <v>-0.1537412773684724</v>
      </c>
      <c r="CT931" s="3">
        <v>-0.8943318595612287</v>
      </c>
      <c r="CU931" s="3">
        <v>0.1904761904761905</v>
      </c>
      <c r="CV931" s="3">
        <v>-0.01145313037561985</v>
      </c>
      <c r="CW931" s="3">
        <v>0.03219530811738689</v>
      </c>
      <c r="CX931" s="3">
        <v>-0.1534760426211018</v>
      </c>
      <c r="CY931" s="3">
        <v>-0.3387200463658943</v>
      </c>
      <c r="CZ931" s="3">
        <v>-0.7058277406129263</v>
      </c>
      <c r="DA931" s="3">
        <v>-1.746381527872815</v>
      </c>
    </row>
    <row r="932" spans="1:105">
      <c r="A932" t="s">
        <v>125</v>
      </c>
      <c r="B932" t="s">
        <v>114</v>
      </c>
      <c r="C932" t="s">
        <v>193</v>
      </c>
      <c r="D932" t="s">
        <v>295</v>
      </c>
      <c r="E932" t="s">
        <v>336</v>
      </c>
      <c r="F932" t="s">
        <v>347</v>
      </c>
      <c r="G932" t="s">
        <v>352</v>
      </c>
      <c r="H932" s="6">
        <v>36549</v>
      </c>
      <c r="I932" s="6">
        <v>46311</v>
      </c>
      <c r="J932" s="3">
        <v>26.68253968253968</v>
      </c>
      <c r="K932" s="4">
        <v>0.06594752004220683</v>
      </c>
      <c r="L932" s="4">
        <v>4.496196003193901</v>
      </c>
      <c r="M932" s="4">
        <v>0.07856808419221706</v>
      </c>
      <c r="N932" s="3">
        <v>0.6033959732502902</v>
      </c>
      <c r="O932" s="3">
        <v>0.876664908392772</v>
      </c>
      <c r="P932" s="4">
        <v>-0.1602594321612447</v>
      </c>
      <c r="Q932">
        <v>631</v>
      </c>
      <c r="R932" s="3">
        <v>0.4115047654471524</v>
      </c>
      <c r="S932" s="4">
        <v>0.1444080904223676</v>
      </c>
      <c r="T932" s="4">
        <v>0.1444080904223676</v>
      </c>
      <c r="U932">
        <v>223</v>
      </c>
      <c r="V932">
        <v>223</v>
      </c>
      <c r="W932" s="4">
        <v>0.7533632286995515</v>
      </c>
      <c r="X932" s="3">
        <v>2.148570701322825</v>
      </c>
      <c r="Y932" s="3">
        <v>4.354260089686099</v>
      </c>
      <c r="Z932" s="3">
        <v>16.66926113743484</v>
      </c>
      <c r="AA932" s="4">
        <v>0.08386763986608692</v>
      </c>
      <c r="AB932" s="4">
        <v>0.01792011982388009</v>
      </c>
      <c r="AC932" s="3">
        <v>0.444912451752205</v>
      </c>
      <c r="AD932" s="4">
        <v>0.03642741198139408</v>
      </c>
      <c r="AE932" s="3">
        <v>2.726402087012391</v>
      </c>
      <c r="AF932" s="3">
        <v>0.1161098584569017</v>
      </c>
      <c r="AG932" s="4">
        <v>0.09235778085802693</v>
      </c>
      <c r="AH932" s="3">
        <v>0.4173093378015486</v>
      </c>
      <c r="AI932" s="4">
        <v>-0.5904755357803843</v>
      </c>
      <c r="AJ932" s="4">
        <v>-0.0264102608158201</v>
      </c>
      <c r="AK932" s="3">
        <v>0.1860866354487416</v>
      </c>
      <c r="AL932" s="4">
        <v>0.4302161036191395</v>
      </c>
      <c r="AM932" s="3">
        <v>-0.2205847409681284</v>
      </c>
      <c r="AN932" s="4">
        <v>0.03725610462922029</v>
      </c>
      <c r="AO932" s="3">
        <v>0.1285306092032039</v>
      </c>
      <c r="AP932" s="4">
        <v>0.03348591033116799</v>
      </c>
      <c r="AQ932" s="4">
        <v>0.03246160971103884</v>
      </c>
      <c r="AR932" s="3">
        <v>0.3472011510317469</v>
      </c>
      <c r="AS932" s="4">
        <v>0.05251169246370835</v>
      </c>
      <c r="AT932" s="4">
        <v>-0.2282482319504032</v>
      </c>
      <c r="AU932" s="4">
        <v>0.01343582757849848</v>
      </c>
      <c r="AV932" s="4">
        <v>0.0679887997891585</v>
      </c>
      <c r="AW932" s="3">
        <v>29.86523711262734</v>
      </c>
      <c r="AX932" s="3">
        <v>29.64000854040308</v>
      </c>
      <c r="AY932" s="3">
        <v>-0.2252285722242604</v>
      </c>
      <c r="AZ932" s="3">
        <v>0.9926163062586888</v>
      </c>
      <c r="BA932" s="4">
        <v>0.05043640097412783</v>
      </c>
      <c r="BB932" s="3">
        <v>0.1647400163136175</v>
      </c>
      <c r="BC932" s="4">
        <v>-0.1492594079365629</v>
      </c>
      <c r="BD932" s="3">
        <v>-0.3376678968358416</v>
      </c>
      <c r="BE932" s="3">
        <v>31.21576479644414</v>
      </c>
      <c r="BF932" s="3">
        <v>0.4940511600237953</v>
      </c>
      <c r="BG932" s="3">
        <v>0.3942593694229625</v>
      </c>
      <c r="BH932" s="3">
        <v>0.1116894705532421</v>
      </c>
      <c r="BI932" s="3">
        <v>0.6290616232081578</v>
      </c>
      <c r="BJ932" s="3">
        <v>0.6138592237197341</v>
      </c>
      <c r="BK932" s="3">
        <v>0.44896499904681</v>
      </c>
      <c r="BL932" s="3">
        <v>-0.02121876991295702</v>
      </c>
      <c r="BM932" s="3">
        <v>-0.05010335124474113</v>
      </c>
      <c r="BN932" s="3">
        <v>-0.1505167203586262</v>
      </c>
      <c r="BO932" s="3">
        <v>7.575415691707134</v>
      </c>
      <c r="BP932" s="3">
        <v>0.006402894627366601</v>
      </c>
      <c r="BQ932" s="4">
        <v>0.2132876741939574</v>
      </c>
      <c r="BR932" s="4">
        <v>0.005969616843827457</v>
      </c>
      <c r="BS932" s="3">
        <v>2.769428103273703</v>
      </c>
      <c r="BT932" s="3">
        <v>0.005615479637333365</v>
      </c>
      <c r="BU932" s="4">
        <v>0.08328887280184794</v>
      </c>
      <c r="BV932" s="3">
        <v>0.4383407604799854</v>
      </c>
      <c r="BW932" s="4">
        <v>-0.07629837305552656</v>
      </c>
      <c r="BX932" s="3">
        <v>0.4371261668084536</v>
      </c>
      <c r="BY932" s="3">
        <v>0.4393424617129923</v>
      </c>
      <c r="BZ932" s="3">
        <v>0.4624185983612483</v>
      </c>
      <c r="CA932" s="3">
        <v>0.4147258032201842</v>
      </c>
      <c r="CB932" s="4">
        <v>-0.04704800603636382</v>
      </c>
      <c r="CC932" s="3">
        <v>0.8771228771228772</v>
      </c>
      <c r="CD932" s="3">
        <v>1</v>
      </c>
      <c r="CE932" t="b">
        <v>0</v>
      </c>
      <c r="CF932" t="b">
        <v>0</v>
      </c>
      <c r="CG932" s="3">
        <v>0.9989660892029253</v>
      </c>
      <c r="CH932" s="3">
        <v>0.8915792787342007</v>
      </c>
      <c r="CI932" s="3">
        <v>46.19091197832078</v>
      </c>
      <c r="CJ932" s="3">
        <v>0.3332566964793206</v>
      </c>
      <c r="CK932" s="3">
        <v>0.889445597533456</v>
      </c>
      <c r="CL932" s="4">
        <v>0.04347422294267632</v>
      </c>
      <c r="CM932" s="4">
        <v>0.08738508938681117</v>
      </c>
      <c r="CN932" s="4">
        <v>-0.2592537414297768</v>
      </c>
      <c r="CO932" s="4">
        <v>-0.1012753617383766</v>
      </c>
      <c r="CP932" s="3">
        <v>0</v>
      </c>
      <c r="CQ932" s="3">
        <v>21</v>
      </c>
      <c r="CR932" s="3">
        <v>0.5545146798394753</v>
      </c>
      <c r="CS932" s="3">
        <v>0.8418453435964753</v>
      </c>
      <c r="CT932" s="3">
        <v>0.06156933007634263</v>
      </c>
      <c r="CU932" s="3">
        <v>0.4761904761904762</v>
      </c>
      <c r="CV932" s="3">
        <v>-0.287330663757</v>
      </c>
      <c r="CW932" s="3">
        <v>0.8158206847396616</v>
      </c>
      <c r="CX932" s="3">
        <v>0.7098030947755078</v>
      </c>
      <c r="CY932" s="3">
        <v>0.6033959732502902</v>
      </c>
      <c r="CZ932" s="3">
        <v>0.3902234474443189</v>
      </c>
      <c r="DA932" s="3">
        <v>-0.2380450740729812</v>
      </c>
    </row>
    <row r="933" spans="1:105">
      <c r="A933" t="s">
        <v>125</v>
      </c>
      <c r="B933" t="s">
        <v>114</v>
      </c>
      <c r="C933" t="s">
        <v>147</v>
      </c>
      <c r="D933" t="s">
        <v>249</v>
      </c>
      <c r="E933" t="s">
        <v>333</v>
      </c>
      <c r="F933" t="s">
        <v>344</v>
      </c>
      <c r="G933" t="s">
        <v>352</v>
      </c>
      <c r="H933" s="6">
        <v>36549</v>
      </c>
      <c r="I933" s="6">
        <v>46311</v>
      </c>
      <c r="J933" s="3">
        <v>26.68253968253968</v>
      </c>
      <c r="K933" s="4">
        <v>0.09396314327909439</v>
      </c>
      <c r="L933" s="4">
        <v>9.982237589495156</v>
      </c>
      <c r="M933" s="4">
        <v>0.1521632422692925</v>
      </c>
      <c r="N933" s="3">
        <v>0.5378358858004593</v>
      </c>
      <c r="O933" s="3">
        <v>0.7940279268098583</v>
      </c>
      <c r="P933" s="4">
        <v>-0.430286205271138</v>
      </c>
      <c r="Q933">
        <v>636</v>
      </c>
      <c r="R933" s="3">
        <v>0.21837358978284</v>
      </c>
      <c r="S933" s="4">
        <v>0.253866745984533</v>
      </c>
      <c r="T933" s="4">
        <v>0.253866745984533</v>
      </c>
      <c r="U933">
        <v>33</v>
      </c>
      <c r="V933">
        <v>33</v>
      </c>
      <c r="W933" s="4">
        <v>0.7878787878787878</v>
      </c>
      <c r="X933" s="3">
        <v>7.697617480321449</v>
      </c>
      <c r="Y933" s="3">
        <v>51.72727272727273</v>
      </c>
      <c r="Z933" s="3">
        <v>2.472292133803139</v>
      </c>
      <c r="AA933" s="4">
        <v>0.09668229900480574</v>
      </c>
      <c r="AB933" s="4">
        <v>0.002719155725711353</v>
      </c>
      <c r="AC933" s="3">
        <v>0.06594009425314373</v>
      </c>
      <c r="AD933" s="4">
        <v>0.03966360946585595</v>
      </c>
      <c r="AE933" s="3">
        <v>1.910868181994812</v>
      </c>
      <c r="AF933" s="3">
        <v>0.4465473849985173</v>
      </c>
      <c r="AG933" s="4">
        <v>0.09235778085802693</v>
      </c>
      <c r="AH933" s="3">
        <v>0.4173093378015486</v>
      </c>
      <c r="AI933" s="4">
        <v>-0.5904755357803843</v>
      </c>
      <c r="AJ933" s="4">
        <v>0.001605362421067458</v>
      </c>
      <c r="AK933" s="3">
        <v>0.1205265479989107</v>
      </c>
      <c r="AL933" s="4">
        <v>0.1601893305092462</v>
      </c>
      <c r="AM933" s="3">
        <v>-0.07449929531029501</v>
      </c>
      <c r="AN933" s="4">
        <v>0.04401191333314807</v>
      </c>
      <c r="AO933" s="3">
        <v>0.4795924939180393</v>
      </c>
      <c r="AP933" s="4">
        <v>0.04386203829878421</v>
      </c>
      <c r="AQ933" s="4">
        <v>0.05010110498031017</v>
      </c>
      <c r="AR933" s="3">
        <v>0.6724263853929426</v>
      </c>
      <c r="AS933" s="4">
        <v>0.07363083671082005</v>
      </c>
      <c r="AT933" s="4">
        <v>-0.4318385985409545</v>
      </c>
      <c r="AU933" s="4">
        <v>0.02033230656827434</v>
      </c>
      <c r="AV933" s="4">
        <v>0.001552393269816488</v>
      </c>
      <c r="AW933" s="3">
        <v>22.77729023489499</v>
      </c>
      <c r="AX933" s="3">
        <v>22.87185193006427</v>
      </c>
      <c r="AY933" s="3">
        <v>0.09456169516927915</v>
      </c>
      <c r="AZ933" s="3">
        <v>1.353569345029857</v>
      </c>
      <c r="BA933" s="4">
        <v>0.06170923027066855</v>
      </c>
      <c r="BB933" s="3">
        <v>0.2718821546738767</v>
      </c>
      <c r="BC933" s="4">
        <v>-0.3653612311028176</v>
      </c>
      <c r="BD933" s="3">
        <v>0.07770270627643575</v>
      </c>
      <c r="BE933" s="3">
        <v>32.50973296596366</v>
      </c>
      <c r="BF933" s="3">
        <v>0.4940511600237953</v>
      </c>
      <c r="BG933" s="3">
        <v>0.3942593694229625</v>
      </c>
      <c r="BH933" s="3">
        <v>0.1116894705532421</v>
      </c>
      <c r="BI933" s="3">
        <v>0.06915692026955972</v>
      </c>
      <c r="BJ933" s="3">
        <v>0.8369747440623033</v>
      </c>
      <c r="BK933" s="3">
        <v>0.8278408576992514</v>
      </c>
      <c r="BL933" s="3">
        <v>-0.06654588719732346</v>
      </c>
      <c r="BM933" s="3">
        <v>0.01829152120944708</v>
      </c>
      <c r="BN933" s="3">
        <v>0.1169357484030578</v>
      </c>
      <c r="BO933" s="3">
        <v>10.73433380408759</v>
      </c>
      <c r="BP933" s="3">
        <v>0.05602152290516065</v>
      </c>
      <c r="BQ933" s="4">
        <v>0.1691959268398665</v>
      </c>
      <c r="BR933" s="4">
        <v>0.06701910074222307</v>
      </c>
      <c r="BS933" s="3">
        <v>1.982316901210482</v>
      </c>
      <c r="BT933" s="3">
        <v>0.04744378357793352</v>
      </c>
      <c r="BU933" s="4">
        <v>0.08328887280184794</v>
      </c>
      <c r="BV933" s="3">
        <v>0.4270422235811873</v>
      </c>
      <c r="BW933" s="4">
        <v>-0.1554380161446682</v>
      </c>
      <c r="BX933" s="3">
        <v>0.40793386241305</v>
      </c>
      <c r="BY933" s="3">
        <v>0.4393424617129923</v>
      </c>
      <c r="BZ933" s="3">
        <v>0.4624185983612483</v>
      </c>
      <c r="CA933" s="3">
        <v>0.4147258032201842</v>
      </c>
      <c r="CB933" s="4">
        <v>-0.0126049773510489</v>
      </c>
      <c r="CC933" s="3">
        <v>0.6413586413586414</v>
      </c>
      <c r="CD933" s="3">
        <v>1</v>
      </c>
      <c r="CE933" t="b">
        <v>0</v>
      </c>
      <c r="CF933" t="b">
        <v>0</v>
      </c>
      <c r="CG933" s="3">
        <v>0.9971917572073546</v>
      </c>
      <c r="CH933" s="3">
        <v>0.8180799394865901</v>
      </c>
      <c r="CI933" s="3">
        <v>46.19091197832078</v>
      </c>
      <c r="CJ933" s="3">
        <v>0.2511823923472638</v>
      </c>
      <c r="CK933" s="3">
        <v>0.8313059627739112</v>
      </c>
      <c r="CL933" s="4">
        <v>0.04655826722082711</v>
      </c>
      <c r="CM933" s="4">
        <v>0.1380623322025929</v>
      </c>
      <c r="CN933" s="4">
        <v>-0.5011167323550763</v>
      </c>
      <c r="CO933" s="4">
        <v>-0.2233431854236567</v>
      </c>
      <c r="CP933" s="3">
        <v>0</v>
      </c>
      <c r="CQ933" s="3">
        <v>21</v>
      </c>
      <c r="CR933" s="3">
        <v>0.5220742333745341</v>
      </c>
      <c r="CS933" s="3">
        <v>0.6188874313545765</v>
      </c>
      <c r="CT933" s="3">
        <v>-0.1613885821655562</v>
      </c>
      <c r="CU933" s="3">
        <v>0.5714285714285714</v>
      </c>
      <c r="CV933" s="3">
        <v>-0.0968131979800424</v>
      </c>
      <c r="CW933" s="3">
        <v>0.554295045223254</v>
      </c>
      <c r="CX933" s="3">
        <v>0.546068506632132</v>
      </c>
      <c r="CY933" s="3">
        <v>0.5378358858004593</v>
      </c>
      <c r="CZ933" s="3">
        <v>0.5213550811103419</v>
      </c>
      <c r="DA933" s="3">
        <v>0.4718362484275123</v>
      </c>
    </row>
    <row r="934" spans="1:105">
      <c r="A934" t="s">
        <v>125</v>
      </c>
      <c r="B934" t="s">
        <v>114</v>
      </c>
      <c r="C934" t="s">
        <v>170</v>
      </c>
      <c r="D934" t="s">
        <v>272</v>
      </c>
      <c r="E934" t="s">
        <v>337</v>
      </c>
      <c r="F934" t="s">
        <v>348</v>
      </c>
      <c r="G934" t="s">
        <v>352</v>
      </c>
      <c r="H934" s="6">
        <v>36549</v>
      </c>
      <c r="I934" s="6">
        <v>46311</v>
      </c>
      <c r="J934" s="3">
        <v>26.68253968253968</v>
      </c>
      <c r="K934" s="4">
        <v>0.09036404582415081</v>
      </c>
      <c r="L934" s="4">
        <v>9.057814887615105</v>
      </c>
      <c r="M934" s="4">
        <v>0.1654097639392276</v>
      </c>
      <c r="N934" s="3">
        <v>0.4873902449884436</v>
      </c>
      <c r="O934" s="3">
        <v>0.696089963613108</v>
      </c>
      <c r="P934" s="4">
        <v>-0.3005087950299803</v>
      </c>
      <c r="Q934">
        <v>743</v>
      </c>
      <c r="R934" s="3">
        <v>0.3007034979296883</v>
      </c>
      <c r="S934" s="4">
        <v>0.780785246876859</v>
      </c>
      <c r="T934" s="4">
        <v>0.780785246876859</v>
      </c>
      <c r="U934">
        <v>158</v>
      </c>
      <c r="V934">
        <v>158</v>
      </c>
      <c r="W934" s="4">
        <v>0.4493670886075949</v>
      </c>
      <c r="X934" s="3">
        <v>2.531182001603177</v>
      </c>
      <c r="Y934" s="3">
        <v>33.22784810126582</v>
      </c>
      <c r="Z934" s="3">
        <v>11.79959481327715</v>
      </c>
      <c r="AA934" s="4">
        <v>0.1033029173477888</v>
      </c>
      <c r="AB934" s="4">
        <v>0.01293887152363804</v>
      </c>
      <c r="AC934" s="3">
        <v>0.3149295138924625</v>
      </c>
      <c r="AD934" s="4">
        <v>0.03071454899812225</v>
      </c>
      <c r="AE934" s="3">
        <v>1.308626464529155</v>
      </c>
      <c r="AF934" s="3">
        <v>0.5285428748264452</v>
      </c>
      <c r="AG934" s="4">
        <v>0.09235778085802693</v>
      </c>
      <c r="AH934" s="3">
        <v>0.4173093378015486</v>
      </c>
      <c r="AI934" s="4">
        <v>-0.5904755357803843</v>
      </c>
      <c r="AJ934" s="4">
        <v>-0.001993735033876121</v>
      </c>
      <c r="AK934" s="3">
        <v>0.07008090718689508</v>
      </c>
      <c r="AL934" s="4">
        <v>0.289966740750404</v>
      </c>
      <c r="AM934" s="3">
        <v>-0.08833087668129928</v>
      </c>
      <c r="AN934" s="4">
        <v>0.03845297541470215</v>
      </c>
      <c r="AO934" s="3">
        <v>0.5347943559589161</v>
      </c>
      <c r="AP934" s="4">
        <v>0.08217971742215302</v>
      </c>
      <c r="AQ934" s="4">
        <v>0.008184328401997787</v>
      </c>
      <c r="AR934" s="3">
        <v>0.7309642461318717</v>
      </c>
      <c r="AS934" s="4">
        <v>0.07847579319863551</v>
      </c>
      <c r="AT934" s="4">
        <v>-0.462221120462103</v>
      </c>
      <c r="AU934" s="4">
        <v>0.01188825262551529</v>
      </c>
      <c r="AV934" s="4">
        <v>0.1617123254321227</v>
      </c>
      <c r="AW934" s="3">
        <v>11.8468273891544</v>
      </c>
      <c r="AX934" s="3">
        <v>12.09589248951962</v>
      </c>
      <c r="AY934" s="3">
        <v>0.2490651003652182</v>
      </c>
      <c r="AZ934" s="3">
        <v>1.161624829407383</v>
      </c>
      <c r="BA934" s="4">
        <v>0.06205397856250428</v>
      </c>
      <c r="BB934" s="3">
        <v>0.2802725041836431</v>
      </c>
      <c r="BC934" s="4">
        <v>-0.2567152486139344</v>
      </c>
      <c r="BD934" s="3">
        <v>0.08587450281006583</v>
      </c>
      <c r="BE934" s="3">
        <v>12.2874598365615</v>
      </c>
      <c r="BF934" s="3">
        <v>0.4940511600237953</v>
      </c>
      <c r="BG934" s="3">
        <v>0.3942593694229625</v>
      </c>
      <c r="BH934" s="3">
        <v>0.1116894705532421</v>
      </c>
      <c r="BI934" s="3">
        <v>0.4473441363406258</v>
      </c>
      <c r="BJ934" s="3">
        <v>0.2747587515363525</v>
      </c>
      <c r="BK934" s="3">
        <v>1.209595298212603</v>
      </c>
      <c r="BL934" s="3">
        <v>0.0009344928429254545</v>
      </c>
      <c r="BM934" s="3">
        <v>-0.05942626011764325</v>
      </c>
      <c r="BN934" s="3">
        <v>0.08198952063263854</v>
      </c>
      <c r="BO934" s="3">
        <v>12.77859079616029</v>
      </c>
      <c r="BP934" s="3">
        <v>0.1906609118837896</v>
      </c>
      <c r="BQ934" s="4">
        <v>0.1563474397239398</v>
      </c>
      <c r="BR934" s="4">
        <v>0.0172049798222872</v>
      </c>
      <c r="BS934" s="3">
        <v>1.552898165195674</v>
      </c>
      <c r="BT934" s="3">
        <v>0.1204474652181812</v>
      </c>
      <c r="BU934" s="4">
        <v>0.08328887280184794</v>
      </c>
      <c r="BV934" s="3">
        <v>0.4201311189084034</v>
      </c>
      <c r="BW934" s="4">
        <v>-0.4852405062000508</v>
      </c>
      <c r="BX934" s="3">
        <v>0.4231769111331236</v>
      </c>
      <c r="BY934" s="3">
        <v>0.4393424617129923</v>
      </c>
      <c r="BZ934" s="3">
        <v>0.4624185983612483</v>
      </c>
      <c r="CA934" s="3">
        <v>0.4147258032201842</v>
      </c>
      <c r="CB934" s="4">
        <v>-0.0138103069877965</v>
      </c>
      <c r="CC934" s="3">
        <v>0.6683316683316683</v>
      </c>
      <c r="CD934" s="3">
        <v>1</v>
      </c>
      <c r="CE934" t="b">
        <v>0</v>
      </c>
      <c r="CF934" t="b">
        <v>0</v>
      </c>
      <c r="CG934" s="3">
        <v>0.9940878430951156</v>
      </c>
      <c r="CH934" s="3">
        <v>0.74225659070688</v>
      </c>
      <c r="CI934" s="3">
        <v>46.19091197832078</v>
      </c>
      <c r="CJ934" s="3">
        <v>0.220585056820988</v>
      </c>
      <c r="CK934" s="3">
        <v>0.7975766292080276</v>
      </c>
      <c r="CL934" s="4">
        <v>0.04314337220929249</v>
      </c>
      <c r="CM934" s="4">
        <v>0.145121450115076</v>
      </c>
      <c r="CN934" s="4">
        <v>-0.5415595032044176</v>
      </c>
      <c r="CO934" s="4">
        <v>-0.2516353498130338</v>
      </c>
      <c r="CP934" s="3">
        <v>0.004</v>
      </c>
      <c r="CQ934" s="3">
        <v>21</v>
      </c>
      <c r="CR934" s="3">
        <v>0.6786975574393731</v>
      </c>
      <c r="CS934" s="3">
        <v>0.6863644127484473</v>
      </c>
      <c r="CT934" s="3">
        <v>-0.09391160077168531</v>
      </c>
      <c r="CU934" s="3">
        <v>0.2380952380952381</v>
      </c>
      <c r="CV934" s="3">
        <v>-0.007666855309074183</v>
      </c>
      <c r="CW934" s="3">
        <v>0.5586893394224544</v>
      </c>
      <c r="CX934" s="3">
        <v>0.5230613765573088</v>
      </c>
      <c r="CY934" s="3">
        <v>0.4873902449884436</v>
      </c>
      <c r="CZ934" s="3">
        <v>0.415962734505494</v>
      </c>
      <c r="DA934" s="3">
        <v>0.2017929078039873</v>
      </c>
    </row>
    <row r="935" spans="1:105">
      <c r="A935" t="s">
        <v>125</v>
      </c>
      <c r="B935" t="s">
        <v>114</v>
      </c>
      <c r="C935" t="s">
        <v>149</v>
      </c>
      <c r="D935" t="s">
        <v>251</v>
      </c>
      <c r="E935" t="s">
        <v>332</v>
      </c>
      <c r="F935" t="s">
        <v>343</v>
      </c>
      <c r="G935" t="s">
        <v>352</v>
      </c>
      <c r="H935" s="6">
        <v>36549</v>
      </c>
      <c r="I935" s="6">
        <v>46311</v>
      </c>
      <c r="J935" s="3">
        <v>26.68253968253968</v>
      </c>
      <c r="K935" s="4">
        <v>0.0791252056768097</v>
      </c>
      <c r="L935" s="4">
        <v>6.628525371203912</v>
      </c>
      <c r="M935" s="4">
        <v>0.1440437586510453</v>
      </c>
      <c r="N935" s="3">
        <v>0.4649517195712758</v>
      </c>
      <c r="O935" s="3">
        <v>0.6473916917856161</v>
      </c>
      <c r="P935" s="4">
        <v>-0.361256587400218</v>
      </c>
      <c r="Q935">
        <v>928</v>
      </c>
      <c r="R935" s="3">
        <v>0.2190277172417367</v>
      </c>
      <c r="S935" s="4">
        <v>1</v>
      </c>
      <c r="T935" s="4">
        <v>0.7942956882643016</v>
      </c>
      <c r="U935">
        <v>1</v>
      </c>
      <c r="V935">
        <v>0</v>
      </c>
      <c r="W935" s="4">
        <v>1</v>
      </c>
      <c r="X935" s="3" t="s">
        <v>353</v>
      </c>
      <c r="Y935" s="3">
        <v>6724</v>
      </c>
      <c r="Z935" s="3">
        <v>2.138622939183418</v>
      </c>
      <c r="AA935" s="4">
        <v>0.08143715646329874</v>
      </c>
      <c r="AB935" s="4">
        <v>0.002311950786489048</v>
      </c>
      <c r="AC935" s="3">
        <v>0.05707840654210208</v>
      </c>
      <c r="AD935" s="4">
        <v>0.01148620307338702</v>
      </c>
      <c r="AE935" s="3">
        <v>1.133666840083571</v>
      </c>
      <c r="AF935" s="3">
        <v>0.5876558773106968</v>
      </c>
      <c r="AG935" s="4">
        <v>0.09235778085802693</v>
      </c>
      <c r="AH935" s="3">
        <v>0.4173093378015486</v>
      </c>
      <c r="AI935" s="4">
        <v>-0.5904755357803843</v>
      </c>
      <c r="AJ935" s="4">
        <v>-0.01323257518121723</v>
      </c>
      <c r="AK935" s="3">
        <v>0.04764238176972724</v>
      </c>
      <c r="AL935" s="4">
        <v>0.2292189483801662</v>
      </c>
      <c r="AM935" s="3">
        <v>-0.2529988799931994</v>
      </c>
      <c r="AN935" s="4">
        <v>0.02087117364100494</v>
      </c>
      <c r="AO935" s="3">
        <v>0.5847029402113734</v>
      </c>
      <c r="AP935" s="4">
        <v>0.08337182185644698</v>
      </c>
      <c r="AQ935" s="4">
        <v>-0.004246616179637286</v>
      </c>
      <c r="AR935" s="3">
        <v>0.6365454792079079</v>
      </c>
      <c r="AS935" s="4">
        <v>0.07299240056303002</v>
      </c>
      <c r="AT935" s="4">
        <v>-0.4120580600275318</v>
      </c>
      <c r="AU935" s="4">
        <v>0.006132805113779671</v>
      </c>
      <c r="AV935" s="4">
        <v>0.05080147262731372</v>
      </c>
      <c r="AW935" s="3">
        <v>10.79821943829487</v>
      </c>
      <c r="AX935" s="3">
        <v>10.57205433205096</v>
      </c>
      <c r="AY935" s="3">
        <v>-0.2261651062439043</v>
      </c>
      <c r="AZ935" s="3">
        <v>0.8499173599101751</v>
      </c>
      <c r="BA935" s="4">
        <v>0.06493634737856668</v>
      </c>
      <c r="BB935" s="3">
        <v>0.1817379286369742</v>
      </c>
      <c r="BC935" s="4">
        <v>-0.2612743870412325</v>
      </c>
      <c r="BD935" s="3">
        <v>-0.3319453934065439</v>
      </c>
      <c r="BE935" s="3">
        <v>4.655820713411356</v>
      </c>
      <c r="BF935" s="3">
        <v>0.4940511600237953</v>
      </c>
      <c r="BG935" s="3">
        <v>0.3942593694229625</v>
      </c>
      <c r="BH935" s="3">
        <v>0.1116894705532421</v>
      </c>
      <c r="BI935" s="3">
        <v>0.4276768320021457</v>
      </c>
      <c r="BJ935" s="3">
        <v>0.5409018429347073</v>
      </c>
      <c r="BK935" s="3">
        <v>0.3844224691643609</v>
      </c>
      <c r="BL935" s="3">
        <v>-0.01200318510639987</v>
      </c>
      <c r="BM935" s="3">
        <v>-0.02529529921334124</v>
      </c>
      <c r="BN935" s="3">
        <v>-0.1034373997185728</v>
      </c>
      <c r="BO935" s="3">
        <v>7.076825388192862</v>
      </c>
      <c r="BP935" s="3">
        <v>0.2569343241473206</v>
      </c>
      <c r="BQ935" s="4">
        <v>0.1085220798357833</v>
      </c>
      <c r="BR935" s="4">
        <v>6.628525371203912</v>
      </c>
      <c r="BS935" s="3">
        <v>1.303276057901628</v>
      </c>
      <c r="BT935" s="3">
        <v>0.1924805319122183</v>
      </c>
      <c r="BU935" s="4">
        <v>0.08328887280184794</v>
      </c>
      <c r="BV935" s="3">
        <v>0.4241881326679375</v>
      </c>
      <c r="BW935" s="4">
        <v>-0.4921798547621672</v>
      </c>
      <c r="BX935" s="3">
        <v>0.4251052768789728</v>
      </c>
      <c r="BY935" s="3">
        <v>0.4393424617129923</v>
      </c>
      <c r="BZ935" s="3">
        <v>0.4624185983612483</v>
      </c>
      <c r="CA935" s="3">
        <v>0.4147258032201842</v>
      </c>
      <c r="CB935" s="4">
        <v>-0.02745596403406313</v>
      </c>
      <c r="CC935" s="3">
        <v>0.936063936063936</v>
      </c>
      <c r="CD935" s="3">
        <v>1</v>
      </c>
      <c r="CE935" t="b">
        <v>0</v>
      </c>
      <c r="CF935" t="b">
        <v>0</v>
      </c>
      <c r="CG935" s="3">
        <v>0.9915522754102319</v>
      </c>
      <c r="CH935" s="3">
        <v>0.7025150585320296</v>
      </c>
      <c r="CI935" s="3">
        <v>46.19091197832078</v>
      </c>
      <c r="CJ935" s="3">
        <v>0.176410252801236</v>
      </c>
      <c r="CK935" s="3">
        <v>0.785959522083431</v>
      </c>
      <c r="CL935" s="4">
        <v>0.03511379598600743</v>
      </c>
      <c r="CM935" s="4">
        <v>0.1290888121055174</v>
      </c>
      <c r="CN935" s="4">
        <v>-0.5119700242958305</v>
      </c>
      <c r="CO935" s="4">
        <v>-0.2360485165920244</v>
      </c>
      <c r="CP935" s="3">
        <v>0.004</v>
      </c>
      <c r="CQ935" s="3">
        <v>21</v>
      </c>
      <c r="CR935" s="3">
        <v>0.6429375299950022</v>
      </c>
      <c r="CS935" s="3">
        <v>0.6982606757165708</v>
      </c>
      <c r="CT935" s="3">
        <v>-0.08201533780356186</v>
      </c>
      <c r="CU935" s="3">
        <v>0.2380952380952381</v>
      </c>
      <c r="CV935" s="3">
        <v>-0.0553231457215686</v>
      </c>
      <c r="CW935" s="3">
        <v>0.4798293385596133</v>
      </c>
      <c r="CX935" s="3">
        <v>0.4723903250440957</v>
      </c>
      <c r="CY935" s="3">
        <v>0.4649517195712758</v>
      </c>
      <c r="CZ935" s="3">
        <v>0.4500760068632844</v>
      </c>
      <c r="DA935" s="3">
        <v>0.4054657750945613</v>
      </c>
    </row>
    <row r="936" spans="1:105">
      <c r="A936" t="s">
        <v>125</v>
      </c>
      <c r="B936" t="s">
        <v>114</v>
      </c>
      <c r="C936" t="s">
        <v>159</v>
      </c>
      <c r="D936" t="s">
        <v>261</v>
      </c>
      <c r="E936" t="s">
        <v>334</v>
      </c>
      <c r="F936" t="s">
        <v>345</v>
      </c>
      <c r="G936" t="s">
        <v>352</v>
      </c>
      <c r="H936" s="6">
        <v>36549</v>
      </c>
      <c r="I936" s="6">
        <v>46311</v>
      </c>
      <c r="J936" s="3">
        <v>26.68253968253968</v>
      </c>
      <c r="K936" s="4">
        <v>0.08140802604683084</v>
      </c>
      <c r="L936" s="4">
        <v>7.071022248187898</v>
      </c>
      <c r="M936" s="4">
        <v>0.1524709605240065</v>
      </c>
      <c r="N936" s="3">
        <v>0.4613372646727466</v>
      </c>
      <c r="O936" s="3">
        <v>0.6449367752135551</v>
      </c>
      <c r="P936" s="4">
        <v>-0.293797565355481</v>
      </c>
      <c r="Q936">
        <v>934</v>
      </c>
      <c r="R936" s="3">
        <v>0.27708883818806</v>
      </c>
      <c r="S936" s="4">
        <v>0.8240630577037478</v>
      </c>
      <c r="T936" s="4">
        <v>0.8240630577037478</v>
      </c>
      <c r="U936">
        <v>8</v>
      </c>
      <c r="V936">
        <v>8</v>
      </c>
      <c r="W936" s="4">
        <v>0.75</v>
      </c>
      <c r="X936" s="3">
        <v>23.14348562578394</v>
      </c>
      <c r="Y936" s="3">
        <v>692.625</v>
      </c>
      <c r="Z936" s="3">
        <v>2.958079398293556</v>
      </c>
      <c r="AA936" s="4">
        <v>0.08460930148221846</v>
      </c>
      <c r="AB936" s="4">
        <v>0.003201275435387618</v>
      </c>
      <c r="AC936" s="3">
        <v>0.07899314870208829</v>
      </c>
      <c r="AD936" s="4">
        <v>0.03297886265184966</v>
      </c>
      <c r="AE936" s="3">
        <v>1.455868905651909</v>
      </c>
      <c r="AF936" s="3">
        <v>0.3956868718346293</v>
      </c>
      <c r="AG936" s="4">
        <v>0.09235778085802693</v>
      </c>
      <c r="AH936" s="3">
        <v>0.4173093378015486</v>
      </c>
      <c r="AI936" s="4">
        <v>-0.5904755357803843</v>
      </c>
      <c r="AJ936" s="4">
        <v>-0.01094975481119609</v>
      </c>
      <c r="AK936" s="3">
        <v>0.04402792687119805</v>
      </c>
      <c r="AL936" s="4">
        <v>0.2966779704249033</v>
      </c>
      <c r="AM936" s="3">
        <v>-0.1307836177323758</v>
      </c>
      <c r="AN936" s="4">
        <v>0.039504743994286</v>
      </c>
      <c r="AO936" s="3">
        <v>0.3910778227105685</v>
      </c>
      <c r="AP936" s="4">
        <v>0.08584329520763756</v>
      </c>
      <c r="AQ936" s="4">
        <v>-0.004435269160806721</v>
      </c>
      <c r="AR936" s="3">
        <v>0.6737862267754666</v>
      </c>
      <c r="AS936" s="4">
        <v>0.07371723185410195</v>
      </c>
      <c r="AT936" s="4">
        <v>-0.4325783610394791</v>
      </c>
      <c r="AU936" s="4">
        <v>0.007690794192728889</v>
      </c>
      <c r="AV936" s="4">
        <v>0.1387807956839981</v>
      </c>
      <c r="AW936" s="3">
        <v>7.691166943680943</v>
      </c>
      <c r="AX936" s="3">
        <v>7.792853024513578</v>
      </c>
      <c r="AY936" s="3">
        <v>0.1016860808326348</v>
      </c>
      <c r="AZ936" s="3">
        <v>1.093543650611912</v>
      </c>
      <c r="BA936" s="4">
        <v>0.05971776104015314</v>
      </c>
      <c r="BB936" s="3">
        <v>0.1844281709723204</v>
      </c>
      <c r="BC936" s="4">
        <v>-0.264084376790059</v>
      </c>
      <c r="BD936" s="3">
        <v>-0.2367538852919872</v>
      </c>
      <c r="BE936" s="3">
        <v>10.71694395298702</v>
      </c>
      <c r="BF936" s="3">
        <v>0.4940511600237953</v>
      </c>
      <c r="BG936" s="3">
        <v>0.3942593694229625</v>
      </c>
      <c r="BH936" s="3">
        <v>0.1116894705532421</v>
      </c>
      <c r="BI936" s="3">
        <v>0.2810748274841394</v>
      </c>
      <c r="BJ936" s="3">
        <v>0.4038245893421327</v>
      </c>
      <c r="BK936" s="3">
        <v>1.307114463959593</v>
      </c>
      <c r="BL936" s="3">
        <v>-0.02939279146108944</v>
      </c>
      <c r="BM936" s="3">
        <v>-0.04067204686368587</v>
      </c>
      <c r="BN936" s="3">
        <v>0.05787330967898766</v>
      </c>
      <c r="BO936" s="3">
        <v>7.733370456683375</v>
      </c>
      <c r="BP936" s="3">
        <v>0.1454288628674144</v>
      </c>
      <c r="BQ936" s="4">
        <v>0.1842206185135409</v>
      </c>
      <c r="BR936" s="4">
        <v>0.5019868476759645</v>
      </c>
      <c r="BS936" s="3">
        <v>1.615561179163899</v>
      </c>
      <c r="BT936" s="3">
        <v>0.1061892229431304</v>
      </c>
      <c r="BU936" s="4">
        <v>0.08328887280184794</v>
      </c>
      <c r="BV936" s="3">
        <v>0.4240734707062255</v>
      </c>
      <c r="BW936" s="4">
        <v>-0.5041592680586353</v>
      </c>
      <c r="BX936" s="3">
        <v>0.4080197444881078</v>
      </c>
      <c r="BY936" s="3">
        <v>0.4393424617129923</v>
      </c>
      <c r="BZ936" s="3">
        <v>0.4624185983612483</v>
      </c>
      <c r="CA936" s="3">
        <v>0.4147258032201842</v>
      </c>
      <c r="CB936" s="4">
        <v>-0.02409303862484986</v>
      </c>
      <c r="CC936" s="3">
        <v>0.7762237762237763</v>
      </c>
      <c r="CD936" s="3">
        <v>1</v>
      </c>
      <c r="CE936" t="b">
        <v>0</v>
      </c>
      <c r="CF936" t="b">
        <v>0</v>
      </c>
      <c r="CG936" s="3">
        <v>0.9911614477482381</v>
      </c>
      <c r="CH936" s="3">
        <v>0.6961956011477671</v>
      </c>
      <c r="CI936" s="3">
        <v>46.19091197832078</v>
      </c>
      <c r="CJ936" s="3">
        <v>0.1675751809025148</v>
      </c>
      <c r="CK936" s="3">
        <v>0.7603497748860175</v>
      </c>
      <c r="CL936" s="4">
        <v>0.03469666892323005</v>
      </c>
      <c r="CM936" s="4">
        <v>0.1280190470796979</v>
      </c>
      <c r="CN936" s="4">
        <v>-0.5321296827737643</v>
      </c>
      <c r="CO936" s="4">
        <v>-0.2458351669241583</v>
      </c>
      <c r="CP936" s="3">
        <v>0.005</v>
      </c>
      <c r="CQ936" s="3">
        <v>21</v>
      </c>
      <c r="CR936" s="3">
        <v>0.5240332927466342</v>
      </c>
      <c r="CS936" s="3">
        <v>0.7025423706051218</v>
      </c>
      <c r="CT936" s="3">
        <v>-0.07773364291501081</v>
      </c>
      <c r="CU936" s="3">
        <v>0.3333333333333333</v>
      </c>
      <c r="CV936" s="3">
        <v>-0.1785090778584876</v>
      </c>
      <c r="CW936" s="3">
        <v>0.4807034680186125</v>
      </c>
      <c r="CX936" s="3">
        <v>0.471030352748083</v>
      </c>
      <c r="CY936" s="3">
        <v>0.4613372646727466</v>
      </c>
      <c r="CZ936" s="3">
        <v>0.4418980705999991</v>
      </c>
      <c r="DA936" s="3">
        <v>0.3832810208603377</v>
      </c>
    </row>
    <row r="937" spans="1:105">
      <c r="A937" t="s">
        <v>125</v>
      </c>
      <c r="B937" t="s">
        <v>114</v>
      </c>
      <c r="C937" t="s">
        <v>146</v>
      </c>
      <c r="D937" t="s">
        <v>248</v>
      </c>
      <c r="E937" t="s">
        <v>332</v>
      </c>
      <c r="F937" t="s">
        <v>343</v>
      </c>
      <c r="G937" t="s">
        <v>352</v>
      </c>
      <c r="H937" s="6">
        <v>36549</v>
      </c>
      <c r="I937" s="6">
        <v>46311</v>
      </c>
      <c r="J937" s="3">
        <v>26.68253968253968</v>
      </c>
      <c r="K937" s="4">
        <v>0.06906067351011558</v>
      </c>
      <c r="L937" s="4">
        <v>4.940957671834925</v>
      </c>
      <c r="M937" s="4">
        <v>0.1187568961942023</v>
      </c>
      <c r="N937" s="3">
        <v>0.4569988821770272</v>
      </c>
      <c r="O937" s="3">
        <v>0.6343961728116618</v>
      </c>
      <c r="P937" s="4">
        <v>-0.2866834792410721</v>
      </c>
      <c r="Q937">
        <v>725</v>
      </c>
      <c r="R937" s="3">
        <v>0.2408951980523526</v>
      </c>
      <c r="S937" s="4">
        <v>1</v>
      </c>
      <c r="T937" s="4">
        <v>0.6845909035817481</v>
      </c>
      <c r="U937">
        <v>1</v>
      </c>
      <c r="V937">
        <v>0</v>
      </c>
      <c r="W937" s="4">
        <v>1</v>
      </c>
      <c r="X937" s="3" t="s">
        <v>353</v>
      </c>
      <c r="Y937" s="3">
        <v>6724</v>
      </c>
      <c r="Z937" s="3">
        <v>1.792347565731015</v>
      </c>
      <c r="AA937" s="4">
        <v>0.07097896285097516</v>
      </c>
      <c r="AB937" s="4">
        <v>0.00191828934085958</v>
      </c>
      <c r="AC937" s="3">
        <v>0.04784160318229919</v>
      </c>
      <c r="AD937" s="4">
        <v>0.009815547542253635</v>
      </c>
      <c r="AE937" s="3">
        <v>1.016965718408362</v>
      </c>
      <c r="AF937" s="3">
        <v>0.4708359847553792</v>
      </c>
      <c r="AG937" s="4">
        <v>0.09235778085802693</v>
      </c>
      <c r="AH937" s="3">
        <v>0.4173093378015486</v>
      </c>
      <c r="AI937" s="4">
        <v>-0.5904755357803843</v>
      </c>
      <c r="AJ937" s="4">
        <v>-0.02329710734791135</v>
      </c>
      <c r="AK937" s="3">
        <v>0.03968954437547861</v>
      </c>
      <c r="AL937" s="4">
        <v>0.3037920565393122</v>
      </c>
      <c r="AM937" s="3">
        <v>-0.3071436690864581</v>
      </c>
      <c r="AN937" s="4">
        <v>0.01726005449993735</v>
      </c>
      <c r="AO937" s="3">
        <v>0.4694188576498824</v>
      </c>
      <c r="AP937" s="4">
        <v>0.07447428239105913</v>
      </c>
      <c r="AQ937" s="4">
        <v>-0.005413608880943555</v>
      </c>
      <c r="AR937" s="3">
        <v>0.5248000059503704</v>
      </c>
      <c r="AS937" s="4">
        <v>0.06325426000426315</v>
      </c>
      <c r="AT937" s="4">
        <v>-0.3471161534719513</v>
      </c>
      <c r="AU937" s="4">
        <v>0.005806413505852426</v>
      </c>
      <c r="AV937" s="4">
        <v>0.06043267423087928</v>
      </c>
      <c r="AW937" s="3">
        <v>14.91453222420892</v>
      </c>
      <c r="AX937" s="3">
        <v>14.42993376773619</v>
      </c>
      <c r="AY937" s="3">
        <v>-0.4845984564727299</v>
      </c>
      <c r="AZ937" s="3">
        <v>0.7757881159376505</v>
      </c>
      <c r="BA937" s="4">
        <v>0.05817161962231365</v>
      </c>
      <c r="BB937" s="3">
        <v>0.182054631218669</v>
      </c>
      <c r="BC937" s="4">
        <v>-0.1941013586951656</v>
      </c>
      <c r="BD937" s="3">
        <v>-0.3503604455713388</v>
      </c>
      <c r="BE937" s="3">
        <v>4.311984707931883</v>
      </c>
      <c r="BF937" s="3">
        <v>0.4940511600237953</v>
      </c>
      <c r="BG937" s="3">
        <v>0.3942593694229625</v>
      </c>
      <c r="BH937" s="3">
        <v>0.1116894705532421</v>
      </c>
      <c r="BI937" s="3">
        <v>0.4143247859215869</v>
      </c>
      <c r="BJ937" s="3">
        <v>0.5385376350682654</v>
      </c>
      <c r="BK937" s="3">
        <v>0.3760080668570006</v>
      </c>
      <c r="BL937" s="3">
        <v>-0.02161013898347603</v>
      </c>
      <c r="BM937" s="3">
        <v>-0.04062384640399559</v>
      </c>
      <c r="BN937" s="3">
        <v>-0.1205695990356514</v>
      </c>
      <c r="BO937" s="3">
        <v>5.232052685116187</v>
      </c>
      <c r="BP937" s="3">
        <v>0.3091697379715865</v>
      </c>
      <c r="BQ937" s="4">
        <v>0.130750541270771</v>
      </c>
      <c r="BR937" s="4">
        <v>4.940957671834925</v>
      </c>
      <c r="BS937" s="3">
        <v>1.246974790653907</v>
      </c>
      <c r="BT937" s="3">
        <v>0.2124067412007177</v>
      </c>
      <c r="BU937" s="4">
        <v>0.08328887280184794</v>
      </c>
      <c r="BV937" s="3">
        <v>0.4099499971880556</v>
      </c>
      <c r="BW937" s="4">
        <v>-0.4384307784295944</v>
      </c>
      <c r="BX937" s="3">
        <v>0.4072046386736068</v>
      </c>
      <c r="BY937" s="3">
        <v>0.4393424617129923</v>
      </c>
      <c r="BZ937" s="3">
        <v>0.4624185983612483</v>
      </c>
      <c r="CA937" s="3">
        <v>0.4147258032201842</v>
      </c>
      <c r="CB937" s="4">
        <v>-0.04015920015997597</v>
      </c>
      <c r="CC937" s="3">
        <v>0.97002997002997</v>
      </c>
      <c r="CD937" s="3">
        <v>1</v>
      </c>
      <c r="CE937" t="b">
        <v>0</v>
      </c>
      <c r="CF937" t="b">
        <v>0</v>
      </c>
      <c r="CG937" s="3">
        <v>0.9905587594164305</v>
      </c>
      <c r="CH937" s="3">
        <v>0.6881909286468977</v>
      </c>
      <c r="CI937" s="3">
        <v>46.19091197832078</v>
      </c>
      <c r="CJ937" s="3">
        <v>0.1638384838941249</v>
      </c>
      <c r="CK937" s="3">
        <v>0.7767279971092588</v>
      </c>
      <c r="CL937" s="4">
        <v>0.03297883995319088</v>
      </c>
      <c r="CM937" s="4">
        <v>0.1078895450240254</v>
      </c>
      <c r="CN937" s="4">
        <v>-0.4283290740923109</v>
      </c>
      <c r="CO937" s="4">
        <v>-0.1923715538872413</v>
      </c>
      <c r="CP937" s="3">
        <v>0.004</v>
      </c>
      <c r="CQ937" s="3">
        <v>21</v>
      </c>
      <c r="CR937" s="3">
        <v>0.6070319438721512</v>
      </c>
      <c r="CS937" s="3">
        <v>0.6430046535012225</v>
      </c>
      <c r="CT937" s="3">
        <v>-0.1372713600189102</v>
      </c>
      <c r="CU937" s="3">
        <v>0.2380952380952381</v>
      </c>
      <c r="CV937" s="3">
        <v>-0.03597270962907129</v>
      </c>
      <c r="CW937" s="3">
        <v>0.4720903372450173</v>
      </c>
      <c r="CX937" s="3">
        <v>0.4645445667506835</v>
      </c>
      <c r="CY937" s="3">
        <v>0.4569988821770272</v>
      </c>
      <c r="CZ937" s="3">
        <v>0.4419080802102421</v>
      </c>
      <c r="DA937" s="3">
        <v>0.3966457741831386</v>
      </c>
    </row>
    <row r="938" spans="1:105">
      <c r="A938" t="s">
        <v>125</v>
      </c>
      <c r="B938" t="s">
        <v>114</v>
      </c>
      <c r="C938" t="s">
        <v>151</v>
      </c>
      <c r="D938" t="s">
        <v>253</v>
      </c>
      <c r="E938" t="s">
        <v>332</v>
      </c>
      <c r="F938" t="s">
        <v>343</v>
      </c>
      <c r="G938" t="s">
        <v>352</v>
      </c>
      <c r="H938" s="6">
        <v>36549</v>
      </c>
      <c r="I938" s="6">
        <v>46311</v>
      </c>
      <c r="J938" s="3">
        <v>26.68253968253968</v>
      </c>
      <c r="K938" s="4">
        <v>0.07619835789148044</v>
      </c>
      <c r="L938" s="4">
        <v>6.095258597667386</v>
      </c>
      <c r="M938" s="4">
        <v>0.140940545760243</v>
      </c>
      <c r="N938" s="3">
        <v>0.4527924818640341</v>
      </c>
      <c r="O938" s="3">
        <v>0.6292272039334621</v>
      </c>
      <c r="P938" s="4">
        <v>-0.3302692407007011</v>
      </c>
      <c r="Q938">
        <v>713</v>
      </c>
      <c r="R938" s="3">
        <v>0.2307158781417778</v>
      </c>
      <c r="S938" s="4">
        <v>1</v>
      </c>
      <c r="T938" s="4">
        <v>0.7736656637926564</v>
      </c>
      <c r="U938">
        <v>1</v>
      </c>
      <c r="V938">
        <v>0</v>
      </c>
      <c r="W938" s="4">
        <v>1</v>
      </c>
      <c r="X938" s="3" t="s">
        <v>353</v>
      </c>
      <c r="Y938" s="3">
        <v>6724</v>
      </c>
      <c r="Z938" s="3">
        <v>0.8233221901118575</v>
      </c>
      <c r="AA938" s="4">
        <v>0.077084326327159</v>
      </c>
      <c r="AB938" s="4">
        <v>0.0008859684356785635</v>
      </c>
      <c r="AC938" s="3">
        <v>0.02197868713680231</v>
      </c>
      <c r="AD938" s="4">
        <v>0.009544814205699824</v>
      </c>
      <c r="AE938" s="3">
        <v>0.9409502306838491</v>
      </c>
      <c r="AF938" s="3">
        <v>0.5747607816704804</v>
      </c>
      <c r="AG938" s="4">
        <v>0.09235778085802693</v>
      </c>
      <c r="AH938" s="3">
        <v>0.4173093378015486</v>
      </c>
      <c r="AI938" s="4">
        <v>-0.5904755357803843</v>
      </c>
      <c r="AJ938" s="4">
        <v>-0.01615942296654649</v>
      </c>
      <c r="AK938" s="3">
        <v>0.03548314406248554</v>
      </c>
      <c r="AL938" s="4">
        <v>0.2602062950796832</v>
      </c>
      <c r="AM938" s="3">
        <v>-0.2770413613695938</v>
      </c>
      <c r="AN938" s="4">
        <v>0.01849653120952256</v>
      </c>
      <c r="AO938" s="3">
        <v>0.5747549165261723</v>
      </c>
      <c r="AP938" s="4">
        <v>0.08167542984351583</v>
      </c>
      <c r="AQ938" s="4">
        <v>-0.005477071952035395</v>
      </c>
      <c r="AR938" s="3">
        <v>0.6228320343828166</v>
      </c>
      <c r="AS938" s="4">
        <v>0.07008289048129668</v>
      </c>
      <c r="AT938" s="4">
        <v>-0.4043635924398635</v>
      </c>
      <c r="AU938" s="4">
        <v>0.006115467410183761</v>
      </c>
      <c r="AV938" s="4">
        <v>0.07409435173916246</v>
      </c>
      <c r="AW938" s="3">
        <v>11.3631020475189</v>
      </c>
      <c r="AX938" s="3">
        <v>11.02543758378625</v>
      </c>
      <c r="AY938" s="3">
        <v>-0.3376644637326436</v>
      </c>
      <c r="AZ938" s="3">
        <v>0.8591645050603545</v>
      </c>
      <c r="BA938" s="4">
        <v>0.0627109134613868</v>
      </c>
      <c r="BB938" s="3">
        <v>0.1931074797037004</v>
      </c>
      <c r="BC938" s="4">
        <v>-0.2310520129595787</v>
      </c>
      <c r="BD938" s="3">
        <v>-0.3459440805563695</v>
      </c>
      <c r="BE938" s="3">
        <v>4.666844941239167</v>
      </c>
      <c r="BF938" s="3">
        <v>0.4940511600237953</v>
      </c>
      <c r="BG938" s="3">
        <v>0.3942593694229625</v>
      </c>
      <c r="BH938" s="3">
        <v>0.1116894705532421</v>
      </c>
      <c r="BI938" s="3">
        <v>0.4295790000586049</v>
      </c>
      <c r="BJ938" s="3">
        <v>0.4996570034808208</v>
      </c>
      <c r="BK938" s="3">
        <v>0.4101869983820904</v>
      </c>
      <c r="BL938" s="3">
        <v>-0.01146630515172746</v>
      </c>
      <c r="BM938" s="3">
        <v>-0.03455791752387907</v>
      </c>
      <c r="BN938" s="3">
        <v>-0.1014012719558319</v>
      </c>
      <c r="BO938" s="3">
        <v>6.25277263221336</v>
      </c>
      <c r="BP938" s="3">
        <v>0.346730364581875</v>
      </c>
      <c r="BQ938" s="4">
        <v>0.1105076092600568</v>
      </c>
      <c r="BR938" s="4">
        <v>6.095258597667386</v>
      </c>
      <c r="BS938" s="3">
        <v>1.187915059352394</v>
      </c>
      <c r="BT938" s="3">
        <v>0.234866876026527</v>
      </c>
      <c r="BU938" s="4">
        <v>0.08328887280184794</v>
      </c>
      <c r="BV938" s="3">
        <v>0.4186921933908278</v>
      </c>
      <c r="BW938" s="4">
        <v>-0.4815598188269647</v>
      </c>
      <c r="BX938" s="3">
        <v>0.4132334032267799</v>
      </c>
      <c r="BY938" s="3">
        <v>0.4393424617129923</v>
      </c>
      <c r="BZ938" s="3">
        <v>0.4624185983612483</v>
      </c>
      <c r="CA938" s="3">
        <v>0.4147258032201842</v>
      </c>
      <c r="CB938" s="4">
        <v>-0.03061517817888387</v>
      </c>
      <c r="CC938" s="3">
        <v>0.952047952047952</v>
      </c>
      <c r="CD938" s="3">
        <v>1</v>
      </c>
      <c r="CE938" t="b">
        <v>0</v>
      </c>
      <c r="CF938" t="b">
        <v>0</v>
      </c>
      <c r="CG938" s="3">
        <v>0.9900013905728045</v>
      </c>
      <c r="CH938" s="3">
        <v>0.6805196033525042</v>
      </c>
      <c r="CI938" s="3">
        <v>46.19091197832078</v>
      </c>
      <c r="CJ938" s="3">
        <v>0.1605494009001678</v>
      </c>
      <c r="CK938" s="3">
        <v>0.7727806262293544</v>
      </c>
      <c r="CL938" s="4">
        <v>0.0335488822532737</v>
      </c>
      <c r="CM938" s="4">
        <v>0.1237690778835668</v>
      </c>
      <c r="CN938" s="4">
        <v>-0.5006824288732931</v>
      </c>
      <c r="CO938" s="4">
        <v>-0.2314071792620653</v>
      </c>
      <c r="CP938" s="3">
        <v>0.006</v>
      </c>
      <c r="CQ938" s="3">
        <v>21</v>
      </c>
      <c r="CR938" s="3">
        <v>0.6028720888916848</v>
      </c>
      <c r="CS938" s="3">
        <v>0.6508254788663739</v>
      </c>
      <c r="CT938" s="3">
        <v>-0.1294505346537588</v>
      </c>
      <c r="CU938" s="3">
        <v>0.1428571428571428</v>
      </c>
      <c r="CV938" s="3">
        <v>-0.04795338997468912</v>
      </c>
      <c r="CW938" s="3">
        <v>0.4586227506671223</v>
      </c>
      <c r="CX938" s="3">
        <v>0.455707721635439</v>
      </c>
      <c r="CY938" s="3">
        <v>0.4527924818640341</v>
      </c>
      <c r="CZ938" s="3">
        <v>0.4469614084171699</v>
      </c>
      <c r="DA938" s="3">
        <v>0.4294641259792328</v>
      </c>
    </row>
    <row r="939" spans="1:105">
      <c r="A939" t="s">
        <v>125</v>
      </c>
      <c r="B939" t="s">
        <v>114</v>
      </c>
      <c r="C939" t="s">
        <v>139</v>
      </c>
      <c r="D939" t="s">
        <v>241</v>
      </c>
      <c r="E939" t="s">
        <v>334</v>
      </c>
      <c r="F939" t="s">
        <v>345</v>
      </c>
      <c r="G939" t="s">
        <v>352</v>
      </c>
      <c r="H939" s="6">
        <v>36549</v>
      </c>
      <c r="I939" s="6">
        <v>46311</v>
      </c>
      <c r="J939" s="3">
        <v>26.68253968253968</v>
      </c>
      <c r="K939" s="4">
        <v>0.09331167851870736</v>
      </c>
      <c r="L939" s="4">
        <v>9.80906118290776</v>
      </c>
      <c r="M939" s="4">
        <v>0.2094505048385574</v>
      </c>
      <c r="N939" s="3">
        <v>0.4374718626487091</v>
      </c>
      <c r="O939" s="3">
        <v>0.6179932293472963</v>
      </c>
      <c r="P939" s="4">
        <v>-0.5904755357803849</v>
      </c>
      <c r="Q939">
        <v>920</v>
      </c>
      <c r="R939" s="3">
        <v>0.1580280178676407</v>
      </c>
      <c r="S939" s="4">
        <v>1</v>
      </c>
      <c r="T939" s="4">
        <v>0.902123611331354</v>
      </c>
      <c r="U939">
        <v>1</v>
      </c>
      <c r="V939">
        <v>0</v>
      </c>
      <c r="W939" s="4">
        <v>1</v>
      </c>
      <c r="X939" s="3" t="s">
        <v>353</v>
      </c>
      <c r="Y939" s="3">
        <v>6724</v>
      </c>
      <c r="Z939" s="3">
        <v>0.9561071813113541</v>
      </c>
      <c r="AA939" s="4">
        <v>0.09435670357639814</v>
      </c>
      <c r="AB939" s="4">
        <v>0.001045025057690774</v>
      </c>
      <c r="AC939" s="3">
        <v>0.02553151339642484</v>
      </c>
      <c r="AD939" s="4">
        <v>0.006287762879516652</v>
      </c>
      <c r="AE939" s="3">
        <v>0.7562690729951779</v>
      </c>
      <c r="AF939" s="3">
        <v>0.9037654857286299</v>
      </c>
      <c r="AG939" s="4">
        <v>0.09235778085802693</v>
      </c>
      <c r="AH939" s="3">
        <v>0.4173093378015486</v>
      </c>
      <c r="AI939" s="4">
        <v>-0.5904755357803843</v>
      </c>
      <c r="AJ939" s="4">
        <v>0.0009538976606804361</v>
      </c>
      <c r="AK939" s="3">
        <v>0.02016252484716052</v>
      </c>
      <c r="AL939" s="4">
        <v>-6.661338147750939E-16</v>
      </c>
      <c r="AM939" s="3">
        <v>-0.05576767206426888</v>
      </c>
      <c r="AN939" s="4">
        <v>0.01764136717136372</v>
      </c>
      <c r="AO939" s="3">
        <v>0.9382732915405778</v>
      </c>
      <c r="AP939" s="4">
        <v>0.08913069158182663</v>
      </c>
      <c r="AQ939" s="4">
        <v>0.004180986936880737</v>
      </c>
      <c r="AR939" s="3">
        <v>0.9255852056442452</v>
      </c>
      <c r="AS939" s="4">
        <v>0.08993945994341024</v>
      </c>
      <c r="AT939" s="4">
        <v>-0.5536441192434671</v>
      </c>
      <c r="AU939" s="4">
        <v>0.003372218575297126</v>
      </c>
      <c r="AV939" s="4">
        <v>-0.03683141653691779</v>
      </c>
      <c r="AW939" s="3">
        <v>3.441054847253888</v>
      </c>
      <c r="AX939" s="3">
        <v>3.504976991568965</v>
      </c>
      <c r="AY939" s="3">
        <v>0.06392214431507703</v>
      </c>
      <c r="AZ939" s="3">
        <v>1.415234723411222</v>
      </c>
      <c r="BA939" s="4">
        <v>0.06136021695404215</v>
      </c>
      <c r="BB939" s="3">
        <v>0.2936439856964121</v>
      </c>
      <c r="BC939" s="4">
        <v>-0.4969255156776378</v>
      </c>
      <c r="BD939" s="3">
        <v>-0.2055783967599584</v>
      </c>
      <c r="BE939" s="3">
        <v>11.16477837782045</v>
      </c>
      <c r="BF939" s="3">
        <v>0.4940511600237953</v>
      </c>
      <c r="BG939" s="3">
        <v>0.3942593694229625</v>
      </c>
      <c r="BH939" s="3">
        <v>0.1116894705532421</v>
      </c>
      <c r="BI939" s="3">
        <v>0.4844801293085768</v>
      </c>
      <c r="BJ939" s="3">
        <v>0.4636264943364047</v>
      </c>
      <c r="BK939" s="3">
        <v>0.4305977336459429</v>
      </c>
      <c r="BL939" s="3">
        <v>0.003295932897937033</v>
      </c>
      <c r="BM939" s="3">
        <v>-0.009639029381971002</v>
      </c>
      <c r="BN939" s="3">
        <v>-0.005629870082549628</v>
      </c>
      <c r="BO939" s="3">
        <v>10.08814691819453</v>
      </c>
      <c r="BP939" s="3">
        <v>0.4494878867295184</v>
      </c>
      <c r="BQ939" s="4">
        <v>0.05022112775255824</v>
      </c>
      <c r="BR939" s="4">
        <v>9.80906118290776</v>
      </c>
      <c r="BS939" s="3">
        <v>0.9715285289984775</v>
      </c>
      <c r="BT939" s="3">
        <v>0.3312851535831213</v>
      </c>
      <c r="BU939" s="4">
        <v>0.08328887280184794</v>
      </c>
      <c r="BV939" s="3">
        <v>0.419052141547378</v>
      </c>
      <c r="BW939" s="4">
        <v>-0.5416231132680704</v>
      </c>
      <c r="BX939" s="3">
        <v>0.4186761907321382</v>
      </c>
      <c r="BY939" s="3">
        <v>0.4393424617129923</v>
      </c>
      <c r="BZ939" s="3">
        <v>0.4624185983612483</v>
      </c>
      <c r="CA939" s="3">
        <v>0.4147258032201842</v>
      </c>
      <c r="CB939" s="4">
        <v>-0.002800715340396828</v>
      </c>
      <c r="CC939" s="3">
        <v>0.6253746253746254</v>
      </c>
      <c r="CD939" s="3">
        <v>1</v>
      </c>
      <c r="CE939" t="b">
        <v>0</v>
      </c>
      <c r="CF939" t="b">
        <v>0</v>
      </c>
      <c r="CG939" s="3">
        <v>0.9878125480108884</v>
      </c>
      <c r="CH939" s="3">
        <v>0.6521167819168781</v>
      </c>
      <c r="CI939" s="3">
        <v>46.19091197832078</v>
      </c>
      <c r="CJ939" s="3">
        <v>0.1550974840682626</v>
      </c>
      <c r="CK939" s="3">
        <v>0.743646907305589</v>
      </c>
      <c r="CL939" s="4">
        <v>0.02993251863415873</v>
      </c>
      <c r="CM939" s="4">
        <v>0.1608048652408938</v>
      </c>
      <c r="CN939" s="4">
        <v>-0.6869226482340957</v>
      </c>
      <c r="CO939" s="4">
        <v>-0.3391021770266458</v>
      </c>
      <c r="CP939" s="3">
        <v>0.001</v>
      </c>
      <c r="CQ939" s="3">
        <v>21</v>
      </c>
      <c r="CR939" s="3">
        <v>0.6041337448194358</v>
      </c>
      <c r="CS939" s="3">
        <v>0.7731111877531428</v>
      </c>
      <c r="CT939" s="3">
        <v>-0.007164825766989812</v>
      </c>
      <c r="CU939" s="3">
        <v>0.1428571428571428</v>
      </c>
      <c r="CV939" s="3">
        <v>-0.168977442933707</v>
      </c>
      <c r="CW939" s="3">
        <v>0.4420432720389633</v>
      </c>
      <c r="CX939" s="3">
        <v>0.4397572932528819</v>
      </c>
      <c r="CY939" s="3">
        <v>0.4374718626487091</v>
      </c>
      <c r="CZ939" s="3">
        <v>0.43290272318292</v>
      </c>
      <c r="DA939" s="3">
        <v>0.4192104571812825</v>
      </c>
    </row>
    <row r="940" spans="1:105">
      <c r="A940" t="s">
        <v>125</v>
      </c>
      <c r="B940" t="s">
        <v>114</v>
      </c>
      <c r="C940" t="s">
        <v>138</v>
      </c>
      <c r="D940" t="s">
        <v>240</v>
      </c>
      <c r="E940" t="s">
        <v>330</v>
      </c>
      <c r="F940" t="s">
        <v>341</v>
      </c>
      <c r="G940" t="s">
        <v>352</v>
      </c>
      <c r="H940" s="6">
        <v>36549</v>
      </c>
      <c r="I940" s="6">
        <v>46311</v>
      </c>
      <c r="J940" s="3">
        <v>26.68253968253968</v>
      </c>
      <c r="K940" s="4">
        <v>0.09005527693937609</v>
      </c>
      <c r="L940" s="4">
        <v>8.98209423385833</v>
      </c>
      <c r="M940" s="4">
        <v>0.2052065440829188</v>
      </c>
      <c r="N940" s="3">
        <v>0.4277677464339631</v>
      </c>
      <c r="O940" s="3">
        <v>0.5986268252622371</v>
      </c>
      <c r="P940" s="4">
        <v>-0.6117922669883653</v>
      </c>
      <c r="Q940">
        <v>1163</v>
      </c>
      <c r="R940" s="3">
        <v>0.1471991095648953</v>
      </c>
      <c r="S940" s="4">
        <v>1</v>
      </c>
      <c r="T940" s="4">
        <v>1</v>
      </c>
      <c r="U940">
        <v>1</v>
      </c>
      <c r="V940">
        <v>0</v>
      </c>
      <c r="W940" s="4">
        <v>1</v>
      </c>
      <c r="X940" s="3" t="s">
        <v>353</v>
      </c>
      <c r="Y940" s="3">
        <v>6724</v>
      </c>
      <c r="Z940" s="3">
        <v>5.765798746167575</v>
      </c>
      <c r="AA940" s="4">
        <v>0.09636614196089766</v>
      </c>
      <c r="AB940" s="4">
        <v>0.006310865021521561</v>
      </c>
      <c r="AC940" s="3">
        <v>0.1540039473953058</v>
      </c>
      <c r="AD940" s="4">
        <v>0.007754256807063</v>
      </c>
      <c r="AE940" s="3">
        <v>0.6145269771053254</v>
      </c>
      <c r="AF940" s="3">
        <v>0.8474393818609833</v>
      </c>
      <c r="AG940" s="4">
        <v>0.09235778085802693</v>
      </c>
      <c r="AH940" s="3">
        <v>0.4173093378015486</v>
      </c>
      <c r="AI940" s="4">
        <v>-0.5904755357803843</v>
      </c>
      <c r="AJ940" s="4">
        <v>-0.002302503918650833</v>
      </c>
      <c r="AK940" s="3">
        <v>0.01045840863241454</v>
      </c>
      <c r="AL940" s="4">
        <v>-0.02131673120798105</v>
      </c>
      <c r="AM940" s="3">
        <v>-0.08235736040815872</v>
      </c>
      <c r="AN940" s="4">
        <v>0.01047675711671799</v>
      </c>
      <c r="AO940" s="3">
        <v>0.9802631087408622</v>
      </c>
      <c r="AP940" s="4">
        <v>0.09235778085802693</v>
      </c>
      <c r="AQ940" s="4">
        <v>-0.002302503918650833</v>
      </c>
      <c r="AR940" s="3">
        <v>0.9068306684241912</v>
      </c>
      <c r="AS940" s="4">
        <v>0.08929442704068924</v>
      </c>
      <c r="AT940" s="4">
        <v>-0.5440448015406398</v>
      </c>
      <c r="AU940" s="4">
        <v>0.000760849898686855</v>
      </c>
      <c r="AV940" s="4">
        <v>-0.06774746544772547</v>
      </c>
      <c r="AW940" s="3">
        <v>0</v>
      </c>
      <c r="AX940" s="3">
        <v>0</v>
      </c>
      <c r="AY940" s="3">
        <v>0</v>
      </c>
      <c r="AZ940" s="3">
        <v>1.408478226513125</v>
      </c>
      <c r="BA940" s="4">
        <v>0.05934713959918914</v>
      </c>
      <c r="BB940" s="3">
        <v>0.3038020810404704</v>
      </c>
      <c r="BC940" s="4">
        <v>-0.535964556664595</v>
      </c>
      <c r="BD940" s="3">
        <v>-0.2855814865106754</v>
      </c>
      <c r="BE940" s="3">
        <v>10.90290026906183</v>
      </c>
      <c r="BF940" s="3">
        <v>0.4940511600237953</v>
      </c>
      <c r="BG940" s="3">
        <v>0.3942593694229625</v>
      </c>
      <c r="BH940" s="3">
        <v>0.1116894705532421</v>
      </c>
      <c r="BI940" s="3">
        <v>0.5388348510188505</v>
      </c>
      <c r="BJ940" s="3">
        <v>0.5586562700020071</v>
      </c>
      <c r="BK940" s="3">
        <v>0.1069077724544633</v>
      </c>
      <c r="BL940" s="3">
        <v>0.01132379097813043</v>
      </c>
      <c r="BM940" s="3">
        <v>0.00603442857916741</v>
      </c>
      <c r="BN940" s="3">
        <v>-0.1309646631389648</v>
      </c>
      <c r="BO940" s="3">
        <v>10.6444046032453</v>
      </c>
      <c r="BP940" s="3">
        <v>0.5388671519611429</v>
      </c>
      <c r="BQ940" s="4">
        <v>0.08079073660370448</v>
      </c>
      <c r="BR940" s="4">
        <v>8.98209423385833</v>
      </c>
      <c r="BS940" s="3">
        <v>0.787926139269457</v>
      </c>
      <c r="BT940" s="3">
        <v>0.430739910487223</v>
      </c>
      <c r="BU940" s="4">
        <v>0.08328887280184794</v>
      </c>
      <c r="BV940" s="3">
        <v>0.4173093378015486</v>
      </c>
      <c r="BW940" s="4">
        <v>-0.5904755357803843</v>
      </c>
      <c r="BX940" s="3">
        <v>0.4189795289827158</v>
      </c>
      <c r="BY940" s="3">
        <v>0.4393424617129923</v>
      </c>
      <c r="BZ940" s="3">
        <v>0.4624185983612483</v>
      </c>
      <c r="CA940" s="3">
        <v>0.4147258032201842</v>
      </c>
      <c r="CB940" s="4">
        <v>-0.006653710128217694</v>
      </c>
      <c r="CC940" s="3">
        <v>0.6823176823176823</v>
      </c>
      <c r="CD940" s="3">
        <v>1</v>
      </c>
      <c r="CE940" t="b">
        <v>0</v>
      </c>
      <c r="CF940" t="b">
        <v>0</v>
      </c>
      <c r="CG940" s="3">
        <v>0.9860653870592033</v>
      </c>
      <c r="CH940" s="3">
        <v>0.6333649434217652</v>
      </c>
      <c r="CI940" s="3">
        <v>46.19091197832078</v>
      </c>
      <c r="CJ940" s="3">
        <v>0.1460474115711676</v>
      </c>
      <c r="CK940" s="3">
        <v>0.7384518736953742</v>
      </c>
      <c r="CL940" s="4">
        <v>0.02914552094894169</v>
      </c>
      <c r="CM940" s="4">
        <v>0.1566309802797197</v>
      </c>
      <c r="CN940" s="4">
        <v>-0.6848613075065297</v>
      </c>
      <c r="CO940" s="4">
        <v>-0.3319412644937119</v>
      </c>
      <c r="CP940" s="3">
        <v>0.005</v>
      </c>
      <c r="CQ940" s="3">
        <v>21</v>
      </c>
      <c r="CR940" s="3">
        <v>0.5731960373225927</v>
      </c>
      <c r="CS940" s="3">
        <v>0.8408138640816063</v>
      </c>
      <c r="CT940" s="3">
        <v>0.06053785056147364</v>
      </c>
      <c r="CU940" s="3">
        <v>0.3333333333333333</v>
      </c>
      <c r="CV940" s="3">
        <v>-0.2676178267590136</v>
      </c>
      <c r="CW940" s="3">
        <v>0.4559094373916597</v>
      </c>
      <c r="CX940" s="3">
        <v>0.4418462132873143</v>
      </c>
      <c r="CY940" s="3">
        <v>0.4277677464339631</v>
      </c>
      <c r="CZ940" s="3">
        <v>0.3995768024505055</v>
      </c>
      <c r="DA940" s="3">
        <v>0.3149415480027115</v>
      </c>
    </row>
    <row r="941" spans="1:105">
      <c r="A941" t="s">
        <v>125</v>
      </c>
      <c r="B941" t="s">
        <v>114</v>
      </c>
      <c r="C941" t="s">
        <v>136</v>
      </c>
      <c r="D941" t="s">
        <v>238</v>
      </c>
      <c r="E941" t="s">
        <v>332</v>
      </c>
      <c r="F941" t="s">
        <v>343</v>
      </c>
      <c r="G941" t="s">
        <v>352</v>
      </c>
      <c r="H941" s="6">
        <v>36549</v>
      </c>
      <c r="I941" s="6">
        <v>46311</v>
      </c>
      <c r="J941" s="3">
        <v>26.68253968253968</v>
      </c>
      <c r="K941" s="4">
        <v>0.09208272697402209</v>
      </c>
      <c r="L941" s="4">
        <v>9.489503047066707</v>
      </c>
      <c r="M941" s="4">
        <v>0.2146517989190568</v>
      </c>
      <c r="N941" s="3">
        <v>0.4267044190691961</v>
      </c>
      <c r="O941" s="3">
        <v>0.6038387940944994</v>
      </c>
      <c r="P941" s="4">
        <v>-0.5550473075475694</v>
      </c>
      <c r="Q941">
        <v>912</v>
      </c>
      <c r="R941" s="3">
        <v>0.1659006821974905</v>
      </c>
      <c r="S941" s="4">
        <v>0.9707019631171921</v>
      </c>
      <c r="T941" s="4">
        <v>0.9707019631171921</v>
      </c>
      <c r="U941">
        <v>30</v>
      </c>
      <c r="V941">
        <v>29</v>
      </c>
      <c r="W941" s="4">
        <v>0.7333333333333333</v>
      </c>
      <c r="X941" s="3">
        <v>4.418674625370446</v>
      </c>
      <c r="Y941" s="3">
        <v>217.5666666666667</v>
      </c>
      <c r="Z941" s="3">
        <v>2.172620360008819</v>
      </c>
      <c r="AA941" s="4">
        <v>0.09446050177724841</v>
      </c>
      <c r="AB941" s="4">
        <v>0.002377774803226318</v>
      </c>
      <c r="AC941" s="3">
        <v>0.05779709357240112</v>
      </c>
      <c r="AD941" s="4">
        <v>0.007180356494194038</v>
      </c>
      <c r="AE941" s="3">
        <v>0.5173627896542052</v>
      </c>
      <c r="AF941" s="3">
        <v>0.8939213429367344</v>
      </c>
      <c r="AG941" s="4">
        <v>0.09235778085802693</v>
      </c>
      <c r="AH941" s="3">
        <v>0.4173093378015486</v>
      </c>
      <c r="AI941" s="4">
        <v>-0.5904755357803843</v>
      </c>
      <c r="AJ941" s="4">
        <v>-0.0002750538840048389</v>
      </c>
      <c r="AK941" s="3">
        <v>0.009395081267647543</v>
      </c>
      <c r="AL941" s="4">
        <v>0.03542822823281488</v>
      </c>
      <c r="AM941" s="3">
        <v>-0.03747063903242896</v>
      </c>
      <c r="AN941" s="4">
        <v>0.02217866030446805</v>
      </c>
      <c r="AO941" s="3">
        <v>0.8802720248726171</v>
      </c>
      <c r="AP941" s="4">
        <v>0.09144499670126471</v>
      </c>
      <c r="AQ941" s="4">
        <v>0.0006377302727573753</v>
      </c>
      <c r="AR941" s="3">
        <v>0.9485703058941876</v>
      </c>
      <c r="AS941" s="4">
        <v>0.09071442036320443</v>
      </c>
      <c r="AT941" s="4">
        <v>-0.5653019207902267</v>
      </c>
      <c r="AU941" s="4">
        <v>0.00136830661081766</v>
      </c>
      <c r="AV941" s="4">
        <v>0.01025461324265731</v>
      </c>
      <c r="AW941" s="3">
        <v>1.756798772470649</v>
      </c>
      <c r="AX941" s="3">
        <v>1.80807932639648</v>
      </c>
      <c r="AY941" s="3">
        <v>0.05128055392583075</v>
      </c>
      <c r="AZ941" s="3">
        <v>1.389646564793498</v>
      </c>
      <c r="BA941" s="4">
        <v>0.06238296699342838</v>
      </c>
      <c r="BB941" s="3">
        <v>0.2973932502043364</v>
      </c>
      <c r="BC941" s="4">
        <v>-0.4586205440917075</v>
      </c>
      <c r="BD941" s="3">
        <v>-0.1436240214020899</v>
      </c>
      <c r="BE941" s="3">
        <v>8.136567299182015</v>
      </c>
      <c r="BF941" s="3">
        <v>0.4940511600237953</v>
      </c>
      <c r="BG941" s="3">
        <v>0.3942593694229625</v>
      </c>
      <c r="BH941" s="3">
        <v>0.1116894705532421</v>
      </c>
      <c r="BI941" s="3">
        <v>0.4239089178152738</v>
      </c>
      <c r="BJ941" s="3">
        <v>0.4414924339968375</v>
      </c>
      <c r="BK941" s="3">
        <v>0.5039901267516096</v>
      </c>
      <c r="BL941" s="3">
        <v>-0.004142676205801566</v>
      </c>
      <c r="BM941" s="3">
        <v>-0.005659722834811943</v>
      </c>
      <c r="BN941" s="3">
        <v>0.01289540400310515</v>
      </c>
      <c r="BO941" s="3">
        <v>10.11624302273253</v>
      </c>
      <c r="BP941" s="3">
        <v>0.6049029299935846</v>
      </c>
      <c r="BQ941" s="4">
        <v>0.07573428072331459</v>
      </c>
      <c r="BR941" s="4">
        <v>0.1083816175419134</v>
      </c>
      <c r="BS941" s="3">
        <v>0.9257187405442981</v>
      </c>
      <c r="BT941" s="3">
        <v>0.3545921660524273</v>
      </c>
      <c r="BU941" s="4">
        <v>0.08328887280184794</v>
      </c>
      <c r="BV941" s="3">
        <v>0.4178657231436516</v>
      </c>
      <c r="BW941" s="4">
        <v>-0.5764171594206586</v>
      </c>
      <c r="BX941" s="3">
        <v>0.4182763836093801</v>
      </c>
      <c r="BY941" s="3">
        <v>0.4393424617129923</v>
      </c>
      <c r="BZ941" s="3">
        <v>0.4624185983612483</v>
      </c>
      <c r="CA941" s="3">
        <v>0.4147258032201842</v>
      </c>
      <c r="CB941" s="4">
        <v>-0.002837811850363447</v>
      </c>
      <c r="CC941" s="3">
        <v>0.5924075924075924</v>
      </c>
      <c r="CD941" s="3">
        <v>1</v>
      </c>
      <c r="CE941" t="b">
        <v>0</v>
      </c>
      <c r="CF941" t="b">
        <v>0</v>
      </c>
      <c r="CG941" s="3">
        <v>0.9860364602263371</v>
      </c>
      <c r="CH941" s="3">
        <v>0.6315734528760554</v>
      </c>
      <c r="CI941" s="3">
        <v>46.19091197832078</v>
      </c>
      <c r="CJ941" s="3">
        <v>0.1410591236423502</v>
      </c>
      <c r="CK941" s="3">
        <v>0.7450166290409599</v>
      </c>
      <c r="CL941" s="4">
        <v>0.02754649807208158</v>
      </c>
      <c r="CM941" s="4">
        <v>0.1655520155138228</v>
      </c>
      <c r="CN941" s="4">
        <v>-0.6960887270146413</v>
      </c>
      <c r="CO941" s="4">
        <v>-0.3484360153342065</v>
      </c>
      <c r="CP941" s="3">
        <v>0.005</v>
      </c>
      <c r="CQ941" s="3">
        <v>21</v>
      </c>
      <c r="CR941" s="3">
        <v>0.6191528372311621</v>
      </c>
      <c r="CS941" s="3">
        <v>0.7718925389698338</v>
      </c>
      <c r="CT941" s="3">
        <v>-0.008383474550298902</v>
      </c>
      <c r="CU941" s="3">
        <v>0.2857142857142857</v>
      </c>
      <c r="CV941" s="3">
        <v>-0.1527397017386717</v>
      </c>
      <c r="CW941" s="3">
        <v>0.4368743053389417</v>
      </c>
      <c r="CX941" s="3">
        <v>0.4317901094601841</v>
      </c>
      <c r="CY941" s="3">
        <v>0.4267044190691961</v>
      </c>
      <c r="CZ941" s="3">
        <v>0.4165292830236981</v>
      </c>
      <c r="DA941" s="3">
        <v>0.3859868862707752</v>
      </c>
    </row>
    <row r="942" spans="1:105">
      <c r="A942" t="s">
        <v>125</v>
      </c>
      <c r="B942" t="s">
        <v>114</v>
      </c>
      <c r="C942" t="s">
        <v>143</v>
      </c>
      <c r="D942" t="s">
        <v>245</v>
      </c>
      <c r="E942" t="s">
        <v>331</v>
      </c>
      <c r="F942" t="s">
        <v>342</v>
      </c>
      <c r="G942" t="s">
        <v>352</v>
      </c>
      <c r="H942" s="6">
        <v>36549</v>
      </c>
      <c r="I942" s="6">
        <v>46311</v>
      </c>
      <c r="J942" s="3">
        <v>26.68253968253968</v>
      </c>
      <c r="K942" s="4">
        <v>0.09235778085802693</v>
      </c>
      <c r="L942" s="4">
        <v>9.560224238136596</v>
      </c>
      <c r="M942" s="4">
        <v>0.2262898148774658</v>
      </c>
      <c r="N942" s="3">
        <v>0.4173093378015486</v>
      </c>
      <c r="O942" s="3">
        <v>0.5891879837104105</v>
      </c>
      <c r="P942" s="4">
        <v>-0.5904755357803843</v>
      </c>
      <c r="Q942">
        <v>920</v>
      </c>
      <c r="R942" s="3">
        <v>0.1564125442317691</v>
      </c>
      <c r="S942" s="4">
        <v>1</v>
      </c>
      <c r="T942" s="4">
        <v>1</v>
      </c>
      <c r="U942">
        <v>1</v>
      </c>
      <c r="V942">
        <v>0</v>
      </c>
      <c r="W942" s="4">
        <v>1</v>
      </c>
      <c r="X942" s="3" t="s">
        <v>353</v>
      </c>
      <c r="Y942" s="3">
        <v>6724</v>
      </c>
      <c r="Z942" s="3">
        <v>0</v>
      </c>
      <c r="AA942" s="4">
        <v>0.09235778085802693</v>
      </c>
      <c r="AB942" s="4">
        <v>0</v>
      </c>
      <c r="AC942" s="3">
        <v>0</v>
      </c>
      <c r="AD942" s="4">
        <v>-1.707618421664669E-18</v>
      </c>
      <c r="AE942" s="3">
        <v>-0.06048580320952679</v>
      </c>
      <c r="AF942" s="3">
        <v>0.9999999999999993</v>
      </c>
      <c r="AG942" s="4">
        <v>0.09235778085802693</v>
      </c>
      <c r="AH942" s="3">
        <v>0.4173093378015486</v>
      </c>
      <c r="AI942" s="4">
        <v>-0.5904755357803843</v>
      </c>
      <c r="AJ942" s="4">
        <v>0</v>
      </c>
      <c r="AK942" s="3">
        <v>0</v>
      </c>
      <c r="AL942" s="4">
        <v>0</v>
      </c>
      <c r="AN942" s="4">
        <v>0.01431866099597285</v>
      </c>
      <c r="AO942" s="3">
        <v>1.015915607627027</v>
      </c>
      <c r="AZ942" s="3">
        <v>1.487810362147354</v>
      </c>
      <c r="BA942" s="4">
        <v>0.05998429458112065</v>
      </c>
      <c r="BB942" s="3">
        <v>0.2965454591436098</v>
      </c>
      <c r="BC942" s="4">
        <v>-0.496925515677637</v>
      </c>
      <c r="BD942" s="3">
        <v>-0.1832680345769893</v>
      </c>
      <c r="BE942" s="3">
        <v>9.334477697588564</v>
      </c>
      <c r="BO942" s="3">
        <v>9.560224238136596</v>
      </c>
      <c r="BP942" s="3">
        <v>0.9517687225446829</v>
      </c>
      <c r="BQ942" s="4">
        <v>0</v>
      </c>
      <c r="BR942" s="4">
        <v>9.560224238136596</v>
      </c>
      <c r="BS942" s="3">
        <v>0.7352937565030381</v>
      </c>
      <c r="BT942" s="3">
        <v>0.4621606097936962</v>
      </c>
      <c r="BU942" s="4">
        <v>0.08328887280184794</v>
      </c>
      <c r="CJ942" s="3">
        <v>0.14144978215634</v>
      </c>
      <c r="CK942" s="3">
        <v>0.7255024043442628</v>
      </c>
      <c r="CL942" s="4">
        <v>0.02638496716891513</v>
      </c>
      <c r="CM942" s="4">
        <v>0.165858657762924</v>
      </c>
      <c r="CN942" s="4">
        <v>-0.7196707995583624</v>
      </c>
      <c r="CO942" s="4">
        <v>-0.370777357998751</v>
      </c>
      <c r="CP942" s="3">
        <v>0.007</v>
      </c>
    </row>
    <row r="943" spans="1:105">
      <c r="A943" t="s">
        <v>125</v>
      </c>
      <c r="B943" t="s">
        <v>114</v>
      </c>
      <c r="C943" t="s">
        <v>153</v>
      </c>
      <c r="D943" t="s">
        <v>255</v>
      </c>
      <c r="E943" t="s">
        <v>338</v>
      </c>
      <c r="F943" t="s">
        <v>349</v>
      </c>
      <c r="G943" t="s">
        <v>352</v>
      </c>
      <c r="H943" s="6">
        <v>36549</v>
      </c>
      <c r="I943" s="6">
        <v>46311</v>
      </c>
      <c r="J943" s="3">
        <v>26.68253968253968</v>
      </c>
      <c r="K943" s="4">
        <v>0.07286535128730542</v>
      </c>
      <c r="L943" s="4">
        <v>5.531667048369139</v>
      </c>
      <c r="M943" s="4">
        <v>0.1484613868260563</v>
      </c>
      <c r="N943" s="3">
        <v>0.4163571627725425</v>
      </c>
      <c r="O943" s="3">
        <v>0.5762113991871268</v>
      </c>
      <c r="P943" s="4">
        <v>-0.2493308407299726</v>
      </c>
      <c r="Q943">
        <v>905</v>
      </c>
      <c r="R943" s="3">
        <v>0.2922436352998914</v>
      </c>
      <c r="S943" s="4">
        <v>0.7360202260559191</v>
      </c>
      <c r="T943" s="4">
        <v>0.7360202260559191</v>
      </c>
      <c r="U943">
        <v>25</v>
      </c>
      <c r="V943">
        <v>25</v>
      </c>
      <c r="W943" s="4">
        <v>0.48</v>
      </c>
      <c r="X943" s="3">
        <v>5.07367725509995</v>
      </c>
      <c r="Y943" s="3">
        <v>197.96</v>
      </c>
      <c r="Z943" s="3">
        <v>1.835508334616009</v>
      </c>
      <c r="AA943" s="4">
        <v>0.07483769953370745</v>
      </c>
      <c r="AB943" s="4">
        <v>0.001972348246402023</v>
      </c>
      <c r="AC943" s="3">
        <v>0.04896232869477114</v>
      </c>
      <c r="AD943" s="4">
        <v>0.02122736731490758</v>
      </c>
      <c r="AE943" s="3">
        <v>1.011984620796771</v>
      </c>
      <c r="AF943" s="3">
        <v>0.4298187780610832</v>
      </c>
      <c r="AG943" s="4">
        <v>0.09235778085802693</v>
      </c>
      <c r="AH943" s="3">
        <v>0.4173093378015486</v>
      </c>
      <c r="AI943" s="4">
        <v>-0.5904755357803843</v>
      </c>
      <c r="AJ943" s="4">
        <v>-0.0194924295707215</v>
      </c>
      <c r="AK943" s="3">
        <v>-0.0009521750290060749</v>
      </c>
      <c r="AL943" s="4">
        <v>0.3411446950504117</v>
      </c>
      <c r="AM943" s="3">
        <v>-0.1907878364135319</v>
      </c>
      <c r="AN943" s="4">
        <v>0.02806681793419422</v>
      </c>
      <c r="AO943" s="3">
        <v>0.4279738342868555</v>
      </c>
      <c r="AP943" s="4">
        <v>0.07879595757116253</v>
      </c>
      <c r="AQ943" s="4">
        <v>-0.005930606283857109</v>
      </c>
      <c r="AR943" s="3">
        <v>0.6560674721769821</v>
      </c>
      <c r="AS943" s="4">
        <v>0.07422672954702891</v>
      </c>
      <c r="AT943" s="4">
        <v>-0.4228828638216783</v>
      </c>
      <c r="AU943" s="4">
        <v>-0.001361378259723489</v>
      </c>
      <c r="AV943" s="4">
        <v>0.1735520230917057</v>
      </c>
      <c r="AW943" s="3">
        <v>14.48017179799896</v>
      </c>
      <c r="AX943" s="3">
        <v>14.03154907803174</v>
      </c>
      <c r="AY943" s="3">
        <v>-0.4486227199672168</v>
      </c>
      <c r="AZ943" s="3">
        <v>1.123593703555177</v>
      </c>
      <c r="BA943" s="4">
        <v>0.05414514740338694</v>
      </c>
      <c r="BB943" s="3">
        <v>0.2350738641326684</v>
      </c>
      <c r="BC943" s="4">
        <v>-0.1763303490592278</v>
      </c>
      <c r="BD943" s="3">
        <v>-0.3993219985236907</v>
      </c>
      <c r="BE943" s="3">
        <v>7.717343544977219</v>
      </c>
      <c r="BF943" s="3">
        <v>0.4940511600237953</v>
      </c>
      <c r="BG943" s="3">
        <v>0.3942593694229625</v>
      </c>
      <c r="BH943" s="3">
        <v>0.1116894705532421</v>
      </c>
      <c r="BI943" s="3">
        <v>0.3678829618964297</v>
      </c>
      <c r="BJ943" s="3">
        <v>0.4444065735564509</v>
      </c>
      <c r="BK943" s="3">
        <v>0.6434781091898008</v>
      </c>
      <c r="BL943" s="3">
        <v>-0.01195936216531802</v>
      </c>
      <c r="BM943" s="3">
        <v>-0.03768694604051985</v>
      </c>
      <c r="BN943" s="3">
        <v>-0.1061345934457055</v>
      </c>
      <c r="BO943" s="3">
        <v>5.859744278052915</v>
      </c>
      <c r="BP943" s="3">
        <v>0.3115454068083393</v>
      </c>
      <c r="BQ943" s="4">
        <v>0.1709809466624539</v>
      </c>
      <c r="BR943" s="4">
        <v>0.08914045666503581</v>
      </c>
      <c r="BS943" s="3">
        <v>1.265175024215968</v>
      </c>
      <c r="BT943" s="3">
        <v>0.2058085934791621</v>
      </c>
      <c r="BU943" s="4">
        <v>0.08328887280184794</v>
      </c>
      <c r="BV943" s="3">
        <v>0.4234323230180326</v>
      </c>
      <c r="BW943" s="4">
        <v>-0.4648668323898464</v>
      </c>
      <c r="BX943" s="3">
        <v>0.4218749565418829</v>
      </c>
      <c r="BY943" s="3">
        <v>0.4393424617129923</v>
      </c>
      <c r="BZ943" s="3">
        <v>0.4624185983612483</v>
      </c>
      <c r="CA943" s="3">
        <v>0.4147258032201842</v>
      </c>
      <c r="CB943" s="4">
        <v>-0.0326210852938901</v>
      </c>
      <c r="CC943" s="3">
        <v>0.8531468531468531</v>
      </c>
      <c r="CD943" s="3">
        <v>1</v>
      </c>
      <c r="CE943" t="b">
        <v>0</v>
      </c>
      <c r="CF943" t="b">
        <v>0</v>
      </c>
      <c r="CG943" s="3">
        <v>0.9837484772286803</v>
      </c>
      <c r="CH943" s="3">
        <v>0.6109575516116534</v>
      </c>
      <c r="CI943" s="3">
        <v>46.19091197832078</v>
      </c>
      <c r="CJ943" s="3">
        <v>0.1180635699591854</v>
      </c>
      <c r="CK943" s="3">
        <v>0.7225019236112398</v>
      </c>
      <c r="CL943" s="4">
        <v>0.02772356102970677</v>
      </c>
      <c r="CM943" s="4">
        <v>0.1196439686041244</v>
      </c>
      <c r="CN943" s="4">
        <v>-0.5269895286879742</v>
      </c>
      <c r="CO943" s="4">
        <v>-0.2319792739691806</v>
      </c>
      <c r="CP943" s="3">
        <v>0.011</v>
      </c>
      <c r="CQ943" s="3">
        <v>21</v>
      </c>
      <c r="CR943" s="3">
        <v>0.5821219804583698</v>
      </c>
      <c r="CS943" s="3">
        <v>0.6831663852396735</v>
      </c>
      <c r="CT943" s="3">
        <v>-0.09710962828045916</v>
      </c>
      <c r="CU943" s="3">
        <v>0.2857142857142857</v>
      </c>
      <c r="CV943" s="3">
        <v>-0.1010444047813037</v>
      </c>
      <c r="CW943" s="3">
        <v>0.4287521110527872</v>
      </c>
      <c r="CX943" s="3">
        <v>0.4225572168845783</v>
      </c>
      <c r="CY943" s="3">
        <v>0.4163571627725425</v>
      </c>
      <c r="CZ943" s="3">
        <v>0.4039431499250433</v>
      </c>
      <c r="DA943" s="3">
        <v>0.3666182225970623</v>
      </c>
    </row>
    <row r="944" spans="1:105">
      <c r="A944" t="s">
        <v>125</v>
      </c>
      <c r="B944" t="s">
        <v>114</v>
      </c>
      <c r="C944" t="s">
        <v>160</v>
      </c>
      <c r="D944" t="s">
        <v>262</v>
      </c>
      <c r="E944" t="s">
        <v>332</v>
      </c>
      <c r="F944" t="s">
        <v>343</v>
      </c>
      <c r="G944" t="s">
        <v>352</v>
      </c>
      <c r="H944" s="6">
        <v>36549</v>
      </c>
      <c r="I944" s="6">
        <v>46311</v>
      </c>
      <c r="J944" s="3">
        <v>26.68253968253968</v>
      </c>
      <c r="K944" s="4">
        <v>0.06912135702343702</v>
      </c>
      <c r="L944" s="4">
        <v>4.949962357990109</v>
      </c>
      <c r="M944" s="4">
        <v>0.1536248303759438</v>
      </c>
      <c r="N944" s="3">
        <v>0.3846130232216459</v>
      </c>
      <c r="O944" s="3">
        <v>0.5389142490218566</v>
      </c>
      <c r="P944" s="4">
        <v>-0.3360137226732133</v>
      </c>
      <c r="Q944">
        <v>947</v>
      </c>
      <c r="R944" s="3">
        <v>0.205709923016032</v>
      </c>
      <c r="S944" s="4">
        <v>1</v>
      </c>
      <c r="T944" s="4">
        <v>0.7590848112580962</v>
      </c>
      <c r="U944">
        <v>1</v>
      </c>
      <c r="V944">
        <v>0</v>
      </c>
      <c r="W944" s="4">
        <v>1</v>
      </c>
      <c r="X944" s="3" t="s">
        <v>353</v>
      </c>
      <c r="Y944" s="3">
        <v>6724</v>
      </c>
      <c r="Z944" s="3">
        <v>5.401667715629593</v>
      </c>
      <c r="AA944" s="4">
        <v>0.07491535226034984</v>
      </c>
      <c r="AB944" s="4">
        <v>0.005793995236912819</v>
      </c>
      <c r="AC944" s="3">
        <v>0.1442700035106828</v>
      </c>
      <c r="AD944" s="4">
        <v>-0.001034950685318087</v>
      </c>
      <c r="AE944" s="3">
        <v>-0.1043740697929127</v>
      </c>
      <c r="AF944" s="3">
        <v>0.6367086691697872</v>
      </c>
      <c r="AG944" s="4">
        <v>0.09235778085802693</v>
      </c>
      <c r="AH944" s="3">
        <v>0.4173093378015486</v>
      </c>
      <c r="AI944" s="4">
        <v>-0.5904755357803843</v>
      </c>
      <c r="AJ944" s="4">
        <v>-0.0232364238345899</v>
      </c>
      <c r="AK944" s="3">
        <v>-0.03269631457990269</v>
      </c>
      <c r="AL944" s="4">
        <v>0.254461813107171</v>
      </c>
      <c r="AM944" s="3">
        <v>-0.3606299058944259</v>
      </c>
      <c r="AN944" s="4">
        <v>0.009674142785553336</v>
      </c>
      <c r="AO944" s="3">
        <v>0.6266528850479935</v>
      </c>
      <c r="AP944" s="4">
        <v>0.08067832126036345</v>
      </c>
      <c r="AQ944" s="4">
        <v>-0.01155696423692643</v>
      </c>
      <c r="AR944" s="3">
        <v>0.6788853066989798</v>
      </c>
      <c r="AS944" s="4">
        <v>0.07408870156482195</v>
      </c>
      <c r="AT944" s="4">
        <v>-0.4353459212060107</v>
      </c>
      <c r="AU944" s="4">
        <v>-0.004967344541384922</v>
      </c>
      <c r="AV944" s="4">
        <v>0.0993321985327974</v>
      </c>
      <c r="AW944" s="3">
        <v>10.85364915909052</v>
      </c>
      <c r="AX944" s="3">
        <v>10.46509163481892</v>
      </c>
      <c r="AY944" s="3">
        <v>-0.388557524271592</v>
      </c>
      <c r="AZ944" s="3">
        <v>1.237529197903788</v>
      </c>
      <c r="BA944" s="4">
        <v>0.04881161645594201</v>
      </c>
      <c r="BB944" s="3">
        <v>0.3199280353045025</v>
      </c>
      <c r="BC944" s="4">
        <v>-0.2592199657784431</v>
      </c>
      <c r="BD944" s="3">
        <v>-0.2694390661259902</v>
      </c>
      <c r="BE944" s="3">
        <v>7.809031932491868</v>
      </c>
      <c r="BF944" s="3">
        <v>0.4940511600237953</v>
      </c>
      <c r="BG944" s="3">
        <v>0.3942593694229625</v>
      </c>
      <c r="BH944" s="3">
        <v>0.1116894705532421</v>
      </c>
      <c r="BI944" s="3">
        <v>0.3648489118262392</v>
      </c>
      <c r="BJ944" s="3">
        <v>0.3904245536504789</v>
      </c>
      <c r="BK944" s="3">
        <v>0.4582479952207183</v>
      </c>
      <c r="BL944" s="3">
        <v>-0.02160309749522825</v>
      </c>
      <c r="BM944" s="3">
        <v>-0.04259843611624702</v>
      </c>
      <c r="BN944" s="3">
        <v>-0.07052283908899515</v>
      </c>
      <c r="BO944" s="3">
        <v>5.872980129066232</v>
      </c>
      <c r="BP944" s="3">
        <v>0.9168724995794415</v>
      </c>
      <c r="BQ944" s="4">
        <v>0.09800775232803072</v>
      </c>
      <c r="BR944" s="4">
        <v>4.949962357990109</v>
      </c>
      <c r="BS944" s="3">
        <v>0.576634929856482</v>
      </c>
      <c r="BT944" s="3">
        <v>0.5641860977850854</v>
      </c>
      <c r="BU944" s="4">
        <v>0.08328887280184794</v>
      </c>
      <c r="BV944" s="3">
        <v>0.4192252609688803</v>
      </c>
      <c r="BW944" s="4">
        <v>-0.4739699740145084</v>
      </c>
      <c r="BX944" s="3">
        <v>0.4093541269767919</v>
      </c>
      <c r="BY944" s="3">
        <v>0.4393424617129923</v>
      </c>
      <c r="BZ944" s="3">
        <v>0.4624185983612483</v>
      </c>
      <c r="CA944" s="3">
        <v>0.4147258032201842</v>
      </c>
      <c r="CB944" s="4">
        <v>-0.0353445261401831</v>
      </c>
      <c r="CC944" s="3">
        <v>0.988011988011988</v>
      </c>
      <c r="CD944" s="3">
        <v>1</v>
      </c>
      <c r="CE944" t="b">
        <v>0</v>
      </c>
      <c r="CF944" t="b">
        <v>0</v>
      </c>
      <c r="CG944" s="3">
        <v>0.9760958004445618</v>
      </c>
      <c r="CH944" s="3">
        <v>0.5473749276523757</v>
      </c>
      <c r="CI944" s="3">
        <v>46.19091197832078</v>
      </c>
      <c r="CJ944" s="3">
        <v>0.1066734629104218</v>
      </c>
      <c r="CK944" s="3">
        <v>0.7034960271659608</v>
      </c>
      <c r="CL944" s="4">
        <v>0.02421207603773742</v>
      </c>
      <c r="CM944" s="4">
        <v>0.1199718246884923</v>
      </c>
      <c r="CN944" s="4">
        <v>-0.5470936897854366</v>
      </c>
      <c r="CO944" s="4">
        <v>-0.2571309403970116</v>
      </c>
      <c r="CP944" s="3">
        <v>0.01</v>
      </c>
      <c r="CQ944" s="3">
        <v>21</v>
      </c>
      <c r="CR944" s="3">
        <v>0.5786665467974268</v>
      </c>
      <c r="CS944" s="3">
        <v>0.6083078333845937</v>
      </c>
      <c r="CT944" s="3">
        <v>-0.171968180135539</v>
      </c>
      <c r="CU944" s="3">
        <v>0.3333333333333333</v>
      </c>
      <c r="CV944" s="3">
        <v>-0.02964128658716692</v>
      </c>
      <c r="CW944" s="3">
        <v>0.4197468915032966</v>
      </c>
      <c r="CX944" s="3">
        <v>0.4021780034170777</v>
      </c>
      <c r="CY944" s="3">
        <v>0.3846130232216459</v>
      </c>
      <c r="CZ944" s="3">
        <v>0.3495005578314486</v>
      </c>
      <c r="DA944" s="3">
        <v>0.2444059314955978</v>
      </c>
    </row>
    <row r="945" spans="1:105">
      <c r="A945" t="s">
        <v>125</v>
      </c>
      <c r="B945" t="s">
        <v>114</v>
      </c>
      <c r="C945" t="s">
        <v>148</v>
      </c>
      <c r="D945" t="s">
        <v>250</v>
      </c>
      <c r="E945" t="s">
        <v>337</v>
      </c>
      <c r="F945" t="s">
        <v>348</v>
      </c>
      <c r="G945" t="s">
        <v>352</v>
      </c>
      <c r="H945" s="6">
        <v>36549</v>
      </c>
      <c r="I945" s="6">
        <v>46311</v>
      </c>
      <c r="J945" s="3">
        <v>26.68253968253968</v>
      </c>
      <c r="K945" s="4">
        <v>0.06466067512743257</v>
      </c>
      <c r="L945" s="4">
        <v>4.321870121478517</v>
      </c>
      <c r="M945" s="4">
        <v>0.1444893659598478</v>
      </c>
      <c r="N945" s="3">
        <v>0.3705193512725125</v>
      </c>
      <c r="O945" s="3">
        <v>0.5151609355181364</v>
      </c>
      <c r="P945" s="4">
        <v>-0.3112034652912938</v>
      </c>
      <c r="Q945">
        <v>1182</v>
      </c>
      <c r="R945" s="3">
        <v>0.2077762054060312</v>
      </c>
      <c r="S945" s="4">
        <v>0.9843842950624628</v>
      </c>
      <c r="T945" s="4">
        <v>0.967709177070239</v>
      </c>
      <c r="U945">
        <v>12</v>
      </c>
      <c r="V945">
        <v>11</v>
      </c>
      <c r="W945" s="4">
        <v>0.4166666666666667</v>
      </c>
      <c r="X945" s="3">
        <v>17.15604587227586</v>
      </c>
      <c r="Y945" s="3">
        <v>551.5833333333334</v>
      </c>
      <c r="Z945" s="3">
        <v>12.79404300277417</v>
      </c>
      <c r="AA945" s="4">
        <v>0.07838149237105063</v>
      </c>
      <c r="AB945" s="4">
        <v>0.01372081724361807</v>
      </c>
      <c r="AC945" s="3">
        <v>0.3415519756206605</v>
      </c>
      <c r="AD945" s="4">
        <v>0.01341062806862388</v>
      </c>
      <c r="AE945" s="3">
        <v>0.6794453195766733</v>
      </c>
      <c r="AF945" s="3">
        <v>0.4250439066411117</v>
      </c>
      <c r="AG945" s="4">
        <v>0.09235778085802693</v>
      </c>
      <c r="AH945" s="3">
        <v>0.4173093378015486</v>
      </c>
      <c r="AI945" s="4">
        <v>-0.5904755357803843</v>
      </c>
      <c r="AJ945" s="4">
        <v>-0.02769710573059436</v>
      </c>
      <c r="AK945" s="3">
        <v>-0.04678998652903604</v>
      </c>
      <c r="AL945" s="4">
        <v>0.2792720704890904</v>
      </c>
      <c r="AM945" s="3">
        <v>-0.2419174520795891</v>
      </c>
      <c r="AN945" s="4">
        <v>0.0226752827242217</v>
      </c>
      <c r="AO945" s="3">
        <v>0.3915055390644154</v>
      </c>
      <c r="AP945" s="4">
        <v>0.09134707701179523</v>
      </c>
      <c r="AQ945" s="4">
        <v>-0.02668640188436266</v>
      </c>
      <c r="AR945" s="3">
        <v>0.6385146677418411</v>
      </c>
      <c r="AS945" s="4">
        <v>0.0732166362031279</v>
      </c>
      <c r="AT945" s="4">
        <v>-0.4131567961200977</v>
      </c>
      <c r="AU945" s="4">
        <v>-0.00855596107569534</v>
      </c>
      <c r="AV945" s="4">
        <v>0.1019533308288039</v>
      </c>
      <c r="AW945" s="3">
        <v>2.007864852116467</v>
      </c>
      <c r="AX945" s="3">
        <v>1.962862193450882</v>
      </c>
      <c r="AY945" s="3">
        <v>-0.04500265866558495</v>
      </c>
      <c r="AZ945" s="3">
        <v>1.123158145274819</v>
      </c>
      <c r="BA945" s="4">
        <v>0.04871823807579134</v>
      </c>
      <c r="BB945" s="3">
        <v>0.2739174134275084</v>
      </c>
      <c r="BC945" s="4">
        <v>-0.2931814350588132</v>
      </c>
      <c r="BD945" s="3">
        <v>-0.3308631991259182</v>
      </c>
      <c r="BE945" s="3">
        <v>5.886820733194684</v>
      </c>
      <c r="BF945" s="3">
        <v>0.4940511600237953</v>
      </c>
      <c r="BG945" s="3">
        <v>0.3942593694229625</v>
      </c>
      <c r="BH945" s="3">
        <v>0.1116894705532421</v>
      </c>
      <c r="BI945" s="3">
        <v>0.4743153795842458</v>
      </c>
      <c r="BJ945" s="3">
        <v>0.230684886010211</v>
      </c>
      <c r="BK945" s="3">
        <v>0.4030804293937663</v>
      </c>
      <c r="BL945" s="3">
        <v>-0.0002015514184582838</v>
      </c>
      <c r="BM945" s="3">
        <v>-0.06976082454067839</v>
      </c>
      <c r="BN945" s="3">
        <v>-0.1189488321066988</v>
      </c>
      <c r="BO945" s="3">
        <v>6.489478003596545</v>
      </c>
      <c r="BP945" s="3">
        <v>0.4968557429098526</v>
      </c>
      <c r="BQ945" s="4">
        <v>0.1690195028732326</v>
      </c>
      <c r="BR945" s="4">
        <v>0.4567329907595465</v>
      </c>
      <c r="BS945" s="3">
        <v>1.012225139600005</v>
      </c>
      <c r="BT945" s="3">
        <v>0.3114304186935268</v>
      </c>
      <c r="BU945" s="4">
        <v>0.08328887280184794</v>
      </c>
      <c r="BV945" s="3">
        <v>0.4179226019938759</v>
      </c>
      <c r="BW945" s="4">
        <v>-0.5749203205529179</v>
      </c>
      <c r="BX945" s="3">
        <v>0.4259202283731388</v>
      </c>
      <c r="BY945" s="3">
        <v>0.4393424617129923</v>
      </c>
      <c r="BZ945" s="3">
        <v>0.4624185983612483</v>
      </c>
      <c r="CA945" s="3">
        <v>0.4147258032201842</v>
      </c>
      <c r="CB945" s="4">
        <v>-0.04088876779660275</v>
      </c>
      <c r="CC945" s="3">
        <v>0.948051948051948</v>
      </c>
      <c r="CD945" s="3">
        <v>1</v>
      </c>
      <c r="CE945" t="b">
        <v>0</v>
      </c>
      <c r="CF945" t="b">
        <v>0</v>
      </c>
      <c r="CG945" s="3">
        <v>0.9716621390648915</v>
      </c>
      <c r="CH945" s="3">
        <v>0.5185414058946928</v>
      </c>
      <c r="CI945" s="3">
        <v>46.19091197832078</v>
      </c>
      <c r="CJ945" s="3">
        <v>0.06760813067094205</v>
      </c>
      <c r="CK945" s="3">
        <v>0.6892135740199673</v>
      </c>
      <c r="CL945" s="4">
        <v>0.01953248742188953</v>
      </c>
      <c r="CM945" s="4">
        <v>0.1136792447898829</v>
      </c>
      <c r="CN945" s="4">
        <v>-0.5671330348167254</v>
      </c>
      <c r="CO945" s="4">
        <v>-0.2462158031273942</v>
      </c>
      <c r="CP945" s="3">
        <v>0.025</v>
      </c>
      <c r="CQ945" s="3">
        <v>21</v>
      </c>
      <c r="CR945" s="3">
        <v>0.6264915403536266</v>
      </c>
      <c r="CS945" s="3">
        <v>0.5524390235741717</v>
      </c>
      <c r="CT945" s="3">
        <v>-0.2278369899459609</v>
      </c>
      <c r="CU945" s="3">
        <v>0.3333333333333333</v>
      </c>
      <c r="CV945" s="3">
        <v>0.0740525167794549</v>
      </c>
      <c r="CW945" s="3">
        <v>0.4590918336330379</v>
      </c>
      <c r="CX945" s="3">
        <v>0.41480260373047</v>
      </c>
      <c r="CY945" s="3">
        <v>0.3705193512725125</v>
      </c>
      <c r="CZ945" s="3">
        <v>0.282048563560212</v>
      </c>
      <c r="DA945" s="3">
        <v>0.01876682652220116</v>
      </c>
    </row>
    <row r="946" spans="1:105">
      <c r="A946" t="s">
        <v>125</v>
      </c>
      <c r="B946" t="s">
        <v>114</v>
      </c>
      <c r="C946" t="s">
        <v>163</v>
      </c>
      <c r="D946" t="s">
        <v>265</v>
      </c>
      <c r="E946" t="s">
        <v>334</v>
      </c>
      <c r="F946" t="s">
        <v>345</v>
      </c>
      <c r="G946" t="s">
        <v>352</v>
      </c>
      <c r="H946" s="6">
        <v>36549</v>
      </c>
      <c r="I946" s="6">
        <v>46311</v>
      </c>
      <c r="J946" s="3">
        <v>26.68253968253968</v>
      </c>
      <c r="K946" s="4">
        <v>0.06484274624485442</v>
      </c>
      <c r="L946" s="4">
        <v>4.346207584096162</v>
      </c>
      <c r="M946" s="4">
        <v>0.1478214241154458</v>
      </c>
      <c r="N946" s="3">
        <v>0.3667687396429311</v>
      </c>
      <c r="O946" s="3">
        <v>0.5046285585930498</v>
      </c>
      <c r="P946" s="4">
        <v>-0.4537173117558915</v>
      </c>
      <c r="Q946">
        <v>2713</v>
      </c>
      <c r="R946" s="3">
        <v>0.1429144195400264</v>
      </c>
      <c r="S946" s="4">
        <v>0.7636823319452707</v>
      </c>
      <c r="T946" s="4">
        <v>0.7636823319452707</v>
      </c>
      <c r="U946">
        <v>70</v>
      </c>
      <c r="V946">
        <v>69</v>
      </c>
      <c r="W946" s="4">
        <v>0.5428571428571428</v>
      </c>
      <c r="X946" s="3">
        <v>2.386514788427211</v>
      </c>
      <c r="Y946" s="3">
        <v>73.35714285714286</v>
      </c>
      <c r="Z946" s="3">
        <v>5.206778349550508</v>
      </c>
      <c r="AA946" s="4">
        <v>0.07040222149258635</v>
      </c>
      <c r="AB946" s="4">
        <v>0.005559475247731926</v>
      </c>
      <c r="AC946" s="3">
        <v>0.1389530559066678</v>
      </c>
      <c r="AD946" s="4">
        <v>0.01383044091519321</v>
      </c>
      <c r="AE946" s="3">
        <v>0.6524974244737427</v>
      </c>
      <c r="AF946" s="3">
        <v>0.4277148620183145</v>
      </c>
      <c r="AG946" s="4">
        <v>0.09235778085802693</v>
      </c>
      <c r="AH946" s="3">
        <v>0.4173093378015486</v>
      </c>
      <c r="AI946" s="4">
        <v>-0.5904755357803843</v>
      </c>
      <c r="AJ946" s="4">
        <v>-0.02751503461317251</v>
      </c>
      <c r="AK946" s="3">
        <v>-0.0505405981586175</v>
      </c>
      <c r="AL946" s="4">
        <v>0.1367582240244928</v>
      </c>
      <c r="AM946" s="3">
        <v>-0.2351015011036704</v>
      </c>
      <c r="AN946" s="4">
        <v>0.02288988068802925</v>
      </c>
      <c r="AO946" s="3">
        <v>0.3973059632238915</v>
      </c>
      <c r="AP946" s="4">
        <v>0.0809646296840727</v>
      </c>
      <c r="AQ946" s="4">
        <v>-0.01612188343921828</v>
      </c>
      <c r="AR946" s="3">
        <v>0.6532394053859205</v>
      </c>
      <c r="AS946" s="4">
        <v>0.07456411137855312</v>
      </c>
      <c r="AT946" s="4">
        <v>-0.4213240255210873</v>
      </c>
      <c r="AU946" s="4">
        <v>-0.009721365133698701</v>
      </c>
      <c r="AV946" s="4">
        <v>-0.0323932862348042</v>
      </c>
      <c r="AW946" s="3">
        <v>14.19831355685863</v>
      </c>
      <c r="AX946" s="3">
        <v>13.66317394505001</v>
      </c>
      <c r="AY946" s="3">
        <v>-0.5351396118086225</v>
      </c>
      <c r="AZ946" s="3">
        <v>1.188696573141747</v>
      </c>
      <c r="BA946" s="4">
        <v>0.0486191113842025</v>
      </c>
      <c r="BB946" s="3">
        <v>0.2420239494734973</v>
      </c>
      <c r="BC946" s="4">
        <v>-0.3639838459628505</v>
      </c>
      <c r="BD946" s="3">
        <v>-0.5024223025004696</v>
      </c>
      <c r="BE946" s="3">
        <v>7.733292147075923</v>
      </c>
      <c r="BF946" s="3">
        <v>0.4940511600237953</v>
      </c>
      <c r="BG946" s="3">
        <v>0.3942593694229625</v>
      </c>
      <c r="BH946" s="3">
        <v>0.1116894705532421</v>
      </c>
      <c r="BI946" s="3">
        <v>0.281620544815983</v>
      </c>
      <c r="BJ946" s="3">
        <v>0.4882814610048244</v>
      </c>
      <c r="BK946" s="3">
        <v>0.2781662391219915</v>
      </c>
      <c r="BL946" s="3">
        <v>-0.02959278345947224</v>
      </c>
      <c r="BM946" s="3">
        <v>-0.02723203630567528</v>
      </c>
      <c r="BN946" s="3">
        <v>-0.1330463163991356</v>
      </c>
      <c r="BO946" s="3">
        <v>5.143120676084188</v>
      </c>
      <c r="BP946" s="3">
        <v>0.5140803338008383</v>
      </c>
      <c r="BQ946" s="4">
        <v>0.1710610391994419</v>
      </c>
      <c r="BR946" s="4">
        <v>0.03030544518837824</v>
      </c>
      <c r="BS946" s="3">
        <v>0.9599370713222198</v>
      </c>
      <c r="BT946" s="3">
        <v>0.3370868871816419</v>
      </c>
      <c r="BU946" s="4">
        <v>0.08328887280184794</v>
      </c>
      <c r="BV946" s="3">
        <v>0.4196814902385939</v>
      </c>
      <c r="BW946" s="4">
        <v>-0.4763706915456001</v>
      </c>
      <c r="BX946" s="3">
        <v>0.4263250359364034</v>
      </c>
      <c r="BY946" s="3">
        <v>0.4393424617129923</v>
      </c>
      <c r="BZ946" s="3">
        <v>0.4624185983612483</v>
      </c>
      <c r="CA946" s="3">
        <v>0.4147258032201842</v>
      </c>
      <c r="CB946" s="4">
        <v>-0.04021670726393185</v>
      </c>
      <c r="CC946" s="3">
        <v>0.9240759240759241</v>
      </c>
      <c r="CD946" s="3">
        <v>1</v>
      </c>
      <c r="CE946" t="b">
        <v>0</v>
      </c>
      <c r="CF946" t="b">
        <v>0</v>
      </c>
      <c r="CG946" s="3">
        <v>0.9701190569279183</v>
      </c>
      <c r="CH946" s="3">
        <v>0.5108276928503909</v>
      </c>
      <c r="CI946" s="3">
        <v>46.19091197832078</v>
      </c>
      <c r="CJ946" s="3">
        <v>0.07620896256781075</v>
      </c>
      <c r="CK946" s="3">
        <v>0.6998802871649475</v>
      </c>
      <c r="CL946" s="4">
        <v>0.02038445062495792</v>
      </c>
      <c r="CM946" s="4">
        <v>0.1164968456546756</v>
      </c>
      <c r="CN946" s="4">
        <v>-0.5873468302321497</v>
      </c>
      <c r="CO946" s="4">
        <v>-0.2615745174867794</v>
      </c>
      <c r="CP946" s="3">
        <v>0.021</v>
      </c>
      <c r="CQ946" s="3">
        <v>21</v>
      </c>
      <c r="CR946" s="3">
        <v>0.6018392085926442</v>
      </c>
      <c r="CS946" s="3">
        <v>0.6468624279177627</v>
      </c>
      <c r="CT946" s="3">
        <v>-0.1334135856023699</v>
      </c>
      <c r="CU946" s="3">
        <v>0.1904761904761905</v>
      </c>
      <c r="CV946" s="3">
        <v>-0.04502321932511855</v>
      </c>
      <c r="CW946" s="3">
        <v>0.4020089422759486</v>
      </c>
      <c r="CX946" s="3">
        <v>0.3843956516883927</v>
      </c>
      <c r="CY946" s="3">
        <v>0.3667687396429311</v>
      </c>
      <c r="CZ946" s="3">
        <v>0.3314864866016647</v>
      </c>
      <c r="DA946" s="3">
        <v>0.2256354032552195</v>
      </c>
    </row>
    <row r="947" spans="1:105">
      <c r="A947" t="s">
        <v>125</v>
      </c>
      <c r="B947" t="s">
        <v>114</v>
      </c>
      <c r="C947" t="s">
        <v>166</v>
      </c>
      <c r="D947" t="s">
        <v>268</v>
      </c>
      <c r="E947" t="s">
        <v>333</v>
      </c>
      <c r="F947" t="s">
        <v>344</v>
      </c>
      <c r="G947" t="s">
        <v>352</v>
      </c>
      <c r="H947" s="6">
        <v>36549</v>
      </c>
      <c r="I947" s="6">
        <v>46311</v>
      </c>
      <c r="J947" s="3">
        <v>26.68253968253968</v>
      </c>
      <c r="K947" s="4">
        <v>0.0456320596203208</v>
      </c>
      <c r="L947" s="4">
        <v>2.28910709057047</v>
      </c>
      <c r="M947" s="4">
        <v>0.07967023313970004</v>
      </c>
      <c r="N947" s="3">
        <v>0.3542332192529803</v>
      </c>
      <c r="O947" s="3">
        <v>0.5558942042385221</v>
      </c>
      <c r="P947" s="4">
        <v>-0.228632162262483</v>
      </c>
      <c r="Q947">
        <v>690</v>
      </c>
      <c r="R947" s="3">
        <v>0.1995872285366945</v>
      </c>
      <c r="S947" s="4">
        <v>0.03093396787626413</v>
      </c>
      <c r="T947" s="4">
        <v>0.03093396787626413</v>
      </c>
      <c r="U947">
        <v>23</v>
      </c>
      <c r="V947">
        <v>23</v>
      </c>
      <c r="W947" s="4">
        <v>0.8695652173913043</v>
      </c>
      <c r="X947" s="3">
        <v>4.749832803508219</v>
      </c>
      <c r="Y947" s="3">
        <v>9.043478260869565</v>
      </c>
      <c r="Z947" s="3">
        <v>1.723112699317339</v>
      </c>
      <c r="AA947" s="4">
        <v>0.04742964799378191</v>
      </c>
      <c r="AB947" s="4">
        <v>0.001797588373461112</v>
      </c>
      <c r="AC947" s="3">
        <v>0.04603205042252906</v>
      </c>
      <c r="AD947" s="4">
        <v>0.01663128621206701</v>
      </c>
      <c r="AE947" s="3">
        <v>1.338785761222128</v>
      </c>
      <c r="AF947" s="3">
        <v>0.1227071342811332</v>
      </c>
      <c r="AG947" s="4">
        <v>0.09235778085802693</v>
      </c>
      <c r="AH947" s="3">
        <v>0.4173093378015486</v>
      </c>
      <c r="AI947" s="4">
        <v>-0.5904755357803843</v>
      </c>
      <c r="AJ947" s="4">
        <v>-0.04672572123770613</v>
      </c>
      <c r="AK947" s="3">
        <v>-0.06307611854856821</v>
      </c>
      <c r="AL947" s="4">
        <v>0.3618433735179013</v>
      </c>
      <c r="AM947" s="3">
        <v>-0.3121927195929852</v>
      </c>
      <c r="AN947" s="4">
        <v>0.01656105385583507</v>
      </c>
      <c r="AO947" s="3">
        <v>0.1478286261998688</v>
      </c>
      <c r="AP947" s="4">
        <v>0.02438054694701819</v>
      </c>
      <c r="AQ947" s="4">
        <v>0.02125151267330261</v>
      </c>
      <c r="AR947" s="3">
        <v>0.3520716704940558</v>
      </c>
      <c r="AS947" s="4">
        <v>0.05087815992709488</v>
      </c>
      <c r="AT947" s="4">
        <v>-0.2315232810519363</v>
      </c>
      <c r="AU947" s="4">
        <v>-0.005246100306774082</v>
      </c>
      <c r="AV947" s="4">
        <v>0.002891118789453362</v>
      </c>
      <c r="AW947" s="3">
        <v>32.90558498512228</v>
      </c>
      <c r="AX947" s="3">
        <v>31.77448359745434</v>
      </c>
      <c r="AY947" s="3">
        <v>-1.13110138766794</v>
      </c>
      <c r="AZ947" s="3">
        <v>1.744968333014565</v>
      </c>
      <c r="BA947" s="4">
        <v>0.01791770340238785</v>
      </c>
      <c r="BB947" s="3">
        <v>0.236360743648221</v>
      </c>
      <c r="BC947" s="4">
        <v>-0.1509925401361747</v>
      </c>
      <c r="BD947" s="3">
        <v>1.687197804081989</v>
      </c>
      <c r="BE947" s="3">
        <v>216.3024639732899</v>
      </c>
      <c r="BF947" s="3">
        <v>0.4940511600237953</v>
      </c>
      <c r="BG947" s="3">
        <v>0.3942593694229625</v>
      </c>
      <c r="BH947" s="3">
        <v>0.1116894705532421</v>
      </c>
      <c r="BI947" s="3">
        <v>0.2983245165406581</v>
      </c>
      <c r="BJ947" s="3">
        <v>-0.08713432410508143</v>
      </c>
      <c r="BK947" s="3">
        <v>1.175239640498362</v>
      </c>
      <c r="BL947" s="3">
        <v>-0.06619572306241972</v>
      </c>
      <c r="BM947" s="3">
        <v>-0.1078558344224665</v>
      </c>
      <c r="BN947" s="3">
        <v>0.08063578246885428</v>
      </c>
      <c r="BO947" s="3">
        <v>2.443360127978031</v>
      </c>
      <c r="BP947" s="3">
        <v>0.1806404274633252</v>
      </c>
      <c r="BQ947" s="4">
        <v>0.2121160265054645</v>
      </c>
      <c r="BR947" s="4">
        <v>0.0317231496218007</v>
      </c>
      <c r="BS947" s="3">
        <v>1.316766802412697</v>
      </c>
      <c r="BT947" s="3">
        <v>0.1879168037773442</v>
      </c>
      <c r="BU947" s="4">
        <v>0.08328887280184794</v>
      </c>
      <c r="BV947" s="3">
        <v>0.4072757908016247</v>
      </c>
      <c r="BW947" s="4">
        <v>-0.04262642204410227</v>
      </c>
      <c r="BX947" s="3">
        <v>0.4166421373677965</v>
      </c>
      <c r="BY947" s="3">
        <v>0.4393424617129923</v>
      </c>
      <c r="BZ947" s="3">
        <v>0.4624185983612483</v>
      </c>
      <c r="CA947" s="3">
        <v>0.4147258032201842</v>
      </c>
      <c r="CB947" s="4">
        <v>-0.06622107908365933</v>
      </c>
      <c r="CC947" s="3">
        <v>0.9530469530469531</v>
      </c>
      <c r="CD947" s="3">
        <v>1</v>
      </c>
      <c r="CE947" t="b">
        <v>0</v>
      </c>
      <c r="CF947" t="b">
        <v>0</v>
      </c>
      <c r="CG947" s="3">
        <v>0.9671228797393411</v>
      </c>
      <c r="CH947" s="3">
        <v>0.4849850838425272</v>
      </c>
      <c r="CI947" s="3">
        <v>46.19091197832078</v>
      </c>
      <c r="CJ947" s="3">
        <v>0.1242684856555495</v>
      </c>
      <c r="CK947" s="3">
        <v>0.6185444464170595</v>
      </c>
      <c r="CL947" s="4">
        <v>0.02615661007094465</v>
      </c>
      <c r="CM947" s="4">
        <v>0.06470037083847953</v>
      </c>
      <c r="CN947" s="4">
        <v>-0.2909649067487164</v>
      </c>
      <c r="CO947" s="4">
        <v>-0.100741967983266</v>
      </c>
      <c r="CP947" s="3">
        <v>0.005</v>
      </c>
      <c r="CQ947" s="3">
        <v>21</v>
      </c>
      <c r="CR947" s="3">
        <v>0.5558207687253885</v>
      </c>
      <c r="CS947" s="3">
        <v>0.2405003557881245</v>
      </c>
      <c r="CT947" s="3">
        <v>-0.5397756577320082</v>
      </c>
      <c r="CU947" s="3">
        <v>0.4285714285714285</v>
      </c>
      <c r="CV947" s="3">
        <v>0.3153204129372641</v>
      </c>
      <c r="CW947" s="3">
        <v>0.3755000094990482</v>
      </c>
      <c r="CX947" s="3">
        <v>0.364883007258488</v>
      </c>
      <c r="CY947" s="3">
        <v>0.3542332192529803</v>
      </c>
      <c r="CZ947" s="3">
        <v>0.332843732425164</v>
      </c>
      <c r="DA947" s="3">
        <v>0.2681115574320223</v>
      </c>
    </row>
    <row r="948" spans="1:105">
      <c r="A948" t="s">
        <v>125</v>
      </c>
      <c r="B948" t="s">
        <v>114</v>
      </c>
      <c r="C948" t="s">
        <v>158</v>
      </c>
      <c r="D948" t="s">
        <v>260</v>
      </c>
      <c r="E948" t="s">
        <v>332</v>
      </c>
      <c r="F948" t="s">
        <v>343</v>
      </c>
      <c r="G948" t="s">
        <v>352</v>
      </c>
      <c r="H948" s="6">
        <v>36549</v>
      </c>
      <c r="I948" s="6">
        <v>46311</v>
      </c>
      <c r="J948" s="3">
        <v>26.68253968253968</v>
      </c>
      <c r="K948" s="4">
        <v>0.06340983516178711</v>
      </c>
      <c r="L948" s="4">
        <v>4.157529939467432</v>
      </c>
      <c r="M948" s="4">
        <v>0.1526674796547629</v>
      </c>
      <c r="N948" s="3">
        <v>0.3510616586222253</v>
      </c>
      <c r="O948" s="3">
        <v>0.4802484142665203</v>
      </c>
      <c r="P948" s="4">
        <v>-0.3517245820340664</v>
      </c>
      <c r="Q948">
        <v>1713</v>
      </c>
      <c r="R948" s="3">
        <v>0.1802826370425412</v>
      </c>
      <c r="S948" s="4">
        <v>1</v>
      </c>
      <c r="T948" s="4">
        <v>0.8377871889804828</v>
      </c>
      <c r="U948">
        <v>1</v>
      </c>
      <c r="V948">
        <v>0</v>
      </c>
      <c r="W948" s="4">
        <v>1</v>
      </c>
      <c r="X948" s="3" t="s">
        <v>353</v>
      </c>
      <c r="Y948" s="3">
        <v>6724</v>
      </c>
      <c r="Z948" s="3">
        <v>3.811502419810487</v>
      </c>
      <c r="AA948" s="4">
        <v>0.06747357459231362</v>
      </c>
      <c r="AB948" s="4">
        <v>0.004063739430526514</v>
      </c>
      <c r="AC948" s="3">
        <v>0.1016813833012429</v>
      </c>
      <c r="AD948" s="4">
        <v>-0.001224655041538542</v>
      </c>
      <c r="AE948" s="3">
        <v>-0.08400623559353781</v>
      </c>
      <c r="AF948" s="3">
        <v>0.5805863905526784</v>
      </c>
      <c r="AG948" s="4">
        <v>0.09235778085802693</v>
      </c>
      <c r="AH948" s="3">
        <v>0.4173093378015486</v>
      </c>
      <c r="AI948" s="4">
        <v>-0.5904755357803843</v>
      </c>
      <c r="AJ948" s="4">
        <v>-0.02894794569623982</v>
      </c>
      <c r="AK948" s="3">
        <v>-0.06624767917932328</v>
      </c>
      <c r="AL948" s="4">
        <v>0.2387509537463178</v>
      </c>
      <c r="AM948" s="3">
        <v>-0.3327237302293669</v>
      </c>
      <c r="AN948" s="4">
        <v>0.007856515395715389</v>
      </c>
      <c r="AO948" s="3">
        <v>0.5800894952152419</v>
      </c>
      <c r="AP948" s="4">
        <v>0.08678377701062989</v>
      </c>
      <c r="AQ948" s="4">
        <v>-0.02337394184884278</v>
      </c>
      <c r="AR948" s="3">
        <v>0.6746546667928081</v>
      </c>
      <c r="AS948" s="4">
        <v>0.07377262296292475</v>
      </c>
      <c r="AT948" s="4">
        <v>-0.4330504232401036</v>
      </c>
      <c r="AU948" s="4">
        <v>-0.01036278780113764</v>
      </c>
      <c r="AV948" s="4">
        <v>0.08132584120603714</v>
      </c>
      <c r="AW948" s="3">
        <v>10.22145667722025</v>
      </c>
      <c r="AX948" s="3">
        <v>9.633902304166595</v>
      </c>
      <c r="AY948" s="3">
        <v>-0.5875543730536581</v>
      </c>
      <c r="AZ948" s="3">
        <v>1.126373464382864</v>
      </c>
      <c r="BA948" s="4">
        <v>0.04879364737296332</v>
      </c>
      <c r="BB948" s="3">
        <v>0.2896969324535107</v>
      </c>
      <c r="BC948" s="4">
        <v>-0.2578324269173384</v>
      </c>
      <c r="BD948" s="3">
        <v>-0.4839745306087911</v>
      </c>
      <c r="BE948" s="3">
        <v>5.521035226791501</v>
      </c>
      <c r="BF948" s="3">
        <v>0.4940511600237953</v>
      </c>
      <c r="BG948" s="3">
        <v>0.3942593694229625</v>
      </c>
      <c r="BH948" s="3">
        <v>0.1116894705532421</v>
      </c>
      <c r="BI948" s="3">
        <v>0.3283475502210174</v>
      </c>
      <c r="BJ948" s="3">
        <v>0.4696168358117493</v>
      </c>
      <c r="BK948" s="3">
        <v>-0.02628803523495356</v>
      </c>
      <c r="BL948" s="3">
        <v>-0.01980569668879815</v>
      </c>
      <c r="BM948" s="3">
        <v>-0.02928307221534082</v>
      </c>
      <c r="BN948" s="3">
        <v>-0.1746298792145768</v>
      </c>
      <c r="BO948" s="3">
        <v>4.710055401891513</v>
      </c>
      <c r="BP948" s="3">
        <v>0.9330514740091882</v>
      </c>
      <c r="BQ948" s="4">
        <v>0.1227278611437498</v>
      </c>
      <c r="BR948" s="4">
        <v>4.157529939467432</v>
      </c>
      <c r="BS948" s="3">
        <v>0.4161610820385585</v>
      </c>
      <c r="BT948" s="3">
        <v>0.6772921357372144</v>
      </c>
      <c r="BU948" s="4">
        <v>0.08328887280184794</v>
      </c>
      <c r="BV948" s="3">
        <v>0.4264192535378142</v>
      </c>
      <c r="BW948" s="4">
        <v>-0.5112252318668551</v>
      </c>
      <c r="BX948" s="3">
        <v>0.4080459612270581</v>
      </c>
      <c r="BY948" s="3">
        <v>0.4393424617129923</v>
      </c>
      <c r="BZ948" s="3">
        <v>0.4624185983612483</v>
      </c>
      <c r="CA948" s="3">
        <v>0.4147258032201842</v>
      </c>
      <c r="CB948" s="4">
        <v>-0.04083447218794975</v>
      </c>
      <c r="CC948" s="3">
        <v>0.9820179820179821</v>
      </c>
      <c r="CD948" s="3">
        <v>1</v>
      </c>
      <c r="CE948" t="b">
        <v>0</v>
      </c>
      <c r="CF948" t="b">
        <v>0</v>
      </c>
      <c r="CG948" s="3">
        <v>0.9643178565001147</v>
      </c>
      <c r="CH948" s="3">
        <v>0.4786615009733502</v>
      </c>
      <c r="CI948" s="3">
        <v>46.19091197832078</v>
      </c>
      <c r="CJ948" s="3">
        <v>0.04218901363849949</v>
      </c>
      <c r="CK948" s="3">
        <v>0.6841627334500099</v>
      </c>
      <c r="CL948" s="4">
        <v>0.01491227644332608</v>
      </c>
      <c r="CM948" s="4">
        <v>0.1165940787969675</v>
      </c>
      <c r="CN948" s="4">
        <v>-0.5989791282898279</v>
      </c>
      <c r="CO948" s="4">
        <v>-0.2739469344697233</v>
      </c>
      <c r="CP948" s="3">
        <v>0.034</v>
      </c>
      <c r="CQ948" s="3">
        <v>21</v>
      </c>
      <c r="CR948" s="3">
        <v>0.5560025770180028</v>
      </c>
      <c r="CS948" s="3">
        <v>0.5653461878226699</v>
      </c>
      <c r="CT948" s="3">
        <v>-0.2149298256974628</v>
      </c>
      <c r="CU948" s="3">
        <v>0.09523809523809523</v>
      </c>
      <c r="CV948" s="3">
        <v>-0.009343610804667057</v>
      </c>
      <c r="CW948" s="3">
        <v>0.3760723028568343</v>
      </c>
      <c r="CX948" s="3">
        <v>0.3635653993921601</v>
      </c>
      <c r="CY948" s="3">
        <v>0.3510616586222253</v>
      </c>
      <c r="CZ948" s="3">
        <v>0.326066254380937</v>
      </c>
      <c r="DA948" s="3">
        <v>0.2512227990608682</v>
      </c>
    </row>
    <row r="949" spans="1:105">
      <c r="A949" t="s">
        <v>125</v>
      </c>
      <c r="B949" t="s">
        <v>114</v>
      </c>
      <c r="C949" t="s">
        <v>191</v>
      </c>
      <c r="D949" t="s">
        <v>293</v>
      </c>
      <c r="E949" t="s">
        <v>336</v>
      </c>
      <c r="F949" t="s">
        <v>347</v>
      </c>
      <c r="G949" t="s">
        <v>352</v>
      </c>
      <c r="H949" s="6">
        <v>36549</v>
      </c>
      <c r="I949" s="6">
        <v>46311</v>
      </c>
      <c r="J949" s="3">
        <v>26.68253968253968</v>
      </c>
      <c r="K949" s="4">
        <v>0.05846178462615703</v>
      </c>
      <c r="L949" s="4">
        <v>3.554036832197721</v>
      </c>
      <c r="M949" s="4">
        <v>0.1320345650148692</v>
      </c>
      <c r="N949" s="3">
        <v>0.3483876330348242</v>
      </c>
      <c r="O949" s="3">
        <v>0.4964065979750628</v>
      </c>
      <c r="P949" s="4">
        <v>-0.2973211740697327</v>
      </c>
      <c r="Q949">
        <v>1335</v>
      </c>
      <c r="R949" s="3">
        <v>0.1966283928787581</v>
      </c>
      <c r="S949" s="4">
        <v>0.2214455681142177</v>
      </c>
      <c r="T949" s="4">
        <v>0.2214455681142177</v>
      </c>
      <c r="U949">
        <v>324</v>
      </c>
      <c r="V949">
        <v>324</v>
      </c>
      <c r="W949" s="4">
        <v>0.7098765432098766</v>
      </c>
      <c r="X949" s="3">
        <v>1.51282019876245</v>
      </c>
      <c r="Y949" s="3">
        <v>4.595679012345679</v>
      </c>
      <c r="Z949" s="3">
        <v>24.23597342574142</v>
      </c>
      <c r="AA949" s="4">
        <v>0.08444814620884067</v>
      </c>
      <c r="AB949" s="4">
        <v>0.02598636158268364</v>
      </c>
      <c r="AC949" s="3">
        <v>0.6467680265508806</v>
      </c>
      <c r="AD949" s="4">
        <v>0.01418391154951589</v>
      </c>
      <c r="AE949" s="3">
        <v>0.7290755498344413</v>
      </c>
      <c r="AF949" s="3">
        <v>0.3368239629617888</v>
      </c>
      <c r="AG949" s="4">
        <v>0.09235778085802693</v>
      </c>
      <c r="AH949" s="3">
        <v>0.4173093378015486</v>
      </c>
      <c r="AI949" s="4">
        <v>-0.5904755357803843</v>
      </c>
      <c r="AJ949" s="4">
        <v>-0.0338959962318699</v>
      </c>
      <c r="AK949" s="3">
        <v>-0.06892170476672432</v>
      </c>
      <c r="AL949" s="4">
        <v>0.2931543617106516</v>
      </c>
      <c r="AM949" s="3">
        <v>-0.262188390236866</v>
      </c>
      <c r="AN949" s="4">
        <v>0.01591876854212075</v>
      </c>
      <c r="AO949" s="3">
        <v>0.3813393562540203</v>
      </c>
      <c r="AP949" s="4">
        <v>0.03877954430537645</v>
      </c>
      <c r="AQ949" s="4">
        <v>0.01968224032078059</v>
      </c>
      <c r="AR949" s="3">
        <v>0.5834755094318536</v>
      </c>
      <c r="AS949" s="4">
        <v>0.06714729361235894</v>
      </c>
      <c r="AT949" s="4">
        <v>-0.3818593951546656</v>
      </c>
      <c r="AU949" s="4">
        <v>-0.008685508986201906</v>
      </c>
      <c r="AV949" s="4">
        <v>0.08453822108493292</v>
      </c>
      <c r="AW949" s="3">
        <v>24.96838170548661</v>
      </c>
      <c r="AX949" s="3">
        <v>24.7571110389177</v>
      </c>
      <c r="AY949" s="3">
        <v>-0.2112706665689075</v>
      </c>
      <c r="AZ949" s="3">
        <v>1.794594793522819</v>
      </c>
      <c r="BA949" s="4">
        <v>0.03033699364687736</v>
      </c>
      <c r="BB949" s="3">
        <v>0.2296323915041663</v>
      </c>
      <c r="BC949" s="4">
        <v>-0.2536874279468186</v>
      </c>
      <c r="BD949" s="3">
        <v>-0.3083702715856392</v>
      </c>
      <c r="BE949" s="3">
        <v>39.32783584935672</v>
      </c>
      <c r="BF949" s="3">
        <v>0.4940511600237953</v>
      </c>
      <c r="BG949" s="3">
        <v>0.3942593694229625</v>
      </c>
      <c r="BH949" s="3">
        <v>0.1116894705532421</v>
      </c>
      <c r="BI949" s="3">
        <v>0.6247668558724344</v>
      </c>
      <c r="BJ949" s="3">
        <v>0.4364726688487634</v>
      </c>
      <c r="BK949" s="3">
        <v>0.02955590381945733</v>
      </c>
      <c r="BL949" s="3">
        <v>-0.02049735776170371</v>
      </c>
      <c r="BM949" s="3">
        <v>-0.0510472654809466</v>
      </c>
      <c r="BN949" s="3">
        <v>-0.1629021294165685</v>
      </c>
      <c r="BO949" s="3">
        <v>7.6988121996533</v>
      </c>
      <c r="BP949" s="3">
        <v>0.4659554498536835</v>
      </c>
      <c r="BQ949" s="4">
        <v>0.1847795725113583</v>
      </c>
      <c r="BR949" s="4">
        <v>0.003997990202954864</v>
      </c>
      <c r="BS949" s="3">
        <v>0.8088638148522171</v>
      </c>
      <c r="BT949" s="3">
        <v>0.4185934847253465</v>
      </c>
      <c r="BU949" s="4">
        <v>0.08328887280184794</v>
      </c>
      <c r="BV949" s="3">
        <v>0.3761521887876236</v>
      </c>
      <c r="BW949" s="4">
        <v>-0.1309963235216679</v>
      </c>
      <c r="BX949" s="3">
        <v>0.4084647655380653</v>
      </c>
      <c r="BY949" s="3">
        <v>0.4393424617129923</v>
      </c>
      <c r="BZ949" s="3">
        <v>0.4624185983612483</v>
      </c>
      <c r="CA949" s="3">
        <v>0.4147258032201842</v>
      </c>
      <c r="CB949" s="4">
        <v>-0.04844705796247092</v>
      </c>
      <c r="CC949" s="3">
        <v>0.9090909090909091</v>
      </c>
      <c r="CD949" s="3">
        <v>1</v>
      </c>
      <c r="CE949" t="b">
        <v>0</v>
      </c>
      <c r="CF949" t="b">
        <v>0</v>
      </c>
      <c r="CG949" s="3">
        <v>0.9632158978626155</v>
      </c>
      <c r="CH949" s="3">
        <v>0.4731941644030968</v>
      </c>
      <c r="CI949" s="3">
        <v>46.19091197832078</v>
      </c>
      <c r="CJ949" s="3">
        <v>0.08852179844612595</v>
      </c>
      <c r="CK949" s="3">
        <v>0.6331032075824433</v>
      </c>
      <c r="CL949" s="4">
        <v>0.02270292423148304</v>
      </c>
      <c r="CM949" s="4">
        <v>0.09395094236116182</v>
      </c>
      <c r="CN949" s="4">
        <v>-0.5086580858409945</v>
      </c>
      <c r="CO949" s="4">
        <v>-0.2150788358727048</v>
      </c>
      <c r="CP949" s="3">
        <v>0.014</v>
      </c>
      <c r="CQ949" s="3">
        <v>21</v>
      </c>
      <c r="CR949" s="3">
        <v>0.3768045381659005</v>
      </c>
      <c r="CS949" s="3">
        <v>0.7537137207609346</v>
      </c>
      <c r="CT949" s="3">
        <v>-0.0265622927591981</v>
      </c>
      <c r="CU949" s="3">
        <v>0.4285714285714285</v>
      </c>
      <c r="CV949" s="3">
        <v>-0.3769091825950341</v>
      </c>
      <c r="CW949" s="3">
        <v>0.5325205325311114</v>
      </c>
      <c r="CX949" s="3">
        <v>0.4404515423237541</v>
      </c>
      <c r="CY949" s="3">
        <v>0.3483876330348242</v>
      </c>
      <c r="CZ949" s="3">
        <v>0.1646212223440817</v>
      </c>
      <c r="DA949" s="3">
        <v>-0.3777996080608017</v>
      </c>
    </row>
    <row r="950" spans="1:105">
      <c r="A950" t="s">
        <v>125</v>
      </c>
      <c r="B950" t="s">
        <v>114</v>
      </c>
      <c r="C950" t="s">
        <v>141</v>
      </c>
      <c r="D950" t="s">
        <v>243</v>
      </c>
      <c r="E950" t="s">
        <v>335</v>
      </c>
      <c r="F950" t="s">
        <v>346</v>
      </c>
      <c r="G950" t="s">
        <v>352</v>
      </c>
      <c r="H950" s="6">
        <v>36549</v>
      </c>
      <c r="I950" s="6">
        <v>46311</v>
      </c>
      <c r="J950" s="3">
        <v>26.68253968253968</v>
      </c>
      <c r="K950" s="4">
        <v>0.06689415185701675</v>
      </c>
      <c r="L950" s="4">
        <v>4.627929201861366</v>
      </c>
      <c r="M950" s="4">
        <v>0.193747873087002</v>
      </c>
      <c r="N950" s="3">
        <v>0.3301629350496876</v>
      </c>
      <c r="O950" s="3">
        <v>0.4664503124013483</v>
      </c>
      <c r="P950" s="4">
        <v>-0.4448723736926162</v>
      </c>
      <c r="Q950">
        <v>1792</v>
      </c>
      <c r="R950" s="3">
        <v>0.1503670621346273</v>
      </c>
      <c r="S950" s="4">
        <v>0.8776026174895896</v>
      </c>
      <c r="T950" s="4">
        <v>0.8776026174895896</v>
      </c>
      <c r="U950">
        <v>73</v>
      </c>
      <c r="V950">
        <v>72</v>
      </c>
      <c r="W950" s="4">
        <v>0.5068493150684932</v>
      </c>
      <c r="X950" s="3">
        <v>2.092941807755796</v>
      </c>
      <c r="Y950" s="3">
        <v>80.83561643835617</v>
      </c>
      <c r="Z950" s="3">
        <v>5.394091928297758</v>
      </c>
      <c r="AA950" s="4">
        <v>0.07266123317264639</v>
      </c>
      <c r="AB950" s="4">
        <v>0.005767081315629641</v>
      </c>
      <c r="AC950" s="3">
        <v>0.1440058295778763</v>
      </c>
      <c r="AD950" s="4">
        <v>-0.005098620125310075</v>
      </c>
      <c r="AE950" s="3">
        <v>-0.2688416942268872</v>
      </c>
      <c r="AF950" s="3">
        <v>0.7313819621612129</v>
      </c>
      <c r="AG950" s="4">
        <v>0.09235778085802693</v>
      </c>
      <c r="AH950" s="3">
        <v>0.4173093378015486</v>
      </c>
      <c r="AI950" s="4">
        <v>-0.5904755357803843</v>
      </c>
      <c r="AJ950" s="4">
        <v>-0.02546362900101018</v>
      </c>
      <c r="AK950" s="3">
        <v>-0.08714640275186097</v>
      </c>
      <c r="AL950" s="4">
        <v>0.145603162087768</v>
      </c>
      <c r="AM950" s="3">
        <v>-0.2589436079786681</v>
      </c>
      <c r="AN950" s="4">
        <v>0.008578165389118078</v>
      </c>
      <c r="AO950" s="3">
        <v>0.7023922705528591</v>
      </c>
      <c r="AP950" s="4">
        <v>0.08782083008988772</v>
      </c>
      <c r="AQ950" s="4">
        <v>-0.02092667823287098</v>
      </c>
      <c r="AR950" s="3">
        <v>0.8561935197654167</v>
      </c>
      <c r="AS950" s="4">
        <v>0.0891076760889582</v>
      </c>
      <c r="AT950" s="4">
        <v>-0.5187520065014526</v>
      </c>
      <c r="AU950" s="4">
        <v>-0.02221352423194145</v>
      </c>
      <c r="AV950" s="4">
        <v>0.07387963280883636</v>
      </c>
      <c r="AW950" s="3">
        <v>6.660940257300614</v>
      </c>
      <c r="AX950" s="3">
        <v>6.175587352122344</v>
      </c>
      <c r="AY950" s="3">
        <v>-0.4853529051782699</v>
      </c>
      <c r="AZ950" s="3">
        <v>1.744396255250346</v>
      </c>
      <c r="BA950" s="4">
        <v>0.04066893270522742</v>
      </c>
      <c r="BB950" s="3">
        <v>0.3835055076292675</v>
      </c>
      <c r="BC950" s="4">
        <v>-0.3442590367553673</v>
      </c>
      <c r="BD950" s="3">
        <v>-0.08208879962726998</v>
      </c>
      <c r="BE950" s="3">
        <v>7.727538996673402</v>
      </c>
      <c r="BF950" s="3">
        <v>0.4940511600237953</v>
      </c>
      <c r="BG950" s="3">
        <v>0.3942593694229625</v>
      </c>
      <c r="BH950" s="3">
        <v>0.1116894705532421</v>
      </c>
      <c r="BI950" s="3">
        <v>0.3339975568973781</v>
      </c>
      <c r="BJ950" s="3">
        <v>0.3939179719775188</v>
      </c>
      <c r="BK950" s="3">
        <v>0.2365929894707656</v>
      </c>
      <c r="BL950" s="3">
        <v>-0.02129476831493117</v>
      </c>
      <c r="BM950" s="3">
        <v>-0.02269849436842311</v>
      </c>
      <c r="BN950" s="3">
        <v>-0.09846372953945029</v>
      </c>
      <c r="BO950" s="3">
        <v>5.498589991227844</v>
      </c>
      <c r="BP950" s="3">
        <v>0.7880515067263348</v>
      </c>
      <c r="BQ950" s="4">
        <v>0.1176594437830016</v>
      </c>
      <c r="BR950" s="4">
        <v>0.02968997331002605</v>
      </c>
      <c r="BS950" s="3">
        <v>0.3411389558220702</v>
      </c>
      <c r="BT950" s="3">
        <v>0.7329989757800743</v>
      </c>
      <c r="BU950" s="4">
        <v>0.08328887280184794</v>
      </c>
      <c r="BV950" s="3">
        <v>0.4231911006432638</v>
      </c>
      <c r="BW950" s="4">
        <v>-0.5289260248384149</v>
      </c>
      <c r="BX950" s="3">
        <v>0.4334778421470443</v>
      </c>
      <c r="BY950" s="3">
        <v>0.4393424617129923</v>
      </c>
      <c r="BZ950" s="3">
        <v>0.4624185983612483</v>
      </c>
      <c r="CA950" s="3">
        <v>0.4147258032201842</v>
      </c>
      <c r="CB950" s="4">
        <v>-0.03046716072998692</v>
      </c>
      <c r="CC950" s="3">
        <v>0.9570429570429571</v>
      </c>
      <c r="CD950" s="3">
        <v>1</v>
      </c>
      <c r="CE950" t="b">
        <v>0</v>
      </c>
      <c r="CF950" t="b">
        <v>0</v>
      </c>
      <c r="CG950" s="3">
        <v>0.9557403354751836</v>
      </c>
      <c r="CH950" s="3">
        <v>0.4358255386999217</v>
      </c>
      <c r="CI950" s="3">
        <v>46.19091197832078</v>
      </c>
      <c r="CJ950" s="3">
        <v>0.04423783808866715</v>
      </c>
      <c r="CK950" s="3">
        <v>0.6399320729072389</v>
      </c>
      <c r="CL950" s="4">
        <v>0.009242949707271563</v>
      </c>
      <c r="CM950" s="4">
        <v>0.1307682893665198</v>
      </c>
      <c r="CN950" s="4">
        <v>-0.695206217924596</v>
      </c>
      <c r="CO950" s="4">
        <v>-0.3294020342555229</v>
      </c>
      <c r="CP950" s="3">
        <v>0.022</v>
      </c>
      <c r="CQ950" s="3">
        <v>21</v>
      </c>
      <c r="CR950" s="3">
        <v>0.5562696343380102</v>
      </c>
      <c r="CS950" s="3">
        <v>0.6279373302960588</v>
      </c>
      <c r="CT950" s="3">
        <v>-0.1523386832240738</v>
      </c>
      <c r="CU950" s="3">
        <v>0.3333333333333333</v>
      </c>
      <c r="CV950" s="3">
        <v>-0.07166769595804856</v>
      </c>
      <c r="CW950" s="3">
        <v>0.3579962336488643</v>
      </c>
      <c r="CX950" s="3">
        <v>0.3440832079644502</v>
      </c>
      <c r="CY950" s="3">
        <v>0.3301629350496876</v>
      </c>
      <c r="CZ950" s="3">
        <v>0.302306560159964</v>
      </c>
      <c r="DA950" s="3">
        <v>0.2187170244322514</v>
      </c>
    </row>
    <row r="951" spans="1:105">
      <c r="A951" t="s">
        <v>125</v>
      </c>
      <c r="B951" t="s">
        <v>114</v>
      </c>
      <c r="C951" t="s">
        <v>162</v>
      </c>
      <c r="D951" t="s">
        <v>264</v>
      </c>
      <c r="E951" t="s">
        <v>338</v>
      </c>
      <c r="F951" t="s">
        <v>349</v>
      </c>
      <c r="G951" t="s">
        <v>352</v>
      </c>
      <c r="H951" s="6">
        <v>36549</v>
      </c>
      <c r="I951" s="6">
        <v>46311</v>
      </c>
      <c r="J951" s="3">
        <v>26.68253968253968</v>
      </c>
      <c r="K951" s="4">
        <v>0.06078390266835565</v>
      </c>
      <c r="L951" s="4">
        <v>3.82826756381746</v>
      </c>
      <c r="M951" s="4">
        <v>0.1629573929508653</v>
      </c>
      <c r="N951" s="3">
        <v>0.3239668021844015</v>
      </c>
      <c r="O951" s="3">
        <v>0.4394206040224224</v>
      </c>
      <c r="P951" s="4">
        <v>-0.4454112339798848</v>
      </c>
      <c r="Q951">
        <v>2413</v>
      </c>
      <c r="R951" s="3">
        <v>0.1364669277091038</v>
      </c>
      <c r="S951" s="4">
        <v>0.7674003569303985</v>
      </c>
      <c r="T951" s="4">
        <v>0.7674003569303985</v>
      </c>
      <c r="U951">
        <v>17</v>
      </c>
      <c r="V951">
        <v>17</v>
      </c>
      <c r="W951" s="4">
        <v>0.5294117647058824</v>
      </c>
      <c r="X951" s="3">
        <v>3.709799880414588</v>
      </c>
      <c r="Y951" s="3">
        <v>303.5294117647059</v>
      </c>
      <c r="Z951" s="3">
        <v>1.236164787027369</v>
      </c>
      <c r="AA951" s="4">
        <v>0.06209597981876969</v>
      </c>
      <c r="AB951" s="4">
        <v>0.001312077150414037</v>
      </c>
      <c r="AC951" s="3">
        <v>0.03299494642736971</v>
      </c>
      <c r="AD951" s="4">
        <v>0.003833729503209047</v>
      </c>
      <c r="AE951" s="3">
        <v>0.1744735362936085</v>
      </c>
      <c r="AF951" s="3">
        <v>0.5184677058458277</v>
      </c>
      <c r="AG951" s="4">
        <v>0.09235778085802693</v>
      </c>
      <c r="AH951" s="3">
        <v>0.4173093378015486</v>
      </c>
      <c r="AI951" s="4">
        <v>-0.5904755357803843</v>
      </c>
      <c r="AJ951" s="4">
        <v>-0.03157387818967128</v>
      </c>
      <c r="AK951" s="3">
        <v>-0.093342535617147</v>
      </c>
      <c r="AL951" s="4">
        <v>0.1450643018004995</v>
      </c>
      <c r="AM951" s="3">
        <v>-0.265132223253238</v>
      </c>
      <c r="AN951" s="4">
        <v>0.00986498277641922</v>
      </c>
      <c r="AO951" s="3">
        <v>0.5443758547666011</v>
      </c>
      <c r="AP951" s="4">
        <v>0.08120440988153055</v>
      </c>
      <c r="AQ951" s="4">
        <v>-0.0204205072131749</v>
      </c>
      <c r="AR951" s="3">
        <v>0.720126944463256</v>
      </c>
      <c r="AS951" s="4">
        <v>0.07737067670801379</v>
      </c>
      <c r="AT951" s="4">
        <v>-0.4565186791028046</v>
      </c>
      <c r="AU951" s="4">
        <v>-0.01658677403965814</v>
      </c>
      <c r="AV951" s="4">
        <v>0.01110744512291983</v>
      </c>
      <c r="AW951" s="3">
        <v>12.88664317921169</v>
      </c>
      <c r="AX951" s="3">
        <v>12.119845973372</v>
      </c>
      <c r="AY951" s="3">
        <v>-0.7667972058396959</v>
      </c>
      <c r="AZ951" s="3">
        <v>1.4790914170584</v>
      </c>
      <c r="BA951" s="4">
        <v>0.03838515181734015</v>
      </c>
      <c r="BB951" s="3">
        <v>0.2446114268545017</v>
      </c>
      <c r="BC951" s="4">
        <v>-0.3556075315859227</v>
      </c>
      <c r="BD951" s="3">
        <v>-0.7724952114101102</v>
      </c>
      <c r="BE951" s="3">
        <v>14.80599258050683</v>
      </c>
      <c r="BF951" s="3">
        <v>0.4940511600237953</v>
      </c>
      <c r="BG951" s="3">
        <v>0.3942593694229625</v>
      </c>
      <c r="BH951" s="3">
        <v>0.1116894705532421</v>
      </c>
      <c r="BI951" s="3">
        <v>0.2760191685049062</v>
      </c>
      <c r="BJ951" s="3">
        <v>0.5261916620492522</v>
      </c>
      <c r="BK951" s="3">
        <v>-0.09216628444931252</v>
      </c>
      <c r="BL951" s="3">
        <v>-0.02738598719407369</v>
      </c>
      <c r="BM951" s="3">
        <v>-0.01768551662983053</v>
      </c>
      <c r="BN951" s="3">
        <v>-0.1892736610693165</v>
      </c>
      <c r="BO951" s="3">
        <v>3.990174093707999</v>
      </c>
      <c r="BP951" s="3">
        <v>0.8614933267541454</v>
      </c>
      <c r="BQ951" s="4">
        <v>0.1570636486940951</v>
      </c>
      <c r="BR951" s="4">
        <v>0.1166043538638387</v>
      </c>
      <c r="BS951" s="3">
        <v>0.4138729216839616</v>
      </c>
      <c r="BT951" s="3">
        <v>0.6789671757730327</v>
      </c>
      <c r="BU951" s="4">
        <v>0.08328887280184794</v>
      </c>
      <c r="BV951" s="3">
        <v>0.4202576013337366</v>
      </c>
      <c r="BW951" s="4">
        <v>-0.4783070662295116</v>
      </c>
      <c r="BX951" s="3">
        <v>0.4181381966995303</v>
      </c>
      <c r="BY951" s="3">
        <v>0.4393424617129923</v>
      </c>
      <c r="BZ951" s="3">
        <v>0.4624185983612483</v>
      </c>
      <c r="CA951" s="3">
        <v>0.4147258032201842</v>
      </c>
      <c r="CB951" s="4">
        <v>-0.04164263471537297</v>
      </c>
      <c r="CC951" s="3">
        <v>0.9170829170829171</v>
      </c>
      <c r="CD951" s="3">
        <v>1</v>
      </c>
      <c r="CE951" t="b">
        <v>0</v>
      </c>
      <c r="CF951" t="b">
        <v>0</v>
      </c>
      <c r="CG951" s="3">
        <v>0.9514550696257985</v>
      </c>
      <c r="CH951" s="3">
        <v>0.423825004579316</v>
      </c>
      <c r="CI951" s="3">
        <v>46.19091197832078</v>
      </c>
      <c r="CJ951" s="3">
        <v>0.01682325198242337</v>
      </c>
      <c r="CK951" s="3">
        <v>0.6567287137683493</v>
      </c>
      <c r="CL951" s="4">
        <v>0.00772857337070134</v>
      </c>
      <c r="CM951" s="4">
        <v>0.1145125782180382</v>
      </c>
      <c r="CN951" s="4">
        <v>-0.6739654792556716</v>
      </c>
      <c r="CO951" s="4">
        <v>-0.2955683757341235</v>
      </c>
      <c r="CP951" s="3">
        <v>0.047</v>
      </c>
      <c r="CQ951" s="3">
        <v>21</v>
      </c>
      <c r="CR951" s="3">
        <v>0.5195965114403474</v>
      </c>
      <c r="CS951" s="3">
        <v>0.7709824789836801</v>
      </c>
      <c r="CT951" s="3">
        <v>-0.009293534536452597</v>
      </c>
      <c r="CU951" s="3">
        <v>0.2380952380952381</v>
      </c>
      <c r="CV951" s="3">
        <v>-0.2513859675433328</v>
      </c>
      <c r="CW951" s="3">
        <v>0.3315566273932763</v>
      </c>
      <c r="CX951" s="3">
        <v>0.3277627079384621</v>
      </c>
      <c r="CY951" s="3">
        <v>0.3239668021844015</v>
      </c>
      <c r="CZ951" s="3">
        <v>0.3163695709613326</v>
      </c>
      <c r="DA951" s="3">
        <v>0.2935442160912555</v>
      </c>
    </row>
    <row r="952" spans="1:105">
      <c r="A952" t="s">
        <v>125</v>
      </c>
      <c r="B952" t="s">
        <v>114</v>
      </c>
      <c r="C952" t="s">
        <v>217</v>
      </c>
      <c r="D952" t="s">
        <v>319</v>
      </c>
      <c r="E952" t="s">
        <v>335</v>
      </c>
      <c r="F952" t="s">
        <v>346</v>
      </c>
      <c r="G952" t="s">
        <v>352</v>
      </c>
      <c r="H952" s="6">
        <v>36549</v>
      </c>
      <c r="I952" s="6">
        <v>46311</v>
      </c>
      <c r="J952" s="3">
        <v>26.68253968253968</v>
      </c>
      <c r="K952" s="4">
        <v>0.05350799582480503</v>
      </c>
      <c r="L952" s="4">
        <v>3.018231564023868</v>
      </c>
      <c r="M952" s="4">
        <v>0.1245048364703108</v>
      </c>
      <c r="N952" s="3">
        <v>0.3238734539284404</v>
      </c>
      <c r="O952" s="3">
        <v>0.4528456052595571</v>
      </c>
      <c r="P952" s="4">
        <v>-0.2728178512778625</v>
      </c>
      <c r="Q952">
        <v>966</v>
      </c>
      <c r="R952" s="3">
        <v>0.1961308454493604</v>
      </c>
      <c r="S952" s="4">
        <v>0.5284057108863771</v>
      </c>
      <c r="T952" s="4">
        <v>0.5284057108863771</v>
      </c>
      <c r="U952">
        <v>102</v>
      </c>
      <c r="V952">
        <v>102</v>
      </c>
      <c r="W952" s="4">
        <v>0.4509803921568628</v>
      </c>
      <c r="X952" s="3">
        <v>1.750998065732985</v>
      </c>
      <c r="Y952" s="3">
        <v>34.83333333333334</v>
      </c>
      <c r="Z952" s="3">
        <v>7.604189980156667</v>
      </c>
      <c r="AA952" s="4">
        <v>0.06154944697198506</v>
      </c>
      <c r="AB952" s="4">
        <v>0.008041451147180023</v>
      </c>
      <c r="AC952" s="3">
        <v>0.202956217328854</v>
      </c>
      <c r="AD952" s="4">
        <v>0.01186454588171428</v>
      </c>
      <c r="AE952" s="3">
        <v>0.6231818040883957</v>
      </c>
      <c r="AF952" s="3">
        <v>0.301344693570729</v>
      </c>
      <c r="AG952" s="4">
        <v>0.09235778085802693</v>
      </c>
      <c r="AH952" s="3">
        <v>0.4173093378015486</v>
      </c>
      <c r="AI952" s="4">
        <v>-0.5904755357803843</v>
      </c>
      <c r="AJ952" s="4">
        <v>-0.0388497850332219</v>
      </c>
      <c r="AK952" s="3">
        <v>-0.09343588387310814</v>
      </c>
      <c r="AL952" s="4">
        <v>0.3176576845025217</v>
      </c>
      <c r="AM952" s="3">
        <v>-0.2858180806912133</v>
      </c>
      <c r="AN952" s="4">
        <v>0.01758859015963432</v>
      </c>
      <c r="AO952" s="3">
        <v>0.2882728401435004</v>
      </c>
      <c r="AP952" s="4">
        <v>0.06350939450817417</v>
      </c>
      <c r="AQ952" s="4">
        <v>-0.01000139868336913</v>
      </c>
      <c r="AR952" s="3">
        <v>0.5502007968751453</v>
      </c>
      <c r="AS952" s="4">
        <v>0.06461731042947916</v>
      </c>
      <c r="AT952" s="4">
        <v>-0.3623348415117426</v>
      </c>
      <c r="AU952" s="4">
        <v>-0.01110931460467413</v>
      </c>
      <c r="AV952" s="4">
        <v>0.08951699023388004</v>
      </c>
      <c r="AW952" s="3">
        <v>20.61885172869639</v>
      </c>
      <c r="AX952" s="3">
        <v>19.83840875503587</v>
      </c>
      <c r="AY952" s="3">
        <v>-0.7804429736605165</v>
      </c>
      <c r="AZ952" s="3">
        <v>1.465068195038711</v>
      </c>
      <c r="BA952" s="4">
        <v>0.03472792512939327</v>
      </c>
      <c r="BB952" s="3">
        <v>0.2110746826434171</v>
      </c>
      <c r="BC952" s="4">
        <v>-0.1802074561322471</v>
      </c>
      <c r="BD952" s="3">
        <v>-0.2784556232901886</v>
      </c>
      <c r="BE952" s="3">
        <v>12.7340181194072</v>
      </c>
      <c r="BF952" s="3">
        <v>0.4940511600237953</v>
      </c>
      <c r="BG952" s="3">
        <v>0.3942593694229625</v>
      </c>
      <c r="BH952" s="3">
        <v>0.1116894705532421</v>
      </c>
      <c r="BI952" s="3">
        <v>0.2054900833564278</v>
      </c>
      <c r="BJ952" s="3">
        <v>0.5324375177843665</v>
      </c>
      <c r="BK952" s="3">
        <v>0.04302493109557958</v>
      </c>
      <c r="BL952" s="3">
        <v>-0.04458416406708501</v>
      </c>
      <c r="BM952" s="3">
        <v>-0.03420647973145807</v>
      </c>
      <c r="BN952" s="3">
        <v>-0.1665692995850079</v>
      </c>
      <c r="BO952" s="3">
        <v>3.922108399305426</v>
      </c>
      <c r="BP952" s="3">
        <v>0.5331650575880311</v>
      </c>
      <c r="BQ952" s="4">
        <v>0.1893411356459233</v>
      </c>
      <c r="BR952" s="4">
        <v>0.01314011680633559</v>
      </c>
      <c r="BS952" s="3">
        <v>0.8815108357068485</v>
      </c>
      <c r="BT952" s="3">
        <v>0.378041391789914</v>
      </c>
      <c r="BU952" s="4">
        <v>0.08328887280184794</v>
      </c>
      <c r="BV952" s="3">
        <v>0.4073577924584549</v>
      </c>
      <c r="BW952" s="4">
        <v>-0.3492932751722068</v>
      </c>
      <c r="BX952" s="3">
        <v>0.4029278874222247</v>
      </c>
      <c r="BY952" s="3">
        <v>0.4393424617129923</v>
      </c>
      <c r="BZ952" s="3">
        <v>0.4624185983612483</v>
      </c>
      <c r="CA952" s="3">
        <v>0.4147258032201842</v>
      </c>
      <c r="CB952" s="4">
        <v>-0.05411712014465563</v>
      </c>
      <c r="CC952" s="3">
        <v>0.951048951048951</v>
      </c>
      <c r="CD952" s="3">
        <v>1</v>
      </c>
      <c r="CE952" t="b">
        <v>0</v>
      </c>
      <c r="CF952" t="b">
        <v>0</v>
      </c>
      <c r="CG952" s="3">
        <v>0.9522553007611383</v>
      </c>
      <c r="CH952" s="3">
        <v>0.4232524348108621</v>
      </c>
      <c r="CI952" s="3">
        <v>46.19091197832078</v>
      </c>
      <c r="CJ952" s="3">
        <v>0.05243705043475091</v>
      </c>
      <c r="CK952" s="3">
        <v>0.6140866721941655</v>
      </c>
      <c r="CL952" s="4">
        <v>0.01871602485780291</v>
      </c>
      <c r="CM952" s="4">
        <v>0.09275291292448092</v>
      </c>
      <c r="CN952" s="4">
        <v>-0.4450005691276901</v>
      </c>
      <c r="CO952" s="4">
        <v>-0.2093789634122748</v>
      </c>
      <c r="CP952" s="3">
        <v>0.026</v>
      </c>
      <c r="CQ952" s="3">
        <v>21</v>
      </c>
      <c r="CR952" s="3">
        <v>0.4512413706332727</v>
      </c>
      <c r="CS952" s="3">
        <v>0.4209286985396322</v>
      </c>
      <c r="CT952" s="3">
        <v>-0.3593473149805005</v>
      </c>
      <c r="CU952" s="3">
        <v>0.1904761904761905</v>
      </c>
      <c r="CV952" s="3">
        <v>0.03031267209364047</v>
      </c>
      <c r="CW952" s="3">
        <v>0.3849738764928338</v>
      </c>
      <c r="CX952" s="3">
        <v>0.3544382215373248</v>
      </c>
      <c r="CY952" s="3">
        <v>0.3238734539284404</v>
      </c>
      <c r="CZ952" s="3">
        <v>0.2627004139042854</v>
      </c>
      <c r="DA952" s="3">
        <v>0.07961692117797144</v>
      </c>
    </row>
    <row r="953" spans="1:105">
      <c r="A953" t="s">
        <v>125</v>
      </c>
      <c r="B953" t="s">
        <v>114</v>
      </c>
      <c r="C953" t="s">
        <v>184</v>
      </c>
      <c r="D953" t="s">
        <v>286</v>
      </c>
      <c r="E953" t="s">
        <v>338</v>
      </c>
      <c r="F953" t="s">
        <v>349</v>
      </c>
      <c r="G953" t="s">
        <v>352</v>
      </c>
      <c r="H953" s="6">
        <v>36549</v>
      </c>
      <c r="I953" s="6">
        <v>46311</v>
      </c>
      <c r="J953" s="3">
        <v>26.68253968253968</v>
      </c>
      <c r="K953" s="4">
        <v>0.05789115845820558</v>
      </c>
      <c r="L953" s="4">
        <v>3.488979450310365</v>
      </c>
      <c r="M953" s="4">
        <v>0.1469666854445767</v>
      </c>
      <c r="N953" s="3">
        <v>0.3234674727799817</v>
      </c>
      <c r="O953" s="3">
        <v>0.448261993624439</v>
      </c>
      <c r="P953" s="4">
        <v>-0.3167091451925751</v>
      </c>
      <c r="Q953">
        <v>966</v>
      </c>
      <c r="R953" s="3">
        <v>0.1827896647032559</v>
      </c>
      <c r="S953" s="4">
        <v>0.6453004164187983</v>
      </c>
      <c r="T953" s="4">
        <v>0.6453004164187983</v>
      </c>
      <c r="U953">
        <v>68</v>
      </c>
      <c r="V953">
        <v>68</v>
      </c>
      <c r="W953" s="4">
        <v>0.4558823529411765</v>
      </c>
      <c r="X953" s="3">
        <v>1.950871592154416</v>
      </c>
      <c r="Y953" s="3">
        <v>63.80882352941177</v>
      </c>
      <c r="Z953" s="3">
        <v>5.056979902904947</v>
      </c>
      <c r="AA953" s="4">
        <v>0.0632503937145974</v>
      </c>
      <c r="AB953" s="4">
        <v>0.005359235256391814</v>
      </c>
      <c r="AC953" s="3">
        <v>0.1349266274179295</v>
      </c>
      <c r="AD953" s="4">
        <v>0.007771599005795565</v>
      </c>
      <c r="AE953" s="3">
        <v>0.3882877266288026</v>
      </c>
      <c r="AF953" s="3">
        <v>0.4210904116272195</v>
      </c>
      <c r="AG953" s="4">
        <v>0.09235778085802693</v>
      </c>
      <c r="AH953" s="3">
        <v>0.4173093378015486</v>
      </c>
      <c r="AI953" s="4">
        <v>-0.5904755357803843</v>
      </c>
      <c r="AJ953" s="4">
        <v>-0.03446662239982135</v>
      </c>
      <c r="AK953" s="3">
        <v>-0.09384186502156683</v>
      </c>
      <c r="AL953" s="4">
        <v>0.2737663905878092</v>
      </c>
      <c r="AM953" s="3">
        <v>-0.2722269883446383</v>
      </c>
      <c r="AN953" s="4">
        <v>0.01467825486641246</v>
      </c>
      <c r="AO953" s="3">
        <v>0.4166697442790653</v>
      </c>
      <c r="AP953" s="4">
        <v>0.07377664881214518</v>
      </c>
      <c r="AQ953" s="4">
        <v>-0.0158854903539396</v>
      </c>
      <c r="AR953" s="3">
        <v>0.6494622196061188</v>
      </c>
      <c r="AS953" s="4">
        <v>0.07416116762677594</v>
      </c>
      <c r="AT953" s="4">
        <v>-0.4192371280710373</v>
      </c>
      <c r="AU953" s="4">
        <v>-0.01627000916857035</v>
      </c>
      <c r="AV953" s="4">
        <v>0.1025279828784622</v>
      </c>
      <c r="AW953" s="3">
        <v>16.32613973578763</v>
      </c>
      <c r="AX953" s="3">
        <v>15.58848022506634</v>
      </c>
      <c r="AY953" s="3">
        <v>-0.7376595107212989</v>
      </c>
      <c r="AZ953" s="3">
        <v>1.508625545774327</v>
      </c>
      <c r="BA953" s="4">
        <v>0.03806387985502169</v>
      </c>
      <c r="BB953" s="3">
        <v>0.2769542726606254</v>
      </c>
      <c r="BC953" s="4">
        <v>-0.2029665798715795</v>
      </c>
      <c r="BD953" s="3">
        <v>-0.383662722288149</v>
      </c>
      <c r="BE953" s="3">
        <v>9.94719178859132</v>
      </c>
      <c r="BF953" s="3">
        <v>0.4940511600237953</v>
      </c>
      <c r="BG953" s="3">
        <v>0.3942593694229625</v>
      </c>
      <c r="BH953" s="3">
        <v>0.1116894705532421</v>
      </c>
      <c r="BI953" s="3">
        <v>0.2347719858859731</v>
      </c>
      <c r="BJ953" s="3">
        <v>0.4761797468831571</v>
      </c>
      <c r="BK953" s="3">
        <v>0.1182267881181667</v>
      </c>
      <c r="BL953" s="3">
        <v>-0.03738683143999652</v>
      </c>
      <c r="BM953" s="3">
        <v>-0.02841738209522385</v>
      </c>
      <c r="BN953" s="3">
        <v>-0.1542342503099505</v>
      </c>
      <c r="BO953" s="3">
        <v>4.13693627954666</v>
      </c>
      <c r="BP953" s="3">
        <v>0.6978031188982656</v>
      </c>
      <c r="BQ953" s="4">
        <v>0.1722869897343779</v>
      </c>
      <c r="BR953" s="4">
        <v>0.02420075927348696</v>
      </c>
      <c r="BS953" s="3">
        <v>0.6740484159114412</v>
      </c>
      <c r="BT953" s="3">
        <v>0.5002805331354983</v>
      </c>
      <c r="BU953" s="4">
        <v>0.08328887280184794</v>
      </c>
      <c r="BV953" s="3">
        <v>0.4272793979700613</v>
      </c>
      <c r="BW953" s="4">
        <v>-0.4169312210669393</v>
      </c>
      <c r="BX953" s="3">
        <v>0.4282582227656765</v>
      </c>
      <c r="BY953" s="3">
        <v>0.4393424617129923</v>
      </c>
      <c r="BZ953" s="3">
        <v>0.4624185983612483</v>
      </c>
      <c r="CA953" s="3">
        <v>0.4147258032201842</v>
      </c>
      <c r="CB953" s="4">
        <v>-0.04690116827067457</v>
      </c>
      <c r="CC953" s="3">
        <v>0.9460539460539461</v>
      </c>
      <c r="CD953" s="3">
        <v>1</v>
      </c>
      <c r="CE953" t="b">
        <v>0</v>
      </c>
      <c r="CF953" t="b">
        <v>0</v>
      </c>
      <c r="CG953" s="3">
        <v>0.9518950746831536</v>
      </c>
      <c r="CH953" s="3">
        <v>0.4225044453227297</v>
      </c>
      <c r="CI953" s="3">
        <v>46.19091197832078</v>
      </c>
      <c r="CJ953" s="3">
        <v>0.04861551352363096</v>
      </c>
      <c r="CK953" s="3">
        <v>0.6180421662020237</v>
      </c>
      <c r="CL953" s="4">
        <v>0.01657993731146108</v>
      </c>
      <c r="CM953" s="4">
        <v>0.1028377650735301</v>
      </c>
      <c r="CN953" s="4">
        <v>-0.5243960402409606</v>
      </c>
      <c r="CO953" s="4">
        <v>-0.2491561811021599</v>
      </c>
      <c r="CP953" s="3">
        <v>0.025</v>
      </c>
      <c r="CQ953" s="3">
        <v>21</v>
      </c>
      <c r="CR953" s="3">
        <v>0.4182052281387056</v>
      </c>
      <c r="CS953" s="3">
        <v>0.3758372174613857</v>
      </c>
      <c r="CT953" s="3">
        <v>-0.4044387960587469</v>
      </c>
      <c r="CU953" s="3">
        <v>0.2380952380952381</v>
      </c>
      <c r="CV953" s="3">
        <v>0.04236801067731988</v>
      </c>
      <c r="CW953" s="3">
        <v>0.3578735220445789</v>
      </c>
      <c r="CX953" s="3">
        <v>0.3406771195011965</v>
      </c>
      <c r="CY953" s="3">
        <v>0.3234674727799817</v>
      </c>
      <c r="CZ953" s="3">
        <v>0.2890203820392759</v>
      </c>
      <c r="DA953" s="3">
        <v>0.1856710893315803</v>
      </c>
    </row>
    <row r="954" spans="1:105">
      <c r="A954" t="s">
        <v>125</v>
      </c>
      <c r="B954" t="s">
        <v>114</v>
      </c>
      <c r="C954" t="s">
        <v>157</v>
      </c>
      <c r="D954" t="s">
        <v>259</v>
      </c>
      <c r="E954" t="s">
        <v>337</v>
      </c>
      <c r="F954" t="s">
        <v>348</v>
      </c>
      <c r="G954" t="s">
        <v>352</v>
      </c>
      <c r="H954" s="6">
        <v>36549</v>
      </c>
      <c r="I954" s="6">
        <v>46311</v>
      </c>
      <c r="J954" s="3">
        <v>26.68253968253968</v>
      </c>
      <c r="K954" s="4">
        <v>0.04915937677912519</v>
      </c>
      <c r="L954" s="4">
        <v>2.598348776034344</v>
      </c>
      <c r="M954" s="4">
        <v>0.1076565760752948</v>
      </c>
      <c r="N954" s="3">
        <v>0.3179354489220773</v>
      </c>
      <c r="O954" s="3">
        <v>0.4323961598714342</v>
      </c>
      <c r="P954" s="4">
        <v>-0.2054969541737092</v>
      </c>
      <c r="Q954">
        <v>1310</v>
      </c>
      <c r="R954" s="3">
        <v>0.2392219241243359</v>
      </c>
      <c r="S954" s="4">
        <v>0.7712671029149316</v>
      </c>
      <c r="T954" s="4">
        <v>0.5860069232383404</v>
      </c>
      <c r="U954">
        <v>71</v>
      </c>
      <c r="V954">
        <v>71</v>
      </c>
      <c r="W954" s="4">
        <v>0.4225352112676056</v>
      </c>
      <c r="X954" s="3">
        <v>3.627410744865945</v>
      </c>
      <c r="Y954" s="3">
        <v>73.04225352112677</v>
      </c>
      <c r="Z954" s="3">
        <v>3.570271633174396</v>
      </c>
      <c r="AA954" s="4">
        <v>0.05291233745590218</v>
      </c>
      <c r="AB954" s="4">
        <v>0.003752960676776995</v>
      </c>
      <c r="AC954" s="3">
        <v>0.09525628158933945</v>
      </c>
      <c r="AD954" s="4">
        <v>0.00457489252519051</v>
      </c>
      <c r="AE954" s="3">
        <v>0.3006234601593977</v>
      </c>
      <c r="AF954" s="3">
        <v>0.314046575723514</v>
      </c>
      <c r="AG954" s="4">
        <v>0.09235778085802693</v>
      </c>
      <c r="AH954" s="3">
        <v>0.4173093378015486</v>
      </c>
      <c r="AI954" s="4">
        <v>-0.5904755357803843</v>
      </c>
      <c r="AJ954" s="4">
        <v>-0.04319840407890174</v>
      </c>
      <c r="AK954" s="3">
        <v>-0.09937388887947124</v>
      </c>
      <c r="AL954" s="4">
        <v>0.3849785816066751</v>
      </c>
      <c r="AM954" s="3">
        <v>-0.3439486710504306</v>
      </c>
      <c r="AN954" s="4">
        <v>0.008832022757918841</v>
      </c>
      <c r="AO954" s="3">
        <v>0.3220827934513279</v>
      </c>
      <c r="AP954" s="4">
        <v>0.06732049819208985</v>
      </c>
      <c r="AQ954" s="4">
        <v>-0.01816112141296466</v>
      </c>
      <c r="AR954" s="3">
        <v>0.4757464498947511</v>
      </c>
      <c r="AS954" s="4">
        <v>0.06115878633861449</v>
      </c>
      <c r="AT954" s="4">
        <v>-0.316935756570862</v>
      </c>
      <c r="AU954" s="4">
        <v>-0.0119994095594893</v>
      </c>
      <c r="AV954" s="4">
        <v>0.1114388023971529</v>
      </c>
      <c r="AW954" s="3">
        <v>19.64608118386001</v>
      </c>
      <c r="AX954" s="3">
        <v>18.66673188854887</v>
      </c>
      <c r="AY954" s="3">
        <v>-0.9793492953111382</v>
      </c>
      <c r="AZ954" s="3">
        <v>1.046309811681456</v>
      </c>
      <c r="BA954" s="4">
        <v>0.03904899461660172</v>
      </c>
      <c r="BB954" s="3">
        <v>0.2761731345319542</v>
      </c>
      <c r="BC954" s="4">
        <v>-0.1739459683228322</v>
      </c>
      <c r="BD954" s="3">
        <v>-0.5854763983305982</v>
      </c>
      <c r="BE954" s="3">
        <v>6.270710722538652</v>
      </c>
      <c r="BF954" s="3">
        <v>0.4940511600237953</v>
      </c>
      <c r="BG954" s="3">
        <v>0.3942593694229625</v>
      </c>
      <c r="BH954" s="3">
        <v>0.1116894705532421</v>
      </c>
      <c r="BI954" s="3">
        <v>0.302256810945119</v>
      </c>
      <c r="BJ954" s="3">
        <v>0.3569478185808906</v>
      </c>
      <c r="BK954" s="3">
        <v>0.2764672027025809</v>
      </c>
      <c r="BL954" s="3">
        <v>-0.03423183562706698</v>
      </c>
      <c r="BM954" s="3">
        <v>-0.06747904062159119</v>
      </c>
      <c r="BN954" s="3">
        <v>-0.1494382006425666</v>
      </c>
      <c r="BO954" s="3">
        <v>2.958048879144185</v>
      </c>
      <c r="BP954" s="3">
        <v>0.7637016399076149</v>
      </c>
      <c r="BQ954" s="4">
        <v>0.1750470366184408</v>
      </c>
      <c r="BR954" s="4">
        <v>0.02243178388709534</v>
      </c>
      <c r="BS954" s="3">
        <v>0.5405154701989869</v>
      </c>
      <c r="BT954" s="3">
        <v>0.5888415951104837</v>
      </c>
      <c r="BU954" s="4">
        <v>0.08328887280184794</v>
      </c>
      <c r="BV954" s="3">
        <v>0.4085120001771459</v>
      </c>
      <c r="BW954" s="4">
        <v>-0.3833259109209611</v>
      </c>
      <c r="BX954" s="3">
        <v>0.4191589644099407</v>
      </c>
      <c r="BY954" s="3">
        <v>0.4393424617129923</v>
      </c>
      <c r="BZ954" s="3">
        <v>0.4624185983612483</v>
      </c>
      <c r="CA954" s="3">
        <v>0.4147258032201842</v>
      </c>
      <c r="CB954" s="4">
        <v>-0.0602071948109334</v>
      </c>
      <c r="CC954" s="3">
        <v>0.984015984015984</v>
      </c>
      <c r="CD954" s="3">
        <v>1</v>
      </c>
      <c r="CE954" t="b">
        <v>0</v>
      </c>
      <c r="CF954" t="b">
        <v>0</v>
      </c>
      <c r="CG954" s="3">
        <v>0.9486907196197764</v>
      </c>
      <c r="CH954" s="3">
        <v>0.4115496440463159</v>
      </c>
      <c r="CI954" s="3">
        <v>46.19091197832078</v>
      </c>
      <c r="CJ954" s="3">
        <v>0.01234068150720544</v>
      </c>
      <c r="CK954" s="3">
        <v>0.6412802317931534</v>
      </c>
      <c r="CL954" s="4">
        <v>0.01593479471864398</v>
      </c>
      <c r="CM954" s="4">
        <v>0.08515442170129287</v>
      </c>
      <c r="CN954" s="4">
        <v>-0.4574569812989334</v>
      </c>
      <c r="CO954" s="4">
        <v>-0.1941061481732128</v>
      </c>
      <c r="CP954" s="3">
        <v>0.044</v>
      </c>
      <c r="CQ954" s="3">
        <v>21</v>
      </c>
      <c r="CR954" s="3">
        <v>0.4687906109151352</v>
      </c>
      <c r="CS954" s="3">
        <v>0.6162312183953839</v>
      </c>
      <c r="CT954" s="3">
        <v>-0.1640447951247487</v>
      </c>
      <c r="CU954" s="3">
        <v>0.1904761904761905</v>
      </c>
      <c r="CV954" s="3">
        <v>-0.1474406074802487</v>
      </c>
      <c r="CW954" s="3">
        <v>0.351119667929647</v>
      </c>
      <c r="CX954" s="3">
        <v>0.3345328007615488</v>
      </c>
      <c r="CY954" s="3">
        <v>0.3179354489220773</v>
      </c>
      <c r="CZ954" s="3">
        <v>0.284717541220183</v>
      </c>
      <c r="DA954" s="3">
        <v>0.1850266187655556</v>
      </c>
    </row>
    <row r="955" spans="1:105">
      <c r="A955" t="s">
        <v>125</v>
      </c>
      <c r="B955" t="s">
        <v>114</v>
      </c>
      <c r="C955" t="s">
        <v>207</v>
      </c>
      <c r="D955" t="s">
        <v>309</v>
      </c>
      <c r="E955" t="s">
        <v>334</v>
      </c>
      <c r="F955" t="s">
        <v>345</v>
      </c>
      <c r="G955" t="s">
        <v>352</v>
      </c>
      <c r="H955" s="6">
        <v>36549</v>
      </c>
      <c r="I955" s="6">
        <v>46311</v>
      </c>
      <c r="J955" s="3">
        <v>26.68253968253968</v>
      </c>
      <c r="K955" s="4">
        <v>0.05487540803117241</v>
      </c>
      <c r="L955" s="4">
        <v>3.15973900648794</v>
      </c>
      <c r="M955" s="4">
        <v>0.1358595381294374</v>
      </c>
      <c r="N955" s="3">
        <v>0.3174990132420646</v>
      </c>
      <c r="O955" s="3">
        <v>0.4453153141147204</v>
      </c>
      <c r="P955" s="4">
        <v>-0.3782162241329677</v>
      </c>
      <c r="Q955">
        <v>1383</v>
      </c>
      <c r="R955" s="3">
        <v>0.1450900424934709</v>
      </c>
      <c r="S955" s="4">
        <v>0.2889649018441404</v>
      </c>
      <c r="T955" s="4">
        <v>0.2889649018441404</v>
      </c>
      <c r="U955">
        <v>326</v>
      </c>
      <c r="V955">
        <v>326</v>
      </c>
      <c r="W955" s="4">
        <v>0.6656441717791411</v>
      </c>
      <c r="X955" s="3">
        <v>1.449309489809306</v>
      </c>
      <c r="Y955" s="3">
        <v>5.960122699386503</v>
      </c>
      <c r="Z955" s="3">
        <v>24.38580931263858</v>
      </c>
      <c r="AA955" s="4">
        <v>0.08093199338333257</v>
      </c>
      <c r="AB955" s="4">
        <v>0.02605658535216016</v>
      </c>
      <c r="AC955" s="3">
        <v>0.6507916910661156</v>
      </c>
      <c r="AD955" s="4">
        <v>0.00948476360828442</v>
      </c>
      <c r="AE955" s="3">
        <v>0.4759340952826983</v>
      </c>
      <c r="AF955" s="3">
        <v>0.3562446116500068</v>
      </c>
      <c r="AG955" s="4">
        <v>0.09235778085802693</v>
      </c>
      <c r="AH955" s="3">
        <v>0.4173093378015486</v>
      </c>
      <c r="AI955" s="4">
        <v>-0.5904755357803843</v>
      </c>
      <c r="AJ955" s="4">
        <v>-0.03748237282685452</v>
      </c>
      <c r="AK955" s="3">
        <v>-0.09981032455948396</v>
      </c>
      <c r="AL955" s="4">
        <v>0.2122593116474165</v>
      </c>
      <c r="AM955" s="3">
        <v>-0.281707548084429</v>
      </c>
      <c r="AN955" s="4">
        <v>0.01190569005021447</v>
      </c>
      <c r="AO955" s="3">
        <v>0.3958959386423088</v>
      </c>
      <c r="AP955" s="4">
        <v>0.04589496042135277</v>
      </c>
      <c r="AQ955" s="4">
        <v>0.008980447609819642</v>
      </c>
      <c r="AR955" s="3">
        <v>0.6003784934068035</v>
      </c>
      <c r="AS955" s="4">
        <v>0.06835327340578479</v>
      </c>
      <c r="AT955" s="4">
        <v>-0.3916018551170011</v>
      </c>
      <c r="AU955" s="4">
        <v>-0.01347786537461237</v>
      </c>
      <c r="AV955" s="4">
        <v>0.01338563098403334</v>
      </c>
      <c r="AW955" s="3">
        <v>23.44944288950412</v>
      </c>
      <c r="AX955" s="3">
        <v>23.15161050226141</v>
      </c>
      <c r="AY955" s="3">
        <v>-0.297832387242714</v>
      </c>
      <c r="AZ955" s="3">
        <v>1.852314374055876</v>
      </c>
      <c r="BA955" s="4">
        <v>0.02880490377470224</v>
      </c>
      <c r="BB955" s="3">
        <v>0.2650459651504547</v>
      </c>
      <c r="BC955" s="4">
        <v>-0.3282540173508718</v>
      </c>
      <c r="BD955" s="3">
        <v>-0.6355151378501163</v>
      </c>
      <c r="BE955" s="3">
        <v>31.73219333323715</v>
      </c>
      <c r="BF955" s="3">
        <v>0.4940511600237953</v>
      </c>
      <c r="BG955" s="3">
        <v>0.3942593694229625</v>
      </c>
      <c r="BH955" s="3">
        <v>0.1116894705532421</v>
      </c>
      <c r="BI955" s="3">
        <v>0.5251403408951099</v>
      </c>
      <c r="BJ955" s="3">
        <v>0.4604874457188347</v>
      </c>
      <c r="BK955" s="3">
        <v>-0.1049163430052785</v>
      </c>
      <c r="BL955" s="3">
        <v>-0.02303684023133967</v>
      </c>
      <c r="BM955" s="3">
        <v>-0.0447708545677393</v>
      </c>
      <c r="BN955" s="3">
        <v>-0.199476240628447</v>
      </c>
      <c r="BO955" s="3">
        <v>6.976757373416427</v>
      </c>
      <c r="BP955" s="3">
        <v>0.6341213308679515</v>
      </c>
      <c r="BQ955" s="4">
        <v>0.1821467070465011</v>
      </c>
      <c r="BR955" s="4">
        <v>0.003905231127330021</v>
      </c>
      <c r="BS955" s="3">
        <v>0.5871086124541967</v>
      </c>
      <c r="BT955" s="3">
        <v>0.5571307637131917</v>
      </c>
      <c r="BU955" s="4">
        <v>0.08328887280184794</v>
      </c>
      <c r="BV955" s="3">
        <v>0.4097066496908797</v>
      </c>
      <c r="BW955" s="4">
        <v>-0.1877203457437755</v>
      </c>
      <c r="BX955" s="3">
        <v>0.4101598949586575</v>
      </c>
      <c r="BY955" s="3">
        <v>0.4393424617129923</v>
      </c>
      <c r="BZ955" s="3">
        <v>0.4624185983612483</v>
      </c>
      <c r="CA955" s="3">
        <v>0.4147258032201842</v>
      </c>
      <c r="CB955" s="4">
        <v>-0.05131210159451038</v>
      </c>
      <c r="CC955" s="3">
        <v>0.932067932067932</v>
      </c>
      <c r="CD955" s="3">
        <v>1</v>
      </c>
      <c r="CE955" t="b">
        <v>0</v>
      </c>
      <c r="CF955" t="b">
        <v>0</v>
      </c>
      <c r="CG955" s="3">
        <v>0.9481442347134126</v>
      </c>
      <c r="CH955" s="3">
        <v>0.4108357767313147</v>
      </c>
      <c r="CI955" s="3">
        <v>46.19091197832078</v>
      </c>
      <c r="CJ955" s="3">
        <v>0.04830602762648255</v>
      </c>
      <c r="CK955" s="3">
        <v>0.6103612634583302</v>
      </c>
      <c r="CL955" s="4">
        <v>0.01647236281501218</v>
      </c>
      <c r="CM955" s="4">
        <v>0.09448381411005946</v>
      </c>
      <c r="CN955" s="4">
        <v>-0.5362627133232792</v>
      </c>
      <c r="CO955" s="4">
        <v>-0.2286899166345087</v>
      </c>
      <c r="CP955" s="3">
        <v>0.03</v>
      </c>
      <c r="CQ955" s="3">
        <v>21</v>
      </c>
      <c r="CR955" s="3">
        <v>0.3054968309443103</v>
      </c>
      <c r="CS955" s="3">
        <v>0.5645817951401445</v>
      </c>
      <c r="CT955" s="3">
        <v>-0.2156942183799882</v>
      </c>
      <c r="CU955" s="3">
        <v>0.4285714285714285</v>
      </c>
      <c r="CV955" s="3">
        <v>-0.2590849641958342</v>
      </c>
      <c r="CW955" s="3">
        <v>0.4974169576450632</v>
      </c>
      <c r="CX955" s="3">
        <v>0.4074623596544328</v>
      </c>
      <c r="CY955" s="3">
        <v>0.3174990132420646</v>
      </c>
      <c r="CZ955" s="3">
        <v>0.1378676856640275</v>
      </c>
      <c r="DA955" s="3">
        <v>-0.3930744006629711</v>
      </c>
    </row>
    <row r="956" spans="1:105">
      <c r="A956" t="s">
        <v>125</v>
      </c>
      <c r="B956" t="s">
        <v>114</v>
      </c>
      <c r="C956" t="s">
        <v>205</v>
      </c>
      <c r="D956" t="s">
        <v>307</v>
      </c>
      <c r="E956" t="s">
        <v>338</v>
      </c>
      <c r="F956" t="s">
        <v>349</v>
      </c>
      <c r="G956" t="s">
        <v>352</v>
      </c>
      <c r="H956" s="6">
        <v>36549</v>
      </c>
      <c r="I956" s="6">
        <v>46311</v>
      </c>
      <c r="J956" s="3">
        <v>26.68253968253968</v>
      </c>
      <c r="K956" s="4">
        <v>0.05581517094464572</v>
      </c>
      <c r="L956" s="4">
        <v>3.259758969354925</v>
      </c>
      <c r="M956" s="4">
        <v>0.142218567293199</v>
      </c>
      <c r="N956" s="3">
        <v>0.3154779501606802</v>
      </c>
      <c r="O956" s="3">
        <v>0.443897716758032</v>
      </c>
      <c r="P956" s="4">
        <v>-0.327420888717522</v>
      </c>
      <c r="Q956">
        <v>2388</v>
      </c>
      <c r="R956" s="3">
        <v>0.1704691816190125</v>
      </c>
      <c r="S956" s="4">
        <v>0.6290898274836407</v>
      </c>
      <c r="T956" s="4">
        <v>0.6290898274836407</v>
      </c>
      <c r="U956">
        <v>120</v>
      </c>
      <c r="V956">
        <v>119</v>
      </c>
      <c r="W956" s="4">
        <v>0.4583333333333333</v>
      </c>
      <c r="X956" s="3">
        <v>1.643845594878742</v>
      </c>
      <c r="Y956" s="3">
        <v>35.25</v>
      </c>
      <c r="Z956" s="3">
        <v>8.915235270381016</v>
      </c>
      <c r="AA956" s="4">
        <v>0.06528044022931678</v>
      </c>
      <c r="AB956" s="4">
        <v>0.009465269284671063</v>
      </c>
      <c r="AC956" s="3">
        <v>0.2379474081427181</v>
      </c>
      <c r="AD956" s="4">
        <v>0.007684485795486869</v>
      </c>
      <c r="AE956" s="3">
        <v>0.3704567730527394</v>
      </c>
      <c r="AF956" s="3">
        <v>0.3937610619370444</v>
      </c>
      <c r="AG956" s="4">
        <v>0.09235778085802693</v>
      </c>
      <c r="AH956" s="3">
        <v>0.4173093378015486</v>
      </c>
      <c r="AI956" s="4">
        <v>-0.5904755357803843</v>
      </c>
      <c r="AJ956" s="4">
        <v>-0.03654260991338121</v>
      </c>
      <c r="AK956" s="3">
        <v>-0.1018313876408684</v>
      </c>
      <c r="AL956" s="4">
        <v>0.2630546470628623</v>
      </c>
      <c r="AM956" s="3">
        <v>-0.2810242365951219</v>
      </c>
      <c r="AN956" s="4">
        <v>0.01584952480618778</v>
      </c>
      <c r="AO956" s="3">
        <v>0.367987918452687</v>
      </c>
      <c r="AP956" s="4">
        <v>0.07059324044801785</v>
      </c>
      <c r="AQ956" s="4">
        <v>-0.01477806950337213</v>
      </c>
      <c r="AR956" s="3">
        <v>0.6284797544697681</v>
      </c>
      <c r="AS956" s="4">
        <v>0.07055290395322666</v>
      </c>
      <c r="AT956" s="4">
        <v>-0.407541567636823</v>
      </c>
      <c r="AU956" s="4">
        <v>-0.01473773300858094</v>
      </c>
      <c r="AV956" s="4">
        <v>0.08012067891930108</v>
      </c>
      <c r="AW956" s="3">
        <v>17.13623178648719</v>
      </c>
      <c r="AX956" s="3">
        <v>16.4663499318128</v>
      </c>
      <c r="AY956" s="3">
        <v>-0.669881854674383</v>
      </c>
      <c r="AZ956" s="3">
        <v>1.581205205982539</v>
      </c>
      <c r="BA956" s="4">
        <v>0.03523948535368526</v>
      </c>
      <c r="BB956" s="3">
        <v>0.2327212849320561</v>
      </c>
      <c r="BC956" s="4">
        <v>-0.2807922248970012</v>
      </c>
      <c r="BD956" s="3">
        <v>-0.1469971860141092</v>
      </c>
      <c r="BE956" s="3">
        <v>10.00626447510098</v>
      </c>
      <c r="BF956" s="3">
        <v>0.4940511600237953</v>
      </c>
      <c r="BG956" s="3">
        <v>0.3942593694229625</v>
      </c>
      <c r="BH956" s="3">
        <v>0.1116894705532421</v>
      </c>
      <c r="BI956" s="3">
        <v>0.2486113718191541</v>
      </c>
      <c r="BJ956" s="3">
        <v>0.510819944714955</v>
      </c>
      <c r="BK956" s="3">
        <v>-0.07315335419506777</v>
      </c>
      <c r="BL956" s="3">
        <v>-0.0375215370165898</v>
      </c>
      <c r="BM956" s="3">
        <v>-0.02686048890446594</v>
      </c>
      <c r="BN956" s="3">
        <v>-0.1830229179249983</v>
      </c>
      <c r="BO956" s="3">
        <v>4.405153282232569</v>
      </c>
      <c r="BP956" s="3">
        <v>0.7110421791026384</v>
      </c>
      <c r="BQ956" s="4">
        <v>0.1763879575282233</v>
      </c>
      <c r="BR956" s="4">
        <v>0.01283031009290828</v>
      </c>
      <c r="BS956" s="3">
        <v>0.7133329149034819</v>
      </c>
      <c r="BT956" s="3">
        <v>0.4756397744003468</v>
      </c>
      <c r="BU956" s="4">
        <v>0.08328887280184794</v>
      </c>
      <c r="BV956" s="3">
        <v>0.4146795187926376</v>
      </c>
      <c r="BW956" s="4">
        <v>-0.4078840920967136</v>
      </c>
      <c r="BX956" s="3">
        <v>0.4146782378746887</v>
      </c>
      <c r="BY956" s="3">
        <v>0.4393424617129923</v>
      </c>
      <c r="BZ956" s="3">
        <v>0.4624185983612483</v>
      </c>
      <c r="CA956" s="3">
        <v>0.4147258032201842</v>
      </c>
      <c r="CB956" s="4">
        <v>-0.04956929094753334</v>
      </c>
      <c r="CC956" s="3">
        <v>0.961038961038961</v>
      </c>
      <c r="CD956" s="3">
        <v>1</v>
      </c>
      <c r="CE956" t="b">
        <v>0</v>
      </c>
      <c r="CF956" t="b">
        <v>0</v>
      </c>
      <c r="CG956" s="3">
        <v>0.9480660047255107</v>
      </c>
      <c r="CH956" s="3">
        <v>0.4062678520148696</v>
      </c>
      <c r="CI956" s="3">
        <v>46.19091197832078</v>
      </c>
      <c r="CJ956" s="3">
        <v>0.02768270248803734</v>
      </c>
      <c r="CK956" s="3">
        <v>0.600300822569854</v>
      </c>
      <c r="CL956" s="4">
        <v>0.01401579402279562</v>
      </c>
      <c r="CM956" s="4">
        <v>0.1012518050123933</v>
      </c>
      <c r="CN956" s="4">
        <v>-0.5288683146810541</v>
      </c>
      <c r="CO956" s="4">
        <v>-0.2401954810962435</v>
      </c>
      <c r="CP956" s="3">
        <v>0.035</v>
      </c>
      <c r="CQ956" s="3">
        <v>21</v>
      </c>
      <c r="CR956" s="3">
        <v>0.5000055868887363</v>
      </c>
      <c r="CS956" s="3">
        <v>0.5258939658602088</v>
      </c>
      <c r="CT956" s="3">
        <v>-0.2543820476599238</v>
      </c>
      <c r="CU956" s="3">
        <v>0.2857142857142857</v>
      </c>
      <c r="CV956" s="3">
        <v>-0.02588837897147245</v>
      </c>
      <c r="CW956" s="3">
        <v>0.378305054690508</v>
      </c>
      <c r="CX956" s="3">
        <v>0.3468952668423878</v>
      </c>
      <c r="CY956" s="3">
        <v>0.3154779501606802</v>
      </c>
      <c r="CZ956" s="3">
        <v>0.2526608400495739</v>
      </c>
      <c r="DA956" s="3">
        <v>0.06506115424184453</v>
      </c>
    </row>
    <row r="957" spans="1:105">
      <c r="A957" t="s">
        <v>125</v>
      </c>
      <c r="B957" t="s">
        <v>114</v>
      </c>
      <c r="C957" t="s">
        <v>165</v>
      </c>
      <c r="D957" t="s">
        <v>267</v>
      </c>
      <c r="E957" t="s">
        <v>332</v>
      </c>
      <c r="F957" t="s">
        <v>343</v>
      </c>
      <c r="G957" t="s">
        <v>352</v>
      </c>
      <c r="H957" s="6">
        <v>36549</v>
      </c>
      <c r="I957" s="6">
        <v>46311</v>
      </c>
      <c r="J957" s="3">
        <v>26.68253968253968</v>
      </c>
      <c r="K957" s="4">
        <v>0.05935315293475729</v>
      </c>
      <c r="L957" s="4">
        <v>3.657481795245812</v>
      </c>
      <c r="M957" s="4">
        <v>0.171986402255359</v>
      </c>
      <c r="N957" s="3">
        <v>0.30760234255793</v>
      </c>
      <c r="O957" s="3">
        <v>0.4272186929413973</v>
      </c>
      <c r="P957" s="4">
        <v>-0.5483143112116484</v>
      </c>
      <c r="Q957">
        <v>2776</v>
      </c>
      <c r="R957" s="3">
        <v>0.1082465872605085</v>
      </c>
      <c r="S957" s="4">
        <v>0.8541046995835812</v>
      </c>
      <c r="T957" s="4">
        <v>0.8541046995835812</v>
      </c>
      <c r="U957">
        <v>44</v>
      </c>
      <c r="V957">
        <v>43</v>
      </c>
      <c r="W957" s="4">
        <v>0.4318181818181818</v>
      </c>
      <c r="X957" s="3">
        <v>2.239289329314251</v>
      </c>
      <c r="Y957" s="3">
        <v>130.5227272727273</v>
      </c>
      <c r="Z957" s="3">
        <v>3.221471568288939</v>
      </c>
      <c r="AA957" s="4">
        <v>0.06277660071425162</v>
      </c>
      <c r="AB957" s="4">
        <v>0.003423447779494326</v>
      </c>
      <c r="AC957" s="3">
        <v>0.08612512746434484</v>
      </c>
      <c r="AD957" s="4">
        <v>-0.001466214438253812</v>
      </c>
      <c r="AE957" s="3">
        <v>-0.06952062007324242</v>
      </c>
      <c r="AF957" s="3">
        <v>0.575769448245762</v>
      </c>
      <c r="AG957" s="4">
        <v>0.09235778085802693</v>
      </c>
      <c r="AH957" s="3">
        <v>0.4173093378015486</v>
      </c>
      <c r="AI957" s="4">
        <v>-0.5904755357803843</v>
      </c>
      <c r="AJ957" s="4">
        <v>-0.03300462792326964</v>
      </c>
      <c r="AK957" s="3">
        <v>-0.1097069952436186</v>
      </c>
      <c r="AL957" s="4">
        <v>0.04216122456873583</v>
      </c>
      <c r="AM957" s="3">
        <v>-0.2811188240749327</v>
      </c>
      <c r="AN957" s="4">
        <v>0.009332806094080909</v>
      </c>
      <c r="AO957" s="3">
        <v>0.5525397609986586</v>
      </c>
      <c r="AP957" s="4">
        <v>0.08881333888728582</v>
      </c>
      <c r="AQ957" s="4">
        <v>-0.02946018595252853</v>
      </c>
      <c r="AR957" s="3">
        <v>0.7600271463763771</v>
      </c>
      <c r="AS957" s="4">
        <v>0.08073278601842149</v>
      </c>
      <c r="AT957" s="4">
        <v>-0.4744626074236181</v>
      </c>
      <c r="AU957" s="4">
        <v>-0.0213796330836642</v>
      </c>
      <c r="AV957" s="4">
        <v>-0.0738517037880303</v>
      </c>
      <c r="AW957" s="3">
        <v>9.835116200521572</v>
      </c>
      <c r="AX957" s="3">
        <v>9.102496631252993</v>
      </c>
      <c r="AY957" s="3">
        <v>-0.7326195692685786</v>
      </c>
      <c r="AZ957" s="3">
        <v>1.592700413986585</v>
      </c>
      <c r="BA957" s="4">
        <v>0.03792976580522911</v>
      </c>
      <c r="BB957" s="3">
        <v>0.3329409154964153</v>
      </c>
      <c r="BC957" s="4">
        <v>-0.3634940064958936</v>
      </c>
      <c r="BD957" s="3">
        <v>-0.2363619919492831</v>
      </c>
      <c r="BE957" s="3">
        <v>6.841123725019632</v>
      </c>
      <c r="BF957" s="3">
        <v>0.4940511600237953</v>
      </c>
      <c r="BG957" s="3">
        <v>0.3942593694229625</v>
      </c>
      <c r="BH957" s="3">
        <v>0.1116894705532421</v>
      </c>
      <c r="BI957" s="3">
        <v>0.5235292621980435</v>
      </c>
      <c r="BJ957" s="3">
        <v>0.3391955332164096</v>
      </c>
      <c r="BK957" s="3">
        <v>-0.5170903238751008</v>
      </c>
      <c r="BL957" s="3">
        <v>0.01058220010471344</v>
      </c>
      <c r="BM957" s="3">
        <v>-0.04076202002513889</v>
      </c>
      <c r="BN957" s="3">
        <v>-0.2747643757864965</v>
      </c>
      <c r="BO957" s="3">
        <v>4.076206553223066</v>
      </c>
      <c r="BP957" s="3">
        <v>0.9445752199154556</v>
      </c>
      <c r="BQ957" s="4">
        <v>0.1477344957931225</v>
      </c>
      <c r="BR957" s="4">
        <v>0.05043330283549059</v>
      </c>
      <c r="BS957" s="3">
        <v>0.3867095920547844</v>
      </c>
      <c r="BT957" s="3">
        <v>0.6989712141752478</v>
      </c>
      <c r="BU957" s="4">
        <v>0.08328887280184794</v>
      </c>
      <c r="BV957" s="3">
        <v>0.4320997539804007</v>
      </c>
      <c r="BW957" s="4">
        <v>-0.5176667098368863</v>
      </c>
      <c r="BX957" s="3">
        <v>0.4192742280079882</v>
      </c>
      <c r="BY957" s="3">
        <v>0.4393424617129923</v>
      </c>
      <c r="BZ957" s="3">
        <v>0.4624185983612483</v>
      </c>
      <c r="CA957" s="3">
        <v>0.4147258032201842</v>
      </c>
      <c r="CB957" s="4">
        <v>-0.04153094811924402</v>
      </c>
      <c r="CC957" s="3">
        <v>0.965034965034965</v>
      </c>
      <c r="CD957" s="3">
        <v>1</v>
      </c>
      <c r="CE957" t="b">
        <v>0</v>
      </c>
      <c r="CF957" t="b">
        <v>0</v>
      </c>
      <c r="CG957" s="3">
        <v>0.9434864720069728</v>
      </c>
      <c r="CH957" s="3">
        <v>0.3906699604032365</v>
      </c>
      <c r="CI957" s="3">
        <v>46.19091197832078</v>
      </c>
      <c r="CJ957" s="3">
        <v>0.01590729812196218</v>
      </c>
      <c r="CK957" s="3">
        <v>0.602470393103707</v>
      </c>
      <c r="CL957" s="4">
        <v>0.006940016745153171</v>
      </c>
      <c r="CM957" s="4">
        <v>0.1142309185952319</v>
      </c>
      <c r="CN957" s="4">
        <v>-0.635934529866838</v>
      </c>
      <c r="CO957" s="4">
        <v>-0.3028489080222361</v>
      </c>
      <c r="CP957" s="3">
        <v>0.046</v>
      </c>
      <c r="CQ957" s="3">
        <v>21</v>
      </c>
      <c r="CR957" s="3">
        <v>0.5170274516891792</v>
      </c>
      <c r="CS957" s="3">
        <v>0.6027702271534582</v>
      </c>
      <c r="CT957" s="3">
        <v>-0.1775057863666745</v>
      </c>
      <c r="CU957" s="3">
        <v>0.1904761904761905</v>
      </c>
      <c r="CV957" s="3">
        <v>-0.085742775464279</v>
      </c>
      <c r="CW957" s="3">
        <v>0.3263347132435965</v>
      </c>
      <c r="CX957" s="3">
        <v>0.3169706789973999</v>
      </c>
      <c r="CY957" s="3">
        <v>0.30760234255793</v>
      </c>
      <c r="CZ957" s="3">
        <v>0.2888558007073017</v>
      </c>
      <c r="DA957" s="3">
        <v>0.2325917704211332</v>
      </c>
    </row>
    <row r="958" spans="1:105">
      <c r="A958" t="s">
        <v>125</v>
      </c>
      <c r="B958" t="s">
        <v>114</v>
      </c>
      <c r="C958" t="s">
        <v>180</v>
      </c>
      <c r="D958" t="s">
        <v>282</v>
      </c>
      <c r="E958" t="s">
        <v>333</v>
      </c>
      <c r="F958" t="s">
        <v>344</v>
      </c>
      <c r="G958" t="s">
        <v>352</v>
      </c>
      <c r="H958" s="6">
        <v>36549</v>
      </c>
      <c r="I958" s="6">
        <v>46311</v>
      </c>
      <c r="J958" s="3">
        <v>26.68253968253968</v>
      </c>
      <c r="K958" s="4">
        <v>0.05452927249513895</v>
      </c>
      <c r="L958" s="4">
        <v>3.123472192013296</v>
      </c>
      <c r="M958" s="4">
        <v>0.1420550859255314</v>
      </c>
      <c r="N958" s="3">
        <v>0.3070989833587184</v>
      </c>
      <c r="O958" s="3">
        <v>0.4302777346333622</v>
      </c>
      <c r="P958" s="4">
        <v>-0.3802211194591258</v>
      </c>
      <c r="Q958">
        <v>1713</v>
      </c>
      <c r="R958" s="3">
        <v>0.143414633497235</v>
      </c>
      <c r="S958" s="4">
        <v>0.6481261154074955</v>
      </c>
      <c r="T958" s="4">
        <v>0.6481261154074955</v>
      </c>
      <c r="U958">
        <v>115</v>
      </c>
      <c r="V958">
        <v>115</v>
      </c>
      <c r="W958" s="4">
        <v>0.3739130434782609</v>
      </c>
      <c r="X958" s="3">
        <v>1.737113904818463</v>
      </c>
      <c r="Y958" s="3">
        <v>37.89565217391304</v>
      </c>
      <c r="Z958" s="3">
        <v>8.578123244988205</v>
      </c>
      <c r="AA958" s="4">
        <v>0.06361976002587855</v>
      </c>
      <c r="AB958" s="4">
        <v>0.009090487530739599</v>
      </c>
      <c r="AC958" s="3">
        <v>0.2289463147308574</v>
      </c>
      <c r="AD958" s="4">
        <v>0.006617916009278952</v>
      </c>
      <c r="AE958" s="3">
        <v>0.3208687575097083</v>
      </c>
      <c r="AF958" s="3">
        <v>0.3919190765201942</v>
      </c>
      <c r="AG958" s="4">
        <v>0.09235778085802693</v>
      </c>
      <c r="AH958" s="3">
        <v>0.4173093378015486</v>
      </c>
      <c r="AI958" s="4">
        <v>-0.5904755357803843</v>
      </c>
      <c r="AJ958" s="4">
        <v>-0.03782850836288798</v>
      </c>
      <c r="AK958" s="3">
        <v>-0.1102103544428302</v>
      </c>
      <c r="AL958" s="4">
        <v>0.2102544163212584</v>
      </c>
      <c r="AM958" s="3">
        <v>-0.2873949985000796</v>
      </c>
      <c r="AN958" s="4">
        <v>0.01490975934482387</v>
      </c>
      <c r="AO958" s="3">
        <v>0.3641743726354113</v>
      </c>
      <c r="AP958" s="4">
        <v>0.0740779066981867</v>
      </c>
      <c r="AQ958" s="4">
        <v>-0.01954863420304775</v>
      </c>
      <c r="AR958" s="3">
        <v>0.6277573120224307</v>
      </c>
      <c r="AS958" s="4">
        <v>0.07050511770761059</v>
      </c>
      <c r="AT958" s="4">
        <v>-0.4071357611323523</v>
      </c>
      <c r="AU958" s="4">
        <v>-0.01597584521247164</v>
      </c>
      <c r="AV958" s="4">
        <v>0.02691464167322644</v>
      </c>
      <c r="AW958" s="3">
        <v>16.86395550040407</v>
      </c>
      <c r="AX958" s="3">
        <v>16.13536621250078</v>
      </c>
      <c r="AY958" s="3">
        <v>-0.7285892879032936</v>
      </c>
      <c r="AZ958" s="3">
        <v>1.574523701982785</v>
      </c>
      <c r="BA958" s="4">
        <v>0.03396295414952677</v>
      </c>
      <c r="BB958" s="3">
        <v>0.2830316740971374</v>
      </c>
      <c r="BC958" s="4">
        <v>-0.2577069157635418</v>
      </c>
      <c r="BD958" s="3">
        <v>-0.1760921671440248</v>
      </c>
      <c r="BE958" s="3">
        <v>9.683956060846258</v>
      </c>
      <c r="BF958" s="3">
        <v>0.4940511600237953</v>
      </c>
      <c r="BG958" s="3">
        <v>0.3942593694229625</v>
      </c>
      <c r="BH958" s="3">
        <v>0.1116894705532421</v>
      </c>
      <c r="BI958" s="3">
        <v>0.2392412374071026</v>
      </c>
      <c r="BJ958" s="3">
        <v>0.4595960802640213</v>
      </c>
      <c r="BK958" s="3">
        <v>0.03945188068502571</v>
      </c>
      <c r="BL958" s="3">
        <v>-0.03709908735659895</v>
      </c>
      <c r="BM958" s="3">
        <v>-0.03547842406897057</v>
      </c>
      <c r="BN958" s="3">
        <v>-0.1655775732226865</v>
      </c>
      <c r="BO958" s="3">
        <v>4.184765319627348</v>
      </c>
      <c r="BP958" s="3">
        <v>0.7483098509378867</v>
      </c>
      <c r="BQ958" s="4">
        <v>0.1767943770762005</v>
      </c>
      <c r="BR958" s="4">
        <v>0.01270527459741853</v>
      </c>
      <c r="BS958" s="3">
        <v>0.6774707390461869</v>
      </c>
      <c r="BT958" s="3">
        <v>0.49810732934792</v>
      </c>
      <c r="BU958" s="4">
        <v>0.08328887280184794</v>
      </c>
      <c r="BV958" s="3">
        <v>0.4283056262679491</v>
      </c>
      <c r="BW958" s="4">
        <v>-0.4184975848500383</v>
      </c>
      <c r="BX958" s="3">
        <v>0.4146767329445087</v>
      </c>
      <c r="BY958" s="3">
        <v>0.4393424617129923</v>
      </c>
      <c r="BZ958" s="3">
        <v>0.4624185983612483</v>
      </c>
      <c r="CA958" s="3">
        <v>0.4147258032201842</v>
      </c>
      <c r="CB958" s="4">
        <v>-0.05080981965149297</v>
      </c>
      <c r="CC958" s="3">
        <v>0.9660339660339661</v>
      </c>
      <c r="CD958" s="3">
        <v>1</v>
      </c>
      <c r="CE958" t="b">
        <v>0</v>
      </c>
      <c r="CF958" t="b">
        <v>0</v>
      </c>
      <c r="CG958" s="3">
        <v>0.9432725503663558</v>
      </c>
      <c r="CH958" s="3">
        <v>0.3896263824442743</v>
      </c>
      <c r="CI958" s="3">
        <v>46.19091197832078</v>
      </c>
      <c r="CJ958" s="3">
        <v>0.01840991296768641</v>
      </c>
      <c r="CK958" s="3">
        <v>0.6069141679132082</v>
      </c>
      <c r="CL958" s="4">
        <v>0.01246505968465312</v>
      </c>
      <c r="CM958" s="4">
        <v>0.1000445639701347</v>
      </c>
      <c r="CN958" s="4">
        <v>-0.5277839496683654</v>
      </c>
      <c r="CO958" s="4">
        <v>-0.2350025844264562</v>
      </c>
      <c r="CP958" s="3">
        <v>0.038</v>
      </c>
      <c r="CQ958" s="3">
        <v>21</v>
      </c>
      <c r="CR958" s="3">
        <v>0.5184049350422717</v>
      </c>
      <c r="CS958" s="3">
        <v>0.4366787350437992</v>
      </c>
      <c r="CT958" s="3">
        <v>-0.3435972784763335</v>
      </c>
      <c r="CU958" s="3">
        <v>0.3333333333333333</v>
      </c>
      <c r="CV958" s="3">
        <v>0.08172619999847253</v>
      </c>
      <c r="CW958" s="3">
        <v>0.3675617512729218</v>
      </c>
      <c r="CX958" s="3">
        <v>0.3373371418387469</v>
      </c>
      <c r="CY958" s="3">
        <v>0.3070989833587184</v>
      </c>
      <c r="CZ958" s="3">
        <v>0.2466193613056681</v>
      </c>
      <c r="DA958" s="3">
        <v>0.06581882128207694</v>
      </c>
    </row>
    <row r="959" spans="1:105">
      <c r="A959" t="s">
        <v>125</v>
      </c>
      <c r="B959" t="s">
        <v>114</v>
      </c>
      <c r="C959" t="s">
        <v>172</v>
      </c>
      <c r="D959" t="s">
        <v>274</v>
      </c>
      <c r="E959" t="s">
        <v>339</v>
      </c>
      <c r="F959" t="s">
        <v>350</v>
      </c>
      <c r="G959" t="s">
        <v>352</v>
      </c>
      <c r="H959" s="6">
        <v>36549</v>
      </c>
      <c r="I959" s="6">
        <v>46311</v>
      </c>
      <c r="J959" s="3">
        <v>26.68253968253968</v>
      </c>
      <c r="K959" s="4">
        <v>0.04937854051845436</v>
      </c>
      <c r="L959" s="4">
        <v>2.618459285711255</v>
      </c>
      <c r="M959" s="4">
        <v>0.1177383430691195</v>
      </c>
      <c r="N959" s="3">
        <v>0.3022039155190495</v>
      </c>
      <c r="O959" s="3">
        <v>0.4123570803945804</v>
      </c>
      <c r="P959" s="4">
        <v>-0.2636621874475068</v>
      </c>
      <c r="Q959">
        <v>1855</v>
      </c>
      <c r="R959" s="3">
        <v>0.1872795678306555</v>
      </c>
      <c r="S959" s="4">
        <v>0.5284057108863771</v>
      </c>
      <c r="T959" s="4">
        <v>0.5284057108863771</v>
      </c>
      <c r="U959">
        <v>18</v>
      </c>
      <c r="V959">
        <v>18</v>
      </c>
      <c r="W959" s="4">
        <v>0.5</v>
      </c>
      <c r="X959" s="3">
        <v>3.811805874959024</v>
      </c>
      <c r="Y959" s="3">
        <v>197.3888888888889</v>
      </c>
      <c r="Z959" s="3">
        <v>1.348522982074439</v>
      </c>
      <c r="AA959" s="4">
        <v>0.05079703546873326</v>
      </c>
      <c r="AB959" s="4">
        <v>0.001418494950278903</v>
      </c>
      <c r="AC959" s="3">
        <v>0.03591536554141282</v>
      </c>
      <c r="AD959" s="4">
        <v>0.01016234318709784</v>
      </c>
      <c r="AE959" s="3">
        <v>0.5214195479501429</v>
      </c>
      <c r="AF959" s="3">
        <v>0.269191902998407</v>
      </c>
      <c r="AG959" s="4">
        <v>0.09235778085802693</v>
      </c>
      <c r="AH959" s="3">
        <v>0.4173093378015486</v>
      </c>
      <c r="AI959" s="4">
        <v>-0.5904755357803843</v>
      </c>
      <c r="AJ959" s="4">
        <v>-0.04297924033957257</v>
      </c>
      <c r="AK959" s="3">
        <v>-0.1151054222824991</v>
      </c>
      <c r="AL959" s="4">
        <v>0.3268133483328775</v>
      </c>
      <c r="AM959" s="3">
        <v>-0.3038996792048112</v>
      </c>
      <c r="AN959" s="4">
        <v>0.01407449988455442</v>
      </c>
      <c r="AO959" s="3">
        <v>0.2727447831185848</v>
      </c>
      <c r="AP959" s="4">
        <v>0.06350939450817417</v>
      </c>
      <c r="AQ959" s="4">
        <v>-0.0141308539897198</v>
      </c>
      <c r="AR959" s="3">
        <v>0.5202989057765319</v>
      </c>
      <c r="AS959" s="4">
        <v>0.06286544511081127</v>
      </c>
      <c r="AT959" s="4">
        <v>-0.3443905402769584</v>
      </c>
      <c r="AU959" s="4">
        <v>-0.01348690459235691</v>
      </c>
      <c r="AV959" s="4">
        <v>0.08072835282945157</v>
      </c>
      <c r="AW959" s="3">
        <v>21.28641795450227</v>
      </c>
      <c r="AX959" s="3">
        <v>20.2407487601594</v>
      </c>
      <c r="AY959" s="3">
        <v>-1.045669194342867</v>
      </c>
      <c r="AZ959" s="3">
        <v>1.346213433535521</v>
      </c>
      <c r="BA959" s="4">
        <v>0.03473391409092641</v>
      </c>
      <c r="BB959" s="3">
        <v>0.3497791256232674</v>
      </c>
      <c r="BC959" s="4">
        <v>-0.1916898966344901</v>
      </c>
      <c r="BD959" s="3">
        <v>-0.6127157943005634</v>
      </c>
      <c r="BE959" s="3">
        <v>9.8401003156577</v>
      </c>
      <c r="BF959" s="3">
        <v>0.4940511600237953</v>
      </c>
      <c r="BG959" s="3">
        <v>0.3942593694229625</v>
      </c>
      <c r="BH959" s="3">
        <v>0.1116894705532421</v>
      </c>
      <c r="BI959" s="3">
        <v>0.3716633354363819</v>
      </c>
      <c r="BJ959" s="3">
        <v>0.2455315703852548</v>
      </c>
      <c r="BL959" s="3">
        <v>-0.0139343917806926</v>
      </c>
      <c r="BM959" s="3">
        <v>-0.08333627273323781</v>
      </c>
      <c r="BN959" s="3">
        <v>-0.1711482173008867</v>
      </c>
      <c r="BO959" s="3">
        <v>2.75126091588693</v>
      </c>
      <c r="BP959" s="3">
        <v>0.6020745368434977</v>
      </c>
      <c r="BQ959" s="4">
        <v>0.1936687221645447</v>
      </c>
      <c r="BR959" s="4">
        <v>0.06624409143763191</v>
      </c>
      <c r="BS959" s="3">
        <v>0.6942449129683039</v>
      </c>
      <c r="BT959" s="3">
        <v>0.4875286309222308</v>
      </c>
      <c r="BU959" s="4">
        <v>0.08328887280184794</v>
      </c>
      <c r="BV959" s="3">
        <v>0.4073577924584549</v>
      </c>
      <c r="BW959" s="4">
        <v>-0.3492932751722068</v>
      </c>
      <c r="BX959" s="3">
        <v>0.4062191375933744</v>
      </c>
      <c r="BY959" s="3">
        <v>0.4393424617129923</v>
      </c>
      <c r="BZ959" s="3">
        <v>0.4624185983612483</v>
      </c>
      <c r="CA959" s="3">
        <v>0.4147258032201842</v>
      </c>
      <c r="CB959" s="4">
        <v>-0.05885586253667102</v>
      </c>
      <c r="CC959" s="3">
        <v>0.964035964035964</v>
      </c>
      <c r="CD959" s="3">
        <v>1</v>
      </c>
      <c r="CE959" t="b">
        <v>0</v>
      </c>
      <c r="CF959" t="b">
        <v>0</v>
      </c>
      <c r="CG959" s="3">
        <v>0.939595078835913</v>
      </c>
      <c r="CH959" s="3">
        <v>0.3804499532815884</v>
      </c>
      <c r="CI959" s="3">
        <v>46.19091197832078</v>
      </c>
      <c r="CJ959" s="3">
        <v>-0.01249849551985129</v>
      </c>
      <c r="CK959" s="3">
        <v>0.6204055258118016</v>
      </c>
      <c r="CL959" s="4">
        <v>0.01189851093789455</v>
      </c>
      <c r="CM959" s="4">
        <v>0.08805644090331295</v>
      </c>
      <c r="CN959" s="4">
        <v>-0.4949554767360077</v>
      </c>
      <c r="CO959" s="4">
        <v>-0.214373233853263</v>
      </c>
      <c r="CP959" s="3">
        <v>0.054</v>
      </c>
      <c r="CQ959" s="3">
        <v>21</v>
      </c>
      <c r="CR959" s="3">
        <v>0.4357981974651268</v>
      </c>
      <c r="CS959" s="3">
        <v>0.4181271709505224</v>
      </c>
      <c r="CT959" s="3">
        <v>-0.3621488425696103</v>
      </c>
      <c r="CU959" s="3">
        <v>0.1904761904761905</v>
      </c>
      <c r="CV959" s="3">
        <v>0.01767102651460434</v>
      </c>
      <c r="CW959" s="3">
        <v>0.3137309687444857</v>
      </c>
      <c r="CX959" s="3">
        <v>0.3079686934864391</v>
      </c>
      <c r="CY959" s="3">
        <v>0.3022039155190495</v>
      </c>
      <c r="CZ959" s="3">
        <v>0.290668553041025</v>
      </c>
      <c r="DA959" s="3">
        <v>0.2560464756841114</v>
      </c>
    </row>
    <row r="960" spans="1:105">
      <c r="A960" t="s">
        <v>125</v>
      </c>
      <c r="B960" t="s">
        <v>114</v>
      </c>
      <c r="C960" t="s">
        <v>152</v>
      </c>
      <c r="D960" t="s">
        <v>254</v>
      </c>
      <c r="E960" t="s">
        <v>336</v>
      </c>
      <c r="F960" t="s">
        <v>347</v>
      </c>
      <c r="G960" t="s">
        <v>352</v>
      </c>
      <c r="H960" s="6">
        <v>36549</v>
      </c>
      <c r="I960" s="6">
        <v>46311</v>
      </c>
      <c r="J960" s="3">
        <v>26.68253968253968</v>
      </c>
      <c r="K960" s="4">
        <v>0.05135280943854914</v>
      </c>
      <c r="L960" s="4">
        <v>2.804562028520413</v>
      </c>
      <c r="M960" s="4">
        <v>0.1286438298210548</v>
      </c>
      <c r="N960" s="3">
        <v>0.3019668794794295</v>
      </c>
      <c r="O960" s="3">
        <v>0.4223231909740404</v>
      </c>
      <c r="P960" s="4">
        <v>-0.3376558480219251</v>
      </c>
      <c r="Q960">
        <v>1535</v>
      </c>
      <c r="R960" s="3">
        <v>0.1520862432544472</v>
      </c>
      <c r="S960" s="4">
        <v>0.175639500297442</v>
      </c>
      <c r="T960" s="4">
        <v>0.175639500297442</v>
      </c>
      <c r="U960">
        <v>176</v>
      </c>
      <c r="V960">
        <v>176</v>
      </c>
      <c r="W960" s="4">
        <v>0.7159090909090909</v>
      </c>
      <c r="X960" s="3">
        <v>1.576386821514774</v>
      </c>
      <c r="Y960" s="3">
        <v>6.710227272727272</v>
      </c>
      <c r="Z960" s="3">
        <v>13.18555804695007</v>
      </c>
      <c r="AA960" s="4">
        <v>0.06531272444317215</v>
      </c>
      <c r="AB960" s="4">
        <v>0.01395991500462301</v>
      </c>
      <c r="AC960" s="3">
        <v>0.3517957455771738</v>
      </c>
      <c r="AD960" s="4">
        <v>0.00881692878181913</v>
      </c>
      <c r="AE960" s="3">
        <v>0.4390477380061912</v>
      </c>
      <c r="AF960" s="3">
        <v>0.3179364242085709</v>
      </c>
      <c r="AG960" s="4">
        <v>0.09235778085802693</v>
      </c>
      <c r="AH960" s="3">
        <v>0.4173093378015486</v>
      </c>
      <c r="AI960" s="4">
        <v>-0.5904755357803843</v>
      </c>
      <c r="AJ960" s="4">
        <v>-0.04100497141947779</v>
      </c>
      <c r="AK960" s="3">
        <v>-0.1153424583221191</v>
      </c>
      <c r="AL960" s="4">
        <v>0.2528196877584592</v>
      </c>
      <c r="AM960" s="3">
        <v>-0.2963552139674763</v>
      </c>
      <c r="AN960" s="4">
        <v>0.01095102350313901</v>
      </c>
      <c r="AO960" s="3">
        <v>0.3536599350943701</v>
      </c>
      <c r="AP960" s="4">
        <v>0.0354146854367281</v>
      </c>
      <c r="AQ960" s="4">
        <v>0.01593812400182104</v>
      </c>
      <c r="AR960" s="3">
        <v>0.5684914713935066</v>
      </c>
      <c r="AS960" s="4">
        <v>0.065976592347603</v>
      </c>
      <c r="AT960" s="4">
        <v>-0.3731244310130427</v>
      </c>
      <c r="AU960" s="4">
        <v>-0.01462378290905386</v>
      </c>
      <c r="AV960" s="4">
        <v>0.03546858299111766</v>
      </c>
      <c r="AW960" s="3">
        <v>26.59435015366186</v>
      </c>
      <c r="AX960" s="3">
        <v>25.91483362158405</v>
      </c>
      <c r="AY960" s="3">
        <v>-0.6795165320778125</v>
      </c>
      <c r="AZ960" s="3">
        <v>2.005113928240843</v>
      </c>
      <c r="BA960" s="4">
        <v>0.02535362041324407</v>
      </c>
      <c r="BB960" s="3">
        <v>0.2565069941541422</v>
      </c>
      <c r="BC960" s="4">
        <v>-0.3031054618123484</v>
      </c>
      <c r="BD960" s="3">
        <v>-1.003927313688836</v>
      </c>
      <c r="BE960" s="3">
        <v>47.23134312400878</v>
      </c>
      <c r="BF960" s="3">
        <v>0.4940511600237953</v>
      </c>
      <c r="BG960" s="3">
        <v>0.3942593694229625</v>
      </c>
      <c r="BH960" s="3">
        <v>0.1116894705532421</v>
      </c>
      <c r="BI960" s="3">
        <v>0.2755546729199734</v>
      </c>
      <c r="BJ960" s="3">
        <v>0.6272221623552923</v>
      </c>
      <c r="BK960" s="3">
        <v>0.0481700098777766</v>
      </c>
      <c r="BL960" s="3">
        <v>-0.04989058261574283</v>
      </c>
      <c r="BM960" s="3">
        <v>-0.03390747678443164</v>
      </c>
      <c r="BN960" s="3">
        <v>-0.1574092677018606</v>
      </c>
      <c r="BO960" s="3">
        <v>4.409525788720702</v>
      </c>
      <c r="BP960" s="3">
        <v>0.6606269462967933</v>
      </c>
      <c r="BQ960" s="4">
        <v>0.1876052648333715</v>
      </c>
      <c r="BR960" s="4">
        <v>0.006303012545590214</v>
      </c>
      <c r="BS960" s="3">
        <v>0.5376812371436971</v>
      </c>
      <c r="BT960" s="3">
        <v>0.5907971349064731</v>
      </c>
      <c r="BU960" s="4">
        <v>0.08328887280184794</v>
      </c>
      <c r="BV960" s="3">
        <v>0.3989250488329562</v>
      </c>
      <c r="BW960" s="4">
        <v>-0.09870424282287693</v>
      </c>
      <c r="BX960" s="3">
        <v>0.4054691286585733</v>
      </c>
      <c r="BY960" s="3">
        <v>0.4393424617129923</v>
      </c>
      <c r="BZ960" s="3">
        <v>0.4624185983612483</v>
      </c>
      <c r="CA960" s="3">
        <v>0.4147258032201842</v>
      </c>
      <c r="CB960" s="4">
        <v>-0.0555977987280173</v>
      </c>
      <c r="CC960" s="3">
        <v>0.9280719280719281</v>
      </c>
      <c r="CD960" s="3">
        <v>1</v>
      </c>
      <c r="CE960" t="b">
        <v>0</v>
      </c>
      <c r="CF960" t="b">
        <v>0</v>
      </c>
      <c r="CG960" s="3">
        <v>0.9384451858835997</v>
      </c>
      <c r="CH960" s="3">
        <v>0.3806106525332055</v>
      </c>
      <c r="CI960" s="3">
        <v>46.19091197832078</v>
      </c>
      <c r="CJ960" s="3">
        <v>0.0329509871488731</v>
      </c>
      <c r="CK960" s="3">
        <v>0.5913685249411289</v>
      </c>
      <c r="CL960" s="4">
        <v>0.0137530149007325</v>
      </c>
      <c r="CM960" s="4">
        <v>0.08710688407093596</v>
      </c>
      <c r="CN960" s="4">
        <v>-0.5496700175111654</v>
      </c>
      <c r="CO960" s="4">
        <v>-0.2074107328847109</v>
      </c>
      <c r="CP960" s="3">
        <v>0.031</v>
      </c>
      <c r="CQ960" s="3">
        <v>21</v>
      </c>
      <c r="CR960" s="3">
        <v>0.3475664160101222</v>
      </c>
      <c r="CS960" s="3">
        <v>0.6660602703325543</v>
      </c>
      <c r="CT960" s="3">
        <v>-0.1142157431875783</v>
      </c>
      <c r="CU960" s="3">
        <v>0.5238095238095238</v>
      </c>
      <c r="CV960" s="3">
        <v>-0.3184938543224322</v>
      </c>
      <c r="CW960" s="3">
        <v>0.4046287104429125</v>
      </c>
      <c r="CX960" s="3">
        <v>0.3533093880542544</v>
      </c>
      <c r="CY960" s="3">
        <v>0.3019668794794295</v>
      </c>
      <c r="CZ960" s="3">
        <v>0.199328834287678</v>
      </c>
      <c r="DA960" s="3">
        <v>-0.106153157479847</v>
      </c>
    </row>
    <row r="961" spans="1:105">
      <c r="A961" t="s">
        <v>125</v>
      </c>
      <c r="B961" t="s">
        <v>114</v>
      </c>
      <c r="C961" t="s">
        <v>175</v>
      </c>
      <c r="D961" t="s">
        <v>277</v>
      </c>
      <c r="E961" t="s">
        <v>338</v>
      </c>
      <c r="F961" t="s">
        <v>349</v>
      </c>
      <c r="G961" t="s">
        <v>352</v>
      </c>
      <c r="H961" s="6">
        <v>36549</v>
      </c>
      <c r="I961" s="6">
        <v>46311</v>
      </c>
      <c r="J961" s="3">
        <v>26.68253968253968</v>
      </c>
      <c r="K961" s="4">
        <v>0.05352191386301675</v>
      </c>
      <c r="L961" s="4">
        <v>3.019648257819803</v>
      </c>
      <c r="M961" s="4">
        <v>0.1423415210379678</v>
      </c>
      <c r="N961" s="3">
        <v>0.3000540116253653</v>
      </c>
      <c r="O961" s="3">
        <v>0.4202043925118057</v>
      </c>
      <c r="P961" s="4">
        <v>-0.3948535642354299</v>
      </c>
      <c r="Q961">
        <v>1721</v>
      </c>
      <c r="R961" s="3">
        <v>0.1355487672161534</v>
      </c>
      <c r="S961" s="4">
        <v>0.6522903033908388</v>
      </c>
      <c r="T961" s="4">
        <v>0.6522903033908388</v>
      </c>
      <c r="U961">
        <v>117</v>
      </c>
      <c r="V961">
        <v>117</v>
      </c>
      <c r="W961" s="4">
        <v>0.3675213675213675</v>
      </c>
      <c r="X961" s="3">
        <v>1.71236859129553</v>
      </c>
      <c r="Y961" s="3">
        <v>37.48717948717949</v>
      </c>
      <c r="Z961" s="3">
        <v>8.727959131885365</v>
      </c>
      <c r="AA961" s="4">
        <v>0.06276187989327164</v>
      </c>
      <c r="AB961" s="4">
        <v>0.009239966030254898</v>
      </c>
      <c r="AC961" s="3">
        <v>0.2329356832192448</v>
      </c>
      <c r="AD961" s="4">
        <v>0.005539958993964918</v>
      </c>
      <c r="AE961" s="3">
        <v>0.2684713130642252</v>
      </c>
      <c r="AF961" s="3">
        <v>0.393644185833342</v>
      </c>
      <c r="AG961" s="4">
        <v>0.09235778085802693</v>
      </c>
      <c r="AH961" s="3">
        <v>0.4173093378015486</v>
      </c>
      <c r="AI961" s="4">
        <v>-0.5904755357803843</v>
      </c>
      <c r="AJ961" s="4">
        <v>-0.03883586699501018</v>
      </c>
      <c r="AK961" s="3">
        <v>-0.1172553261761832</v>
      </c>
      <c r="AL961" s="4">
        <v>0.1956219715449543</v>
      </c>
      <c r="AM961" s="3">
        <v>-0.2930177362353243</v>
      </c>
      <c r="AN961" s="4">
        <v>0.01380845219260074</v>
      </c>
      <c r="AO961" s="3">
        <v>0.3665362088202295</v>
      </c>
      <c r="AP961" s="4">
        <v>0.07436828052388655</v>
      </c>
      <c r="AQ961" s="4">
        <v>-0.02084636666086981</v>
      </c>
      <c r="AR961" s="3">
        <v>0.6290231008189416</v>
      </c>
      <c r="AS961" s="4">
        <v>0.07058882940798283</v>
      </c>
      <c r="AT961" s="4">
        <v>-0.4078466357684852</v>
      </c>
      <c r="AU961" s="4">
        <v>-0.01706691554496609</v>
      </c>
      <c r="AV961" s="4">
        <v>0.01299307153305529</v>
      </c>
      <c r="AW961" s="3">
        <v>16.74562581518246</v>
      </c>
      <c r="AX961" s="3">
        <v>15.99553535587434</v>
      </c>
      <c r="AY961" s="3">
        <v>-0.750090459308117</v>
      </c>
      <c r="AZ961" s="3">
        <v>1.603385377161325</v>
      </c>
      <c r="BA961" s="4">
        <v>0.03297524187417911</v>
      </c>
      <c r="BB961" s="3">
        <v>0.2950414362013953</v>
      </c>
      <c r="BC961" s="4">
        <v>-0.2752318152138798</v>
      </c>
      <c r="BD961" s="3">
        <v>-0.1772373499264004</v>
      </c>
      <c r="BE961" s="3">
        <v>9.619835263905776</v>
      </c>
      <c r="BF961" s="3">
        <v>0.4940511600237953</v>
      </c>
      <c r="BG961" s="3">
        <v>0.3942593694229625</v>
      </c>
      <c r="BH961" s="3">
        <v>0.1116894705532421</v>
      </c>
      <c r="BI961" s="3">
        <v>0.2593185946332965</v>
      </c>
      <c r="BJ961" s="3">
        <v>0.418453440091279</v>
      </c>
      <c r="BK961" s="3">
        <v>0.03945188068502857</v>
      </c>
      <c r="BL961" s="3">
        <v>-0.03429653460790273</v>
      </c>
      <c r="BM961" s="3">
        <v>-0.04131123536054281</v>
      </c>
      <c r="BN961" s="3">
        <v>-0.1655775732226861</v>
      </c>
      <c r="BO961" s="3">
        <v>4.074330784666317</v>
      </c>
      <c r="BP961" s="3">
        <v>0.7883365534553574</v>
      </c>
      <c r="BQ961" s="4">
        <v>0.1765246584198362</v>
      </c>
      <c r="BR961" s="4">
        <v>0.01231627696449772</v>
      </c>
      <c r="BS961" s="3">
        <v>0.626887129862762</v>
      </c>
      <c r="BT961" s="3">
        <v>0.5307332242341248</v>
      </c>
      <c r="BU961" s="4">
        <v>0.08328887280184794</v>
      </c>
      <c r="BV961" s="3">
        <v>0.4284534759914974</v>
      </c>
      <c r="BW961" s="4">
        <v>-0.4208001739416166</v>
      </c>
      <c r="BX961" s="3">
        <v>0.4146793782434847</v>
      </c>
      <c r="BY961" s="3">
        <v>0.4393424617129923</v>
      </c>
      <c r="BZ961" s="3">
        <v>0.4624185983612483</v>
      </c>
      <c r="CA961" s="3">
        <v>0.4147258032201842</v>
      </c>
      <c r="CB961" s="4">
        <v>-0.05172485575690906</v>
      </c>
      <c r="CC961" s="3">
        <v>0.967032967032967</v>
      </c>
      <c r="CD961" s="3">
        <v>1</v>
      </c>
      <c r="CE961" t="b">
        <v>0</v>
      </c>
      <c r="CF961" t="b">
        <v>0</v>
      </c>
      <c r="CG961" s="3">
        <v>0.9390224161973227</v>
      </c>
      <c r="CH961" s="3">
        <v>0.3757659947088432</v>
      </c>
      <c r="CI961" s="3">
        <v>46.19091197832078</v>
      </c>
      <c r="CJ961" s="3">
        <v>0.01292638093061035</v>
      </c>
      <c r="CK961" s="3">
        <v>0.5917988766833624</v>
      </c>
      <c r="CL961" s="4">
        <v>0.01125603190563095</v>
      </c>
      <c r="CM961" s="4">
        <v>0.09801892155879444</v>
      </c>
      <c r="CN961" s="4">
        <v>-0.5370100593636583</v>
      </c>
      <c r="CO961" s="4">
        <v>-0.2372054249211115</v>
      </c>
      <c r="CP961" s="3">
        <v>0.036</v>
      </c>
      <c r="CQ961" s="3">
        <v>21</v>
      </c>
      <c r="CR961" s="3">
        <v>0.5188906341677955</v>
      </c>
      <c r="CS961" s="3">
        <v>0.4396914812306802</v>
      </c>
      <c r="CT961" s="3">
        <v>-0.3405845322894525</v>
      </c>
      <c r="CU961" s="3">
        <v>0.3333333333333333</v>
      </c>
      <c r="CV961" s="3">
        <v>0.07919915293711527</v>
      </c>
      <c r="CW961" s="3">
        <v>0.3614402649880981</v>
      </c>
      <c r="CX961" s="3">
        <v>0.3307541272904969</v>
      </c>
      <c r="CY961" s="3">
        <v>0.3000540116253653</v>
      </c>
      <c r="CZ961" s="3">
        <v>0.2386502445613269</v>
      </c>
      <c r="DA961" s="3">
        <v>0.05509434444864592</v>
      </c>
    </row>
    <row r="962" spans="1:105">
      <c r="A962" t="s">
        <v>125</v>
      </c>
      <c r="B962" t="s">
        <v>114</v>
      </c>
      <c r="C962" t="s">
        <v>156</v>
      </c>
      <c r="D962" t="s">
        <v>258</v>
      </c>
      <c r="E962" t="s">
        <v>339</v>
      </c>
      <c r="F962" t="s">
        <v>350</v>
      </c>
      <c r="G962" t="s">
        <v>352</v>
      </c>
      <c r="H962" s="6">
        <v>36549</v>
      </c>
      <c r="I962" s="6">
        <v>46311</v>
      </c>
      <c r="J962" s="3">
        <v>26.68253968253968</v>
      </c>
      <c r="K962" s="4">
        <v>0.05613174109302776</v>
      </c>
      <c r="L962" s="4">
        <v>3.293970090272096</v>
      </c>
      <c r="M962" s="4">
        <v>0.1717276548260865</v>
      </c>
      <c r="N962" s="3">
        <v>0.2902468453576532</v>
      </c>
      <c r="O962" s="3">
        <v>0.3983409701602696</v>
      </c>
      <c r="P962" s="4">
        <v>-0.482360324510923</v>
      </c>
      <c r="Q962">
        <v>2779</v>
      </c>
      <c r="R962" s="3">
        <v>0.1163689015051997</v>
      </c>
      <c r="S962" s="4">
        <v>0.7740928019036288</v>
      </c>
      <c r="T962" s="4">
        <v>0.7740928019036288</v>
      </c>
      <c r="U962">
        <v>76</v>
      </c>
      <c r="V962">
        <v>76</v>
      </c>
      <c r="W962" s="4">
        <v>0.5526315789473685</v>
      </c>
      <c r="X962" s="3">
        <v>2.282383743205091</v>
      </c>
      <c r="Y962" s="3">
        <v>68.48684210526316</v>
      </c>
      <c r="Z962" s="3">
        <v>5.656323450493587</v>
      </c>
      <c r="AA962" s="4">
        <v>0.06212457386594261</v>
      </c>
      <c r="AB962" s="4">
        <v>0.005992832772914847</v>
      </c>
      <c r="AC962" s="3">
        <v>0.1511590468975605</v>
      </c>
      <c r="AD962" s="4">
        <v>-0.004326487275994519</v>
      </c>
      <c r="AE962" s="3">
        <v>-0.207141316821833</v>
      </c>
      <c r="AF962" s="3">
        <v>0.573693628008945</v>
      </c>
      <c r="AG962" s="4">
        <v>0.09235778085802693</v>
      </c>
      <c r="AH962" s="3">
        <v>0.4173093378015486</v>
      </c>
      <c r="AI962" s="4">
        <v>-0.5904755357803843</v>
      </c>
      <c r="AJ962" s="4">
        <v>-0.03622603976499916</v>
      </c>
      <c r="AK962" s="3">
        <v>-0.1270624924438954</v>
      </c>
      <c r="AL962" s="4">
        <v>0.1081152112694612</v>
      </c>
      <c r="AM962" s="3">
        <v>-0.3009221891155401</v>
      </c>
      <c r="AN962" s="4">
        <v>0.002891511518170897</v>
      </c>
      <c r="AO962" s="3">
        <v>0.595459823193441</v>
      </c>
      <c r="AP962" s="4">
        <v>0.08169824486844224</v>
      </c>
      <c r="AQ962" s="4">
        <v>-0.02556650377541447</v>
      </c>
      <c r="AR962" s="3">
        <v>0.7588837125483341</v>
      </c>
      <c r="AS962" s="4">
        <v>0.08066724997919827</v>
      </c>
      <c r="AT962" s="4">
        <v>-0.473864805780393</v>
      </c>
      <c r="AU962" s="4">
        <v>-0.02453550888617051</v>
      </c>
      <c r="AV962" s="4">
        <v>-0.008495518730530005</v>
      </c>
      <c r="AW962" s="3">
        <v>11.91877557831976</v>
      </c>
      <c r="AX962" s="3">
        <v>11.15270242489271</v>
      </c>
      <c r="AY962" s="3">
        <v>-0.7660731534270511</v>
      </c>
      <c r="AZ962" s="3">
        <v>1.738949895286577</v>
      </c>
      <c r="BA962" s="4">
        <v>0.0310464096254619</v>
      </c>
      <c r="BB962" s="3">
        <v>0.3242101352892852</v>
      </c>
      <c r="BC962" s="4">
        <v>-0.3734593630444287</v>
      </c>
      <c r="BD962" s="3">
        <v>-0.5005359272612286</v>
      </c>
      <c r="BE962" s="3">
        <v>13.79529816127051</v>
      </c>
      <c r="BF962" s="3">
        <v>0.4940511600237953</v>
      </c>
      <c r="BG962" s="3">
        <v>0.3942593694229625</v>
      </c>
      <c r="BH962" s="3">
        <v>0.1116894705532421</v>
      </c>
      <c r="BI962" s="3">
        <v>0.3011928988905508</v>
      </c>
      <c r="BJ962" s="3">
        <v>0.376099291996742</v>
      </c>
      <c r="BK962" s="3">
        <v>0.07881710998228733</v>
      </c>
      <c r="BL962" s="3">
        <v>-0.02495862010889216</v>
      </c>
      <c r="BM962" s="3">
        <v>-0.03887171320184452</v>
      </c>
      <c r="BN962" s="3">
        <v>-0.1515889595873004</v>
      </c>
      <c r="BO962" s="3">
        <v>3.99376004904024</v>
      </c>
      <c r="BP962" s="3">
        <v>0.8358994956181637</v>
      </c>
      <c r="BQ962" s="4">
        <v>0.1481687446240258</v>
      </c>
      <c r="BR962" s="4">
        <v>0.02521357168728746</v>
      </c>
      <c r="BS962" s="3">
        <v>0.1225320571261646</v>
      </c>
      <c r="BT962" s="3">
        <v>0.9024776593524872</v>
      </c>
      <c r="BU962" s="4">
        <v>0.08328887280184794</v>
      </c>
      <c r="BV962" s="3">
        <v>0.4186899869802582</v>
      </c>
      <c r="BW962" s="4">
        <v>-0.4817811076248126</v>
      </c>
      <c r="BX962" s="3">
        <v>0.4192267410221202</v>
      </c>
      <c r="BY962" s="3">
        <v>0.4393424617129923</v>
      </c>
      <c r="BZ962" s="3">
        <v>0.4624185983612483</v>
      </c>
      <c r="CA962" s="3">
        <v>0.4147258032201842</v>
      </c>
      <c r="CB962" s="4">
        <v>-0.04458726321585801</v>
      </c>
      <c r="CC962" s="3">
        <v>0.958041958041958</v>
      </c>
      <c r="CD962" s="3">
        <v>1</v>
      </c>
      <c r="CE962" t="b">
        <v>0</v>
      </c>
      <c r="CF962" t="b">
        <v>0</v>
      </c>
      <c r="CG962" s="3">
        <v>0.9320941116879664</v>
      </c>
      <c r="CH962" s="3">
        <v>0.3571575916510446</v>
      </c>
      <c r="CI962" s="3">
        <v>46.19091197832078</v>
      </c>
      <c r="CJ962" s="3">
        <v>-0.001328420217989558</v>
      </c>
      <c r="CK962" s="3">
        <v>0.6018575998150479</v>
      </c>
      <c r="CL962" s="4">
        <v>0.003840328710110018</v>
      </c>
      <c r="CM962" s="4">
        <v>0.109779731623797</v>
      </c>
      <c r="CN962" s="4">
        <v>-0.6728421940354811</v>
      </c>
      <c r="CO962" s="4">
        <v>-0.3176941635863963</v>
      </c>
      <c r="CP962" s="3">
        <v>0.051</v>
      </c>
      <c r="CQ962" s="3">
        <v>21</v>
      </c>
      <c r="CR962" s="3">
        <v>0.4819762402114984</v>
      </c>
      <c r="CS962" s="3">
        <v>0.7634938559055678</v>
      </c>
      <c r="CT962" s="3">
        <v>-0.01678215761456486</v>
      </c>
      <c r="CU962" s="3">
        <v>0.1428571428571428</v>
      </c>
      <c r="CV962" s="3">
        <v>-0.2815176156940695</v>
      </c>
      <c r="CW962" s="3">
        <v>0.323172232859459</v>
      </c>
      <c r="CX962" s="3">
        <v>0.3067142682689503</v>
      </c>
      <c r="CY962" s="3">
        <v>0.2902468453576532</v>
      </c>
      <c r="CZ962" s="3">
        <v>0.2572929168873426</v>
      </c>
      <c r="DA962" s="3">
        <v>0.1584453695995514</v>
      </c>
    </row>
    <row r="963" spans="1:105">
      <c r="A963" t="s">
        <v>125</v>
      </c>
      <c r="B963" t="s">
        <v>114</v>
      </c>
      <c r="C963" t="s">
        <v>204</v>
      </c>
      <c r="D963" t="s">
        <v>306</v>
      </c>
      <c r="E963" t="s">
        <v>338</v>
      </c>
      <c r="F963" t="s">
        <v>349</v>
      </c>
      <c r="G963" t="s">
        <v>352</v>
      </c>
      <c r="H963" s="6">
        <v>36549</v>
      </c>
      <c r="I963" s="6">
        <v>46311</v>
      </c>
      <c r="J963" s="3">
        <v>26.68253968253968</v>
      </c>
      <c r="K963" s="4">
        <v>0.04493681623274681</v>
      </c>
      <c r="L963" s="4">
        <v>2.231249609402434</v>
      </c>
      <c r="M963" s="4">
        <v>0.1086364061253769</v>
      </c>
      <c r="N963" s="3">
        <v>0.2789611633481149</v>
      </c>
      <c r="O963" s="3">
        <v>0.3817082931556202</v>
      </c>
      <c r="P963" s="4">
        <v>-0.188108407167604</v>
      </c>
      <c r="Q963">
        <v>1435</v>
      </c>
      <c r="R963" s="3">
        <v>0.238887867423747</v>
      </c>
      <c r="S963" s="4">
        <v>0.5056513979773944</v>
      </c>
      <c r="T963" s="4">
        <v>0.5056513979773944</v>
      </c>
      <c r="U963">
        <v>71</v>
      </c>
      <c r="V963">
        <v>71</v>
      </c>
      <c r="W963" s="4">
        <v>0.4788732394366197</v>
      </c>
      <c r="X963" s="3">
        <v>1.815577345419086</v>
      </c>
      <c r="Y963" s="3">
        <v>47.88732394366197</v>
      </c>
      <c r="Z963" s="3">
        <v>5.281733733250687</v>
      </c>
      <c r="AA963" s="4">
        <v>0.05047442771558397</v>
      </c>
      <c r="AB963" s="4">
        <v>0.005537611482837157</v>
      </c>
      <c r="AC963" s="3">
        <v>0.140945700729218</v>
      </c>
      <c r="AD963" s="4">
        <v>0.008684014033121959</v>
      </c>
      <c r="AE963" s="3">
        <v>0.4778084348378903</v>
      </c>
      <c r="AF963" s="3">
        <v>0.2289716790855036</v>
      </c>
      <c r="AG963" s="4">
        <v>0.09235778085802693</v>
      </c>
      <c r="AH963" s="3">
        <v>0.4173093378015486</v>
      </c>
      <c r="AI963" s="4">
        <v>-0.5904755357803843</v>
      </c>
      <c r="AJ963" s="4">
        <v>-0.04742096462528012</v>
      </c>
      <c r="AK963" s="3">
        <v>-0.1383481744534337</v>
      </c>
      <c r="AL963" s="4">
        <v>0.4023671286127802</v>
      </c>
      <c r="AM963" s="3">
        <v>-0.3224166877413433</v>
      </c>
      <c r="AN963" s="4">
        <v>0.01260137158341661</v>
      </c>
      <c r="AO963" s="3">
        <v>0.2245163275506534</v>
      </c>
      <c r="AP963" s="4">
        <v>0.06177378577381898</v>
      </c>
      <c r="AQ963" s="4">
        <v>-0.01683696954107217</v>
      </c>
      <c r="AR963" s="3">
        <v>0.480076428469406</v>
      </c>
      <c r="AS963" s="4">
        <v>0.06147612067522612</v>
      </c>
      <c r="AT963" s="4">
        <v>-0.3196424113050232</v>
      </c>
      <c r="AU963" s="4">
        <v>-0.01653930444247931</v>
      </c>
      <c r="AV963" s="4">
        <v>0.1315340041374192</v>
      </c>
      <c r="AW963" s="3">
        <v>22.54588819110165</v>
      </c>
      <c r="AX963" s="3">
        <v>21.48547223877221</v>
      </c>
      <c r="AY963" s="3">
        <v>-1.060415952329432</v>
      </c>
      <c r="AZ963" s="3">
        <v>1.351324459047024</v>
      </c>
      <c r="BA963" s="4">
        <v>0.03254043244460991</v>
      </c>
      <c r="BB963" s="3">
        <v>0.2620771869194198</v>
      </c>
      <c r="BC963" s="4">
        <v>-0.1563446394091382</v>
      </c>
      <c r="BD963" s="3">
        <v>-0.6281781524516258</v>
      </c>
      <c r="BE963" s="3">
        <v>9.938087513910478</v>
      </c>
      <c r="BF963" s="3">
        <v>0.4940511600237953</v>
      </c>
      <c r="BG963" s="3">
        <v>0.3942593694229625</v>
      </c>
      <c r="BH963" s="3">
        <v>0.1116894705532421</v>
      </c>
      <c r="BI963" s="3">
        <v>0.2489959987864909</v>
      </c>
      <c r="BJ963" s="3">
        <v>0.4051004885921715</v>
      </c>
      <c r="BL963" s="3">
        <v>-0.03678986268515229</v>
      </c>
      <c r="BM963" s="3">
        <v>-0.06807980108615481</v>
      </c>
      <c r="BN963" s="3">
        <v>-0.1711482173008867</v>
      </c>
      <c r="BO963" s="3">
        <v>2.720651913691108</v>
      </c>
      <c r="BP963" s="3">
        <v>0.6327865571301658</v>
      </c>
      <c r="BQ963" s="4">
        <v>0.1989122461654373</v>
      </c>
      <c r="BR963" s="4">
        <v>0.01451724196491127</v>
      </c>
      <c r="BS963" s="3">
        <v>0.6685716976681656</v>
      </c>
      <c r="BT963" s="3">
        <v>0.503768731676151</v>
      </c>
      <c r="BU963" s="4">
        <v>0.08328887280184794</v>
      </c>
      <c r="BV963" s="3">
        <v>0.4053273684394091</v>
      </c>
      <c r="BW963" s="4">
        <v>-0.3354601428465511</v>
      </c>
      <c r="BX963" s="3">
        <v>0.4191417984992851</v>
      </c>
      <c r="BY963" s="3">
        <v>0.4393424617129923</v>
      </c>
      <c r="BZ963" s="3">
        <v>0.4624185983612483</v>
      </c>
      <c r="CA963" s="3">
        <v>0.4147258032201842</v>
      </c>
      <c r="CB963" s="4">
        <v>-0.06413262745319563</v>
      </c>
      <c r="CC963" s="3">
        <v>0.978021978021978</v>
      </c>
      <c r="CD963" s="3">
        <v>1</v>
      </c>
      <c r="CE963" t="b">
        <v>0</v>
      </c>
      <c r="CF963" t="b">
        <v>0</v>
      </c>
      <c r="CG963" s="3">
        <v>0.9240088830893309</v>
      </c>
      <c r="CH963" s="3">
        <v>0.3358685174695841</v>
      </c>
      <c r="CI963" s="3">
        <v>46.19091197832078</v>
      </c>
      <c r="CJ963" s="3">
        <v>-0.02588619805209145</v>
      </c>
      <c r="CK963" s="3">
        <v>0.6028148820751131</v>
      </c>
      <c r="CL963" s="4">
        <v>0.0104575897698948</v>
      </c>
      <c r="CM963" s="4">
        <v>0.08207850741492347</v>
      </c>
      <c r="CN963" s="4">
        <v>-0.4694455398590714</v>
      </c>
      <c r="CO963" s="4">
        <v>-0.1975966715082056</v>
      </c>
      <c r="CP963" s="3">
        <v>0.06900000000000001</v>
      </c>
      <c r="CQ963" s="3">
        <v>21</v>
      </c>
      <c r="CR963" s="3">
        <v>0.3081466482171047</v>
      </c>
      <c r="CS963" s="3">
        <v>0.3927716724609486</v>
      </c>
      <c r="CT963" s="3">
        <v>-0.387504341059184</v>
      </c>
      <c r="CU963" s="3">
        <v>0.2857142857142857</v>
      </c>
      <c r="CV963" s="3">
        <v>-0.08462502424384388</v>
      </c>
      <c r="CW963" s="3">
        <v>0.3276714393649071</v>
      </c>
      <c r="CX963" s="3">
        <v>0.3033231654045566</v>
      </c>
      <c r="CY963" s="3">
        <v>0.2789611633481149</v>
      </c>
      <c r="CZ963" s="3">
        <v>0.230228115933976</v>
      </c>
      <c r="DA963" s="3">
        <v>0.08452850451946613</v>
      </c>
    </row>
    <row r="964" spans="1:105">
      <c r="A964" t="s">
        <v>125</v>
      </c>
      <c r="B964" t="s">
        <v>114</v>
      </c>
      <c r="C964" t="s">
        <v>171</v>
      </c>
      <c r="D964" t="s">
        <v>273</v>
      </c>
      <c r="E964" t="s">
        <v>337</v>
      </c>
      <c r="F964" t="s">
        <v>348</v>
      </c>
      <c r="G964" t="s">
        <v>352</v>
      </c>
      <c r="H964" s="6">
        <v>36549</v>
      </c>
      <c r="I964" s="6">
        <v>46311</v>
      </c>
      <c r="J964" s="3">
        <v>26.68253968253968</v>
      </c>
      <c r="K964" s="4">
        <v>0.04478530086452492</v>
      </c>
      <c r="L964" s="4">
        <v>2.218771295927944</v>
      </c>
      <c r="M964" s="4">
        <v>0.1078635402880577</v>
      </c>
      <c r="N964" s="3">
        <v>0.2787548550688498</v>
      </c>
      <c r="O964" s="3">
        <v>0.380233601922671</v>
      </c>
      <c r="P964" s="4">
        <v>-0.2783445178234474</v>
      </c>
      <c r="Q964">
        <v>2426</v>
      </c>
      <c r="R964" s="3">
        <v>0.1608988070421851</v>
      </c>
      <c r="S964" s="4">
        <v>0.9579119571683522</v>
      </c>
      <c r="T964" s="4">
        <v>0.5906280297323305</v>
      </c>
      <c r="U964">
        <v>52</v>
      </c>
      <c r="V964">
        <v>51</v>
      </c>
      <c r="W964" s="4">
        <v>0.3653846153846154</v>
      </c>
      <c r="X964" s="3">
        <v>3.714141972076826</v>
      </c>
      <c r="Y964" s="3">
        <v>123.8653846153846</v>
      </c>
      <c r="Z964" s="3">
        <v>8.231181271678048</v>
      </c>
      <c r="AA964" s="4">
        <v>0.05342192839169901</v>
      </c>
      <c r="AB964" s="4">
        <v>0.00863662752717409</v>
      </c>
      <c r="AC964" s="3">
        <v>0.2197359585842067</v>
      </c>
      <c r="AD964" s="4">
        <v>-0.007121198359268398</v>
      </c>
      <c r="AE964" s="3">
        <v>-0.6156374276782514</v>
      </c>
      <c r="AF964" s="3">
        <v>0.3938634948909643</v>
      </c>
      <c r="AG964" s="4">
        <v>0.09235778085802693</v>
      </c>
      <c r="AH964" s="3">
        <v>0.4173093378015486</v>
      </c>
      <c r="AI964" s="4">
        <v>-0.5904755357803843</v>
      </c>
      <c r="AJ964" s="4">
        <v>-0.047572479993502</v>
      </c>
      <c r="AK964" s="3">
        <v>-0.1385544827326987</v>
      </c>
      <c r="AL964" s="4">
        <v>0.3121310179569369</v>
      </c>
      <c r="AM964" s="3">
        <v>-0.4289819149241194</v>
      </c>
      <c r="AN964" s="4">
        <v>-0.0004700681832679071</v>
      </c>
      <c r="AO964" s="3">
        <v>0.387306282932813</v>
      </c>
      <c r="AP964" s="4">
        <v>0.06763549717275041</v>
      </c>
      <c r="AQ964" s="4">
        <v>-0.02285019630822549</v>
      </c>
      <c r="AR964" s="3">
        <v>0.4766610478976481</v>
      </c>
      <c r="AS964" s="4">
        <v>0.06122590005119855</v>
      </c>
      <c r="AT964" s="4">
        <v>-0.317508164118417</v>
      </c>
      <c r="AU964" s="4">
        <v>-0.01644059918667362</v>
      </c>
      <c r="AV964" s="4">
        <v>0.0391636462949696</v>
      </c>
      <c r="AW964" s="3">
        <v>18.25060415467635</v>
      </c>
      <c r="AX964" s="3">
        <v>17.30853989607353</v>
      </c>
      <c r="AY964" s="3">
        <v>-0.9420642586028158</v>
      </c>
      <c r="AZ964" s="3">
        <v>1.15814459273117</v>
      </c>
      <c r="BA964" s="4">
        <v>0.03389320855575284</v>
      </c>
      <c r="BB964" s="3">
        <v>0.2935214652742283</v>
      </c>
      <c r="BC964" s="4">
        <v>-0.2106087917496858</v>
      </c>
      <c r="BD964" s="3">
        <v>-0.5094822780409292</v>
      </c>
      <c r="BE964" s="3">
        <v>6.343870956982862</v>
      </c>
      <c r="BF964" s="3">
        <v>0.4940511600237953</v>
      </c>
      <c r="BG964" s="3">
        <v>0.3942593694229625</v>
      </c>
      <c r="BH964" s="3">
        <v>0.1116894705532421</v>
      </c>
      <c r="BI964" s="3">
        <v>0.2837018283558888</v>
      </c>
      <c r="BJ964" s="3">
        <v>0.2673285379502562</v>
      </c>
      <c r="BK964" s="3">
        <v>0.2997839632486272</v>
      </c>
      <c r="BL964" s="3">
        <v>-0.03800062170014162</v>
      </c>
      <c r="BM964" s="3">
        <v>-0.07542813683515313</v>
      </c>
      <c r="BN964" s="3">
        <v>-0.1419363922352549</v>
      </c>
      <c r="BO964" s="3">
        <v>3.009481573220971</v>
      </c>
      <c r="BP964" s="3">
        <v>0.5381338433111128</v>
      </c>
      <c r="BQ964" s="4">
        <v>0.1500419928199887</v>
      </c>
      <c r="BR964" s="4">
        <v>0.02994340642085832</v>
      </c>
      <c r="BS964" s="3">
        <v>-0.03306308509973927</v>
      </c>
      <c r="BT964" s="3">
        <v>0.9736242804675893</v>
      </c>
      <c r="BU964" s="4">
        <v>0.08328887280184794</v>
      </c>
      <c r="BV964" s="3">
        <v>0.4090285887642406</v>
      </c>
      <c r="BW964" s="4">
        <v>-0.3859962376800843</v>
      </c>
      <c r="BX964" s="3">
        <v>0.4191553348800339</v>
      </c>
      <c r="BY964" s="3">
        <v>0.4393424617129923</v>
      </c>
      <c r="BZ964" s="3">
        <v>0.4624185983612483</v>
      </c>
      <c r="CA964" s="3">
        <v>0.4147258032201842</v>
      </c>
      <c r="CB964" s="4">
        <v>-0.06436530131907763</v>
      </c>
      <c r="CC964" s="3">
        <v>0.998001998001998</v>
      </c>
      <c r="CD964" s="3">
        <v>1</v>
      </c>
      <c r="CE964" t="b">
        <v>0</v>
      </c>
      <c r="CF964" t="b">
        <v>0</v>
      </c>
      <c r="CG964" s="3">
        <v>0.9240878304943907</v>
      </c>
      <c r="CH964" s="3">
        <v>0.3353078865184233</v>
      </c>
      <c r="CI964" s="3">
        <v>46.19091197832078</v>
      </c>
      <c r="CJ964" s="3">
        <v>-0.01248059160648083</v>
      </c>
      <c r="CK964" s="3">
        <v>0.6038168929990179</v>
      </c>
      <c r="CL964" s="4">
        <v>0.0129567490525007</v>
      </c>
      <c r="CM964" s="4">
        <v>0.08047745774295637</v>
      </c>
      <c r="CN964" s="4">
        <v>-0.4579934006210721</v>
      </c>
      <c r="CO964" s="4">
        <v>-0.1941427870502612</v>
      </c>
      <c r="CP964" s="3">
        <v>0.066</v>
      </c>
      <c r="CQ964" s="3">
        <v>21</v>
      </c>
      <c r="CR964" s="3">
        <v>0.4842786731932668</v>
      </c>
      <c r="CS964" s="3">
        <v>0.4585666870710289</v>
      </c>
      <c r="CT964" s="3">
        <v>-0.3217093264491038</v>
      </c>
      <c r="CU964" s="3">
        <v>0.2857142857142857</v>
      </c>
      <c r="CV964" s="3">
        <v>0.02571198612223796</v>
      </c>
      <c r="CW964" s="3">
        <v>0.3550183193018323</v>
      </c>
      <c r="CX964" s="3">
        <v>0.3168885795740585</v>
      </c>
      <c r="CY964" s="3">
        <v>0.2787548550688498</v>
      </c>
      <c r="CZ964" s="3">
        <v>0.2024906427907834</v>
      </c>
      <c r="DA964" s="3">
        <v>-0.0260035813043462</v>
      </c>
    </row>
    <row r="965" spans="1:105">
      <c r="A965" t="s">
        <v>125</v>
      </c>
      <c r="B965" t="s">
        <v>114</v>
      </c>
      <c r="C965" t="s">
        <v>177</v>
      </c>
      <c r="D965" t="s">
        <v>279</v>
      </c>
      <c r="E965" t="s">
        <v>334</v>
      </c>
      <c r="F965" t="s">
        <v>345</v>
      </c>
      <c r="G965" t="s">
        <v>352</v>
      </c>
      <c r="H965" s="6">
        <v>36549</v>
      </c>
      <c r="I965" s="6">
        <v>46311</v>
      </c>
      <c r="J965" s="3">
        <v>26.68253968253968</v>
      </c>
      <c r="K965" s="4">
        <v>0.05016758253407172</v>
      </c>
      <c r="L965" s="4">
        <v>2.691761625784595</v>
      </c>
      <c r="M965" s="4">
        <v>0.1431256572491556</v>
      </c>
      <c r="N965" s="3">
        <v>0.2769854382830975</v>
      </c>
      <c r="O965" s="3">
        <v>0.3808202165200762</v>
      </c>
      <c r="P965" s="4">
        <v>-0.3633459458880614</v>
      </c>
      <c r="Q965">
        <v>946</v>
      </c>
      <c r="R965" s="3">
        <v>0.1380711223059228</v>
      </c>
      <c r="S965" s="4">
        <v>0.7431588340273647</v>
      </c>
      <c r="T965" s="4">
        <v>0.7431588340273647</v>
      </c>
      <c r="U965">
        <v>93</v>
      </c>
      <c r="V965">
        <v>92</v>
      </c>
      <c r="W965" s="4">
        <v>0.2903225806451613</v>
      </c>
      <c r="X965" s="3">
        <v>1.99078901575303</v>
      </c>
      <c r="Y965" s="3">
        <v>53.73118279569893</v>
      </c>
      <c r="Z965" s="3">
        <v>6.892450797269357</v>
      </c>
      <c r="AA965" s="4">
        <v>0.057441363725526</v>
      </c>
      <c r="AB965" s="4">
        <v>0.007273781191454276</v>
      </c>
      <c r="AC965" s="3">
        <v>0.1838215057565528</v>
      </c>
      <c r="AD965" s="4">
        <v>0.002181465316591863</v>
      </c>
      <c r="AE965" s="3">
        <v>0.1010015640402105</v>
      </c>
      <c r="AF965" s="3">
        <v>0.3967376164400644</v>
      </c>
      <c r="AG965" s="4">
        <v>0.09235778085802693</v>
      </c>
      <c r="AH965" s="3">
        <v>0.4173093378015486</v>
      </c>
      <c r="AI965" s="4">
        <v>-0.5904755357803843</v>
      </c>
      <c r="AJ965" s="4">
        <v>-0.04219019832395521</v>
      </c>
      <c r="AK965" s="3">
        <v>-0.140323899518451</v>
      </c>
      <c r="AL965" s="4">
        <v>0.2271295898923229</v>
      </c>
      <c r="AM965" s="3">
        <v>-0.3108497973284854</v>
      </c>
      <c r="AN965" s="4">
        <v>0.01038527082430913</v>
      </c>
      <c r="AO965" s="3">
        <v>0.3710607108524652</v>
      </c>
      <c r="AP965" s="4">
        <v>0.07954443699660851</v>
      </c>
      <c r="AQ965" s="4">
        <v>-0.02937685446253679</v>
      </c>
      <c r="AR965" s="3">
        <v>0.6324882864332936</v>
      </c>
      <c r="AS965" s="4">
        <v>0.07271868891922773</v>
      </c>
      <c r="AT965" s="4">
        <v>-0.409789431210089</v>
      </c>
      <c r="AU965" s="4">
        <v>-0.02255110638515601</v>
      </c>
      <c r="AV965" s="4">
        <v>0.04644348532202769</v>
      </c>
      <c r="AW965" s="3">
        <v>15.22647206958092</v>
      </c>
      <c r="AX965" s="3">
        <v>14.35948136768203</v>
      </c>
      <c r="AY965" s="3">
        <v>-0.866990701898894</v>
      </c>
      <c r="AZ965" s="3">
        <v>1.488378382601947</v>
      </c>
      <c r="BA965" s="4">
        <v>0.03288974712488413</v>
      </c>
      <c r="BB965" s="3">
        <v>0.3349344775158317</v>
      </c>
      <c r="BC965" s="4">
        <v>-0.3194341080216558</v>
      </c>
      <c r="BD965" s="3">
        <v>-0.3699990555232925</v>
      </c>
      <c r="BE965" s="3">
        <v>7.587037208166442</v>
      </c>
      <c r="BF965" s="3">
        <v>0.4940511600237953</v>
      </c>
      <c r="BG965" s="3">
        <v>0.3942593694229625</v>
      </c>
      <c r="BH965" s="3">
        <v>0.1116894705532421</v>
      </c>
      <c r="BI965" s="3">
        <v>0.311427985986149</v>
      </c>
      <c r="BJ965" s="3">
        <v>0.3884481397891371</v>
      </c>
      <c r="BK965" s="3">
        <v>-0.6297552873712791</v>
      </c>
      <c r="BL965" s="3">
        <v>-0.02280923046477993</v>
      </c>
      <c r="BM965" s="3">
        <v>-0.04684038854361597</v>
      </c>
      <c r="BN965" s="3">
        <v>-0.224327450286099</v>
      </c>
      <c r="BO965" s="3">
        <v>3.438329526612359</v>
      </c>
      <c r="BP965" s="3">
        <v>0.919549218602618</v>
      </c>
      <c r="BQ965" s="4">
        <v>0.1762626305212631</v>
      </c>
      <c r="BR965" s="4">
        <v>0.01713200332618603</v>
      </c>
      <c r="BS965" s="3">
        <v>0.434304703768581</v>
      </c>
      <c r="BT965" s="3">
        <v>0.6640671885564586</v>
      </c>
      <c r="BU965" s="4">
        <v>0.08328887280184794</v>
      </c>
      <c r="BV965" s="3">
        <v>0.4196796794483519</v>
      </c>
      <c r="BW965" s="4">
        <v>-0.4685865338483146</v>
      </c>
      <c r="BX965" s="3">
        <v>0.4250245284334115</v>
      </c>
      <c r="BY965" s="3">
        <v>0.4393424617129923</v>
      </c>
      <c r="BZ965" s="3">
        <v>0.4624185983612483</v>
      </c>
      <c r="CA965" s="3">
        <v>0.4147258032201842</v>
      </c>
      <c r="CB965" s="4">
        <v>-0.0547912035659649</v>
      </c>
      <c r="CC965" s="3">
        <v>0.974025974025974</v>
      </c>
      <c r="CD965" s="3">
        <v>1</v>
      </c>
      <c r="CE965" t="b">
        <v>0</v>
      </c>
      <c r="CF965" t="b">
        <v>0</v>
      </c>
      <c r="CG965" s="3">
        <v>0.9230180214835282</v>
      </c>
      <c r="CH965" s="3">
        <v>0.3318165103534169</v>
      </c>
      <c r="CI965" s="3">
        <v>46.19091197832078</v>
      </c>
      <c r="CJ965" s="3">
        <v>-0.06718381431560885</v>
      </c>
      <c r="CK965" s="3">
        <v>0.6162908008274804</v>
      </c>
      <c r="CL965" s="4">
        <v>-0.0001001700550039636</v>
      </c>
      <c r="CM965" s="4">
        <v>0.1016223320699705</v>
      </c>
      <c r="CN965" s="4">
        <v>-0.6198299357256634</v>
      </c>
      <c r="CO965" s="4">
        <v>-0.2775323060780497</v>
      </c>
      <c r="CP965" s="3">
        <v>0.08400000000000001</v>
      </c>
      <c r="CQ965" s="3">
        <v>21</v>
      </c>
      <c r="CR965" s="3">
        <v>0.3963010071821024</v>
      </c>
      <c r="CS965" s="3">
        <v>0.3829517203533313</v>
      </c>
      <c r="CT965" s="3">
        <v>-0.3973242931668014</v>
      </c>
      <c r="CU965" s="3">
        <v>0.04761904761904762</v>
      </c>
      <c r="CV965" s="3">
        <v>0.01334928682877107</v>
      </c>
      <c r="CW965" s="3">
        <v>0.3252870051287215</v>
      </c>
      <c r="CX965" s="3">
        <v>0.3011344016115016</v>
      </c>
      <c r="CY965" s="3">
        <v>0.2769854382830975</v>
      </c>
      <c r="CZ965" s="3">
        <v>0.2287220712084395</v>
      </c>
      <c r="DA965" s="3">
        <v>0.08462670783011622</v>
      </c>
    </row>
    <row r="966" spans="1:105">
      <c r="A966" t="s">
        <v>125</v>
      </c>
      <c r="B966" t="s">
        <v>114</v>
      </c>
      <c r="C966" t="s">
        <v>218</v>
      </c>
      <c r="D966" t="s">
        <v>320</v>
      </c>
      <c r="E966" t="s">
        <v>337</v>
      </c>
      <c r="F966" t="s">
        <v>348</v>
      </c>
      <c r="G966" t="s">
        <v>352</v>
      </c>
      <c r="H966" s="6">
        <v>36549</v>
      </c>
      <c r="I966" s="6">
        <v>46311</v>
      </c>
      <c r="J966" s="3">
        <v>26.68253968253968</v>
      </c>
      <c r="K966" s="4">
        <v>0.04688763795483286</v>
      </c>
      <c r="L966" s="4">
        <v>2.39613110936998</v>
      </c>
      <c r="M966" s="4">
        <v>0.1219581048736626</v>
      </c>
      <c r="N966" s="3">
        <v>0.2764006894830711</v>
      </c>
      <c r="O966" s="3">
        <v>0.381459400848803</v>
      </c>
      <c r="P966" s="4">
        <v>-0.2256446933271911</v>
      </c>
      <c r="Q966">
        <v>1713</v>
      </c>
      <c r="R966" s="3">
        <v>0.2077941087976064</v>
      </c>
      <c r="S966" s="4">
        <v>0.6290898274836407</v>
      </c>
      <c r="T966" s="4">
        <v>0.5853812398569025</v>
      </c>
      <c r="U966">
        <v>120</v>
      </c>
      <c r="V966">
        <v>119</v>
      </c>
      <c r="W966" s="4">
        <v>0.425</v>
      </c>
      <c r="X966" s="3">
        <v>1.584681594119461</v>
      </c>
      <c r="Y966" s="3">
        <v>35.25</v>
      </c>
      <c r="Z966" s="3">
        <v>9.587009203833006</v>
      </c>
      <c r="AA966" s="4">
        <v>0.05697951561966019</v>
      </c>
      <c r="AB966" s="4">
        <v>0.01009187766482733</v>
      </c>
      <c r="AC966" s="3">
        <v>0.2558952526547966</v>
      </c>
      <c r="AD966" s="4">
        <v>0.003098525886123144</v>
      </c>
      <c r="AE966" s="3">
        <v>0.1673498352566938</v>
      </c>
      <c r="AF966" s="3">
        <v>0.3241530487766461</v>
      </c>
      <c r="AG966" s="4">
        <v>0.09235778085802693</v>
      </c>
      <c r="AH966" s="3">
        <v>0.4173093378015486</v>
      </c>
      <c r="AI966" s="4">
        <v>-0.5904755357803843</v>
      </c>
      <c r="AJ966" s="4">
        <v>-0.04547014290319407</v>
      </c>
      <c r="AK966" s="3">
        <v>-0.1409086483184774</v>
      </c>
      <c r="AL966" s="4">
        <v>0.3648308424531932</v>
      </c>
      <c r="AM966" s="3">
        <v>-0.3348697703017832</v>
      </c>
      <c r="AN966" s="4">
        <v>0.009613957766448463</v>
      </c>
      <c r="AO966" s="3">
        <v>0.3055507111412082</v>
      </c>
      <c r="AP966" s="4">
        <v>0.06727771137685168</v>
      </c>
      <c r="AQ966" s="4">
        <v>-0.02039007342201882</v>
      </c>
      <c r="AR966" s="3">
        <v>0.5389465051253056</v>
      </c>
      <c r="AS966" s="4">
        <v>0.06379148383482169</v>
      </c>
      <c r="AT966" s="4">
        <v>-0.3556258513940151</v>
      </c>
      <c r="AU966" s="4">
        <v>-0.01690384587998883</v>
      </c>
      <c r="AV966" s="4">
        <v>0.1299811580668241</v>
      </c>
      <c r="AW966" s="3">
        <v>19.34531418546893</v>
      </c>
      <c r="AX966" s="3">
        <v>18.46426779450485</v>
      </c>
      <c r="AY966" s="3">
        <v>-0.8810463909640731</v>
      </c>
      <c r="AZ966" s="3">
        <v>1.432141730082483</v>
      </c>
      <c r="BA966" s="4">
        <v>0.0333675629480179</v>
      </c>
      <c r="BB966" s="3">
        <v>0.2411860500841133</v>
      </c>
      <c r="BC966" s="4">
        <v>-0.1893493879180501</v>
      </c>
      <c r="BD966" s="3">
        <v>-0.4993249825338749</v>
      </c>
      <c r="BE966" s="3">
        <v>9.00933792449427</v>
      </c>
      <c r="BF966" s="3">
        <v>0.4940511600237953</v>
      </c>
      <c r="BG966" s="3">
        <v>0.3942593694229625</v>
      </c>
      <c r="BH966" s="3">
        <v>0.1116894705532421</v>
      </c>
      <c r="BI966" s="3">
        <v>0.2258620401922111</v>
      </c>
      <c r="BJ966" s="3">
        <v>0.4403862758397066</v>
      </c>
      <c r="BK966" s="3">
        <v>-0.1823640290628101</v>
      </c>
      <c r="BL966" s="3">
        <v>-0.04064025419650566</v>
      </c>
      <c r="BM966" s="3">
        <v>-0.05029866736019044</v>
      </c>
      <c r="BN966" s="3">
        <v>-0.1864097994415041</v>
      </c>
      <c r="BO966" s="3">
        <v>3.386894882498972</v>
      </c>
      <c r="BP966" s="3">
        <v>0.867094794110943</v>
      </c>
      <c r="BQ966" s="4">
        <v>0.1813513873065293</v>
      </c>
      <c r="BR966" s="4">
        <v>0.01035056099684652</v>
      </c>
      <c r="BS966" s="3">
        <v>0.488058788202767</v>
      </c>
      <c r="BT966" s="3">
        <v>0.6255082009772961</v>
      </c>
      <c r="BU966" s="4">
        <v>0.08328887280184794</v>
      </c>
      <c r="BV966" s="3">
        <v>0.4085003185044989</v>
      </c>
      <c r="BW966" s="4">
        <v>-0.3829636815509249</v>
      </c>
      <c r="BX966" s="3">
        <v>0.4013478855877136</v>
      </c>
      <c r="BY966" s="3">
        <v>0.4393424617129923</v>
      </c>
      <c r="BZ966" s="3">
        <v>0.4624185983612483</v>
      </c>
      <c r="CA966" s="3">
        <v>0.4147258032201842</v>
      </c>
      <c r="CB966" s="4">
        <v>-0.06072909726354187</v>
      </c>
      <c r="CC966" s="3">
        <v>0.983016983016983</v>
      </c>
      <c r="CD966" s="3">
        <v>1</v>
      </c>
      <c r="CE966" t="b">
        <v>0</v>
      </c>
      <c r="CF966" t="b">
        <v>0</v>
      </c>
      <c r="CG966" s="3">
        <v>0.9223493696756124</v>
      </c>
      <c r="CH966" s="3">
        <v>0.3309040475280489</v>
      </c>
      <c r="CI966" s="3">
        <v>46.19091197832078</v>
      </c>
      <c r="CJ966" s="3">
        <v>0.0009956398040163142</v>
      </c>
      <c r="CK966" s="3">
        <v>0.580868797396023</v>
      </c>
      <c r="CL966" s="4">
        <v>0.01206480307021122</v>
      </c>
      <c r="CM966" s="4">
        <v>0.08632987837743794</v>
      </c>
      <c r="CN966" s="4">
        <v>-0.4822149685323679</v>
      </c>
      <c r="CO966" s="4">
        <v>-0.2140375520553348</v>
      </c>
      <c r="CP966" s="3">
        <v>0.05</v>
      </c>
      <c r="CQ966" s="3">
        <v>21</v>
      </c>
      <c r="CR966" s="3">
        <v>0.4207767533661376</v>
      </c>
      <c r="CS966" s="3">
        <v>0.3859242402714074</v>
      </c>
      <c r="CT966" s="3">
        <v>-0.3943517732487252</v>
      </c>
      <c r="CU966" s="3">
        <v>0.1428571428571428</v>
      </c>
      <c r="CV966" s="3">
        <v>0.03485251309473025</v>
      </c>
      <c r="CW966" s="3">
        <v>0.3551033878516462</v>
      </c>
      <c r="CX966" s="3">
        <v>0.3157562997523925</v>
      </c>
      <c r="CY966" s="3">
        <v>0.2764006894830711</v>
      </c>
      <c r="CZ966" s="3">
        <v>0.1977257621599616</v>
      </c>
      <c r="DA966" s="3">
        <v>-0.03691333877473159</v>
      </c>
    </row>
    <row r="967" spans="1:105">
      <c r="A967" t="s">
        <v>125</v>
      </c>
      <c r="B967" t="s">
        <v>114</v>
      </c>
      <c r="C967" t="s">
        <v>182</v>
      </c>
      <c r="D967" t="s">
        <v>284</v>
      </c>
      <c r="E967" t="s">
        <v>338</v>
      </c>
      <c r="F967" t="s">
        <v>349</v>
      </c>
      <c r="G967" t="s">
        <v>352</v>
      </c>
      <c r="H967" s="6">
        <v>36549</v>
      </c>
      <c r="I967" s="6">
        <v>46311</v>
      </c>
      <c r="J967" s="3">
        <v>26.68253968253968</v>
      </c>
      <c r="K967" s="4">
        <v>0.04824092527081247</v>
      </c>
      <c r="L967" s="4">
        <v>2.515235421638652</v>
      </c>
      <c r="M967" s="4">
        <v>0.1425424667153723</v>
      </c>
      <c r="N967" s="3">
        <v>0.2647029335787508</v>
      </c>
      <c r="O967" s="3">
        <v>0.3611639392247481</v>
      </c>
      <c r="P967" s="4">
        <v>-0.3183567276436035</v>
      </c>
      <c r="Q967">
        <v>1302</v>
      </c>
      <c r="R967" s="3">
        <v>0.1515310376126796</v>
      </c>
      <c r="S967" s="4">
        <v>0.7327483640690066</v>
      </c>
      <c r="T967" s="4">
        <v>0.7327483640690066</v>
      </c>
      <c r="U967">
        <v>107</v>
      </c>
      <c r="V967">
        <v>107</v>
      </c>
      <c r="W967" s="4">
        <v>0.2242990654205607</v>
      </c>
      <c r="X967" s="3">
        <v>2.027454126636977</v>
      </c>
      <c r="Y967" s="3">
        <v>46.04672897196262</v>
      </c>
      <c r="Z967" s="3">
        <v>7.978779697399567</v>
      </c>
      <c r="AA967" s="4">
        <v>0.05664328624354842</v>
      </c>
      <c r="AB967" s="4">
        <v>0.008402360972735945</v>
      </c>
      <c r="AC967" s="3">
        <v>0.2128809601668672</v>
      </c>
      <c r="AD967" s="4">
        <v>0.0006823928052001938</v>
      </c>
      <c r="AE967" s="3">
        <v>0.0314170130868563</v>
      </c>
      <c r="AF967" s="3">
        <v>0.39236669801343</v>
      </c>
      <c r="AG967" s="4">
        <v>0.09235778085802693</v>
      </c>
      <c r="AH967" s="3">
        <v>0.4173093378015486</v>
      </c>
      <c r="AI967" s="4">
        <v>-0.5904755357803843</v>
      </c>
      <c r="AJ967" s="4">
        <v>-0.04411685558721445</v>
      </c>
      <c r="AK967" s="3">
        <v>-0.1526064042227978</v>
      </c>
      <c r="AL967" s="4">
        <v>0.2721188081367808</v>
      </c>
      <c r="AM967" s="3">
        <v>-0.3202470631872599</v>
      </c>
      <c r="AN967" s="4">
        <v>0.007689798072916053</v>
      </c>
      <c r="AO967" s="3">
        <v>0.3809965007366194</v>
      </c>
      <c r="AP967" s="4">
        <v>0.07857938732149439</v>
      </c>
      <c r="AQ967" s="4">
        <v>-0.03033846205068191</v>
      </c>
      <c r="AR967" s="3">
        <v>0.629911102240982</v>
      </c>
      <c r="AS967" s="4">
        <v>0.0706474390047227</v>
      </c>
      <c r="AT967" s="4">
        <v>-0.4083449605723652</v>
      </c>
      <c r="AU967" s="4">
        <v>-0.02240651373391023</v>
      </c>
      <c r="AV967" s="4">
        <v>0.08998823292876179</v>
      </c>
      <c r="AW967" s="3">
        <v>15.38760010904273</v>
      </c>
      <c r="AX967" s="3">
        <v>14.4834217416239</v>
      </c>
      <c r="AY967" s="3">
        <v>-0.9041783674188313</v>
      </c>
      <c r="AZ967" s="3">
        <v>1.529313181095826</v>
      </c>
      <c r="BA967" s="4">
        <v>0.03267114296603113</v>
      </c>
      <c r="BB967" s="3">
        <v>0.3302557680810369</v>
      </c>
      <c r="BC967" s="4">
        <v>-0.2457544745299919</v>
      </c>
      <c r="BD967" s="3">
        <v>-0.508156086980191</v>
      </c>
      <c r="BE967" s="3">
        <v>7.302106855507414</v>
      </c>
      <c r="BF967" s="3">
        <v>0.4940511600237953</v>
      </c>
      <c r="BG967" s="3">
        <v>0.3942593694229625</v>
      </c>
      <c r="BH967" s="3">
        <v>0.1116894705532421</v>
      </c>
      <c r="BI967" s="3">
        <v>0.4317203323810422</v>
      </c>
      <c r="BJ967" s="3">
        <v>0.1032779295914291</v>
      </c>
      <c r="BK967" s="3">
        <v>-0.5226803669862957</v>
      </c>
      <c r="BL967" s="3">
        <v>-0.001912615237325132</v>
      </c>
      <c r="BM967" s="3">
        <v>-0.08859321570169347</v>
      </c>
      <c r="BN967" s="3">
        <v>-0.1864941601504201</v>
      </c>
      <c r="BO967" s="3">
        <v>3.34981140404615</v>
      </c>
      <c r="BP967" s="3">
        <v>0.9749369733670765</v>
      </c>
      <c r="BQ967" s="4">
        <v>0.1770603876223448</v>
      </c>
      <c r="BR967" s="4">
        <v>0.014412292169613</v>
      </c>
      <c r="BS967" s="3">
        <v>0.3329537890496201</v>
      </c>
      <c r="BT967" s="3">
        <v>0.7391691657722639</v>
      </c>
      <c r="BU967" s="4">
        <v>0.08328887280184794</v>
      </c>
      <c r="BV967" s="3">
        <v>0.4231241856184234</v>
      </c>
      <c r="BW967" s="4">
        <v>-0.4631557833801362</v>
      </c>
      <c r="BX967" s="3">
        <v>0.4147726812571735</v>
      </c>
      <c r="BY967" s="3">
        <v>0.4393424617129923</v>
      </c>
      <c r="BZ967" s="3">
        <v>0.4624185983612483</v>
      </c>
      <c r="CA967" s="3">
        <v>0.4147258032201842</v>
      </c>
      <c r="CB967" s="4">
        <v>-0.05670306986213945</v>
      </c>
      <c r="CC967" s="3">
        <v>0.975024975024975</v>
      </c>
      <c r="CD967" s="3">
        <v>1</v>
      </c>
      <c r="CE967" t="b">
        <v>0</v>
      </c>
      <c r="CF967" t="b">
        <v>0</v>
      </c>
      <c r="CG967" s="3">
        <v>0.9132709675713645</v>
      </c>
      <c r="CH967" s="3">
        <v>0.3093631752523361</v>
      </c>
      <c r="CI967" s="3">
        <v>46.19091197832078</v>
      </c>
      <c r="CJ967" s="3">
        <v>-0.05390115265647996</v>
      </c>
      <c r="CK967" s="3">
        <v>0.5851220051435059</v>
      </c>
      <c r="CL967" s="4">
        <v>0.002874948473489986</v>
      </c>
      <c r="CM967" s="4">
        <v>0.09688389624132464</v>
      </c>
      <c r="CN967" s="4">
        <v>-0.6272258189200003</v>
      </c>
      <c r="CO967" s="4">
        <v>-0.2658458717393822</v>
      </c>
      <c r="CP967" s="3">
        <v>0.081</v>
      </c>
      <c r="CQ967" s="3">
        <v>21</v>
      </c>
      <c r="CR967" s="3">
        <v>0.4268529333958979</v>
      </c>
      <c r="CS967" s="3">
        <v>0.2444726423918352</v>
      </c>
      <c r="CT967" s="3">
        <v>-0.5358033711282976</v>
      </c>
      <c r="CU967" s="3">
        <v>0.1428571428571428</v>
      </c>
      <c r="CV967" s="3">
        <v>0.1823802910040627</v>
      </c>
      <c r="CW967" s="3">
        <v>0.320757555090337</v>
      </c>
      <c r="CX967" s="3">
        <v>0.2927329919475946</v>
      </c>
      <c r="CY967" s="3">
        <v>0.2647029335787508</v>
      </c>
      <c r="CZ967" s="3">
        <v>0.2086583393117752</v>
      </c>
      <c r="DA967" s="3">
        <v>0.04121744315050501</v>
      </c>
    </row>
    <row r="968" spans="1:105">
      <c r="A968" t="s">
        <v>125</v>
      </c>
      <c r="B968" t="s">
        <v>114</v>
      </c>
      <c r="C968" t="s">
        <v>142</v>
      </c>
      <c r="D968" t="s">
        <v>244</v>
      </c>
      <c r="E968" t="s">
        <v>336</v>
      </c>
      <c r="F968" t="s">
        <v>347</v>
      </c>
      <c r="G968" t="s">
        <v>352</v>
      </c>
      <c r="H968" s="6">
        <v>36549</v>
      </c>
      <c r="I968" s="6">
        <v>46311</v>
      </c>
      <c r="J968" s="3">
        <v>26.68253968253968</v>
      </c>
      <c r="K968" s="4">
        <v>0.05177654624862837</v>
      </c>
      <c r="L968" s="4">
        <v>2.845689204654901</v>
      </c>
      <c r="M968" s="4">
        <v>0.1747711047503741</v>
      </c>
      <c r="N968" s="3">
        <v>0.264377099234773</v>
      </c>
      <c r="O968" s="3">
        <v>0.3817211272227581</v>
      </c>
      <c r="P968" s="4">
        <v>-0.5278563895799784</v>
      </c>
      <c r="Q968">
        <v>1078</v>
      </c>
      <c r="R968" s="3">
        <v>0.09808831960872462</v>
      </c>
      <c r="S968" s="4">
        <v>0.2562462819750149</v>
      </c>
      <c r="T968" s="4">
        <v>0.2562462819750149</v>
      </c>
      <c r="U968">
        <v>13</v>
      </c>
      <c r="V968">
        <v>13</v>
      </c>
      <c r="W968" s="4">
        <v>0.8461538461538461</v>
      </c>
      <c r="X968" s="3">
        <v>5.841735110043594</v>
      </c>
      <c r="Y968" s="3">
        <v>132.5384615384615</v>
      </c>
      <c r="Z968" s="3">
        <v>0.9739332648315396</v>
      </c>
      <c r="AA968" s="4">
        <v>0.05280253359149945</v>
      </c>
      <c r="AB968" s="4">
        <v>0.001025987342871071</v>
      </c>
      <c r="AC968" s="3">
        <v>0.0259441299347683</v>
      </c>
      <c r="AD968" s="4">
        <v>-0.01011099860167846</v>
      </c>
      <c r="AE968" s="3">
        <v>-0.5018510668864327</v>
      </c>
      <c r="AF968" s="3">
        <v>0.5963166577893386</v>
      </c>
      <c r="AG968" s="4">
        <v>0.09235778085802693</v>
      </c>
      <c r="AH968" s="3">
        <v>0.4173093378015486</v>
      </c>
      <c r="AI968" s="4">
        <v>-0.5904755357803843</v>
      </c>
      <c r="AJ968" s="4">
        <v>-0.04058123460939855</v>
      </c>
      <c r="AK968" s="3">
        <v>-0.1529322385667756</v>
      </c>
      <c r="AL968" s="4">
        <v>0.06261914620040587</v>
      </c>
      <c r="AM968" s="3">
        <v>-0.3354252820620069</v>
      </c>
      <c r="AN968" s="4">
        <v>-0.001485968495701045</v>
      </c>
      <c r="AO968" s="3">
        <v>0.6047096786877511</v>
      </c>
      <c r="AP968" s="4">
        <v>0.04379206744673803</v>
      </c>
      <c r="AQ968" s="4">
        <v>0.007984478801890349</v>
      </c>
      <c r="AR968" s="3">
        <v>0.7723330581405587</v>
      </c>
      <c r="AS968" s="4">
        <v>0.08156158965388349</v>
      </c>
      <c r="AT968" s="4">
        <v>-0.480869048062231</v>
      </c>
      <c r="AU968" s="4">
        <v>-0.02978504340525512</v>
      </c>
      <c r="AV968" s="4">
        <v>-0.04698734151774742</v>
      </c>
      <c r="AW968" s="3">
        <v>20.33397864146551</v>
      </c>
      <c r="AX968" s="3">
        <v>19.33921395411112</v>
      </c>
      <c r="AY968" s="3">
        <v>-0.9947646873543974</v>
      </c>
      <c r="AZ968" s="3">
        <v>2.572774316270004</v>
      </c>
      <c r="BA968" s="4">
        <v>0.02060573922640319</v>
      </c>
      <c r="BB968" s="3">
        <v>0.4167977380337529</v>
      </c>
      <c r="BC968" s="4">
        <v>-0.4969255156776371</v>
      </c>
      <c r="BD968" s="3">
        <v>-0.01764572085000006</v>
      </c>
      <c r="BE968" s="3">
        <v>22.66724784175557</v>
      </c>
      <c r="BF968" s="3">
        <v>0.4940511600237953</v>
      </c>
      <c r="BG968" s="3">
        <v>0.3942593694229625</v>
      </c>
      <c r="BH968" s="3">
        <v>0.1116894705532421</v>
      </c>
      <c r="BI968" s="3">
        <v>0.6558143514239442</v>
      </c>
      <c r="BJ968" s="3">
        <v>0.2249408192203996</v>
      </c>
      <c r="BK968" s="3">
        <v>0.3517611262338011</v>
      </c>
      <c r="BL968" s="3">
        <v>-0.03919078428092675</v>
      </c>
      <c r="BM968" s="3">
        <v>-0.0645482316633095</v>
      </c>
      <c r="BN968" s="3">
        <v>-0.0306585436180528</v>
      </c>
      <c r="BO968" s="3">
        <v>2.947049903357954</v>
      </c>
      <c r="BP968" s="3">
        <v>0.6157722882401583</v>
      </c>
      <c r="BQ968" s="4">
        <v>0.1438032153011498</v>
      </c>
      <c r="BR968" s="4">
        <v>0.0829863618096159</v>
      </c>
      <c r="BS968" s="3">
        <v>-0.06457364277196999</v>
      </c>
      <c r="BT968" s="3">
        <v>0.9485134709196356</v>
      </c>
      <c r="BU968" s="4">
        <v>0.08328887280184794</v>
      </c>
      <c r="BV968" s="3">
        <v>0.4214460285409585</v>
      </c>
      <c r="BW968" s="4">
        <v>-0.1604656797768192</v>
      </c>
      <c r="BX968" s="3">
        <v>0.4180713887432568</v>
      </c>
      <c r="BY968" s="3">
        <v>0.4393424617129923</v>
      </c>
      <c r="BZ968" s="3">
        <v>0.4624185983612483</v>
      </c>
      <c r="CA968" s="3">
        <v>0.4147258032201842</v>
      </c>
      <c r="CB968" s="4">
        <v>-0.04823523321398753</v>
      </c>
      <c r="CC968" s="3">
        <v>0.968031968031968</v>
      </c>
      <c r="CD968" s="3">
        <v>1</v>
      </c>
      <c r="CE968" t="b">
        <v>0</v>
      </c>
      <c r="CF968" t="b">
        <v>0</v>
      </c>
      <c r="CG968" s="3">
        <v>0.913766308899125</v>
      </c>
      <c r="CH968" s="3">
        <v>0.3081499267596272</v>
      </c>
      <c r="CI968" s="3">
        <v>46.19091197832078</v>
      </c>
      <c r="CJ968" s="3">
        <v>-0.001230616578451233</v>
      </c>
      <c r="CK968" s="3">
        <v>0.5481022843521628</v>
      </c>
      <c r="CL968" s="4">
        <v>0.003157096585214885</v>
      </c>
      <c r="CM968" s="4">
        <v>0.1043507579465201</v>
      </c>
      <c r="CN968" s="4">
        <v>-0.6581107071099931</v>
      </c>
      <c r="CO968" s="4">
        <v>-0.3002856378896798</v>
      </c>
      <c r="CP968" s="3">
        <v>0.051</v>
      </c>
      <c r="CQ968" s="3">
        <v>21</v>
      </c>
      <c r="CR968" s="3">
        <v>0.3862229630863737</v>
      </c>
      <c r="CS968" s="3">
        <v>0.2656598375526857</v>
      </c>
      <c r="CT968" s="3">
        <v>-0.5146161759674469</v>
      </c>
      <c r="CU968" s="3">
        <v>0.4761904761904762</v>
      </c>
      <c r="CV968" s="3">
        <v>0.120563125533688</v>
      </c>
      <c r="CW968" s="3">
        <v>0.2699610359531651</v>
      </c>
      <c r="CX968" s="3">
        <v>0.2671693081910101</v>
      </c>
      <c r="CY968" s="3">
        <v>0.264377099234773</v>
      </c>
      <c r="CZ968" s="3">
        <v>0.2587915076400396</v>
      </c>
      <c r="DA968" s="3">
        <v>0.242030182386349</v>
      </c>
    </row>
    <row r="969" spans="1:105">
      <c r="A969" t="s">
        <v>125</v>
      </c>
      <c r="B969" t="s">
        <v>114</v>
      </c>
      <c r="C969" t="s">
        <v>197</v>
      </c>
      <c r="D969" t="s">
        <v>299</v>
      </c>
      <c r="E969" t="s">
        <v>334</v>
      </c>
      <c r="F969" t="s">
        <v>345</v>
      </c>
      <c r="G969" t="s">
        <v>352</v>
      </c>
      <c r="H969" s="6">
        <v>36549</v>
      </c>
      <c r="I969" s="6">
        <v>46311</v>
      </c>
      <c r="J969" s="3">
        <v>26.68253968253968</v>
      </c>
      <c r="K969" s="4">
        <v>0.04408803363099079</v>
      </c>
      <c r="L969" s="4">
        <v>2.161942025565957</v>
      </c>
      <c r="M969" s="4">
        <v>0.1152389520957766</v>
      </c>
      <c r="N969" s="3">
        <v>0.2623236916688119</v>
      </c>
      <c r="O969" s="3">
        <v>0.3580765640157152</v>
      </c>
      <c r="P969" s="4">
        <v>-0.2336119817985882</v>
      </c>
      <c r="Q969">
        <v>1769</v>
      </c>
      <c r="R969" s="3">
        <v>0.1887233406932093</v>
      </c>
      <c r="S969" s="4">
        <v>0.7383997620464009</v>
      </c>
      <c r="T969" s="4">
        <v>0.5592804381527989</v>
      </c>
      <c r="U969">
        <v>78</v>
      </c>
      <c r="V969">
        <v>78</v>
      </c>
      <c r="W969" s="4">
        <v>0.4102564102564102</v>
      </c>
      <c r="X969" s="3">
        <v>2.807741791889932</v>
      </c>
      <c r="Y969" s="3">
        <v>63.65384615384615</v>
      </c>
      <c r="Z969" s="3">
        <v>8.223572652137914</v>
      </c>
      <c r="AA969" s="4">
        <v>0.05271267681276126</v>
      </c>
      <c r="AB969" s="4">
        <v>0.008624643181770475</v>
      </c>
      <c r="AC969" s="3">
        <v>0.2195252870518624</v>
      </c>
      <c r="AD969" s="4">
        <v>0.0005980888613450875</v>
      </c>
      <c r="AE969" s="3">
        <v>0.03486653018119067</v>
      </c>
      <c r="AF969" s="3">
        <v>0.3138026892541838</v>
      </c>
      <c r="AG969" s="4">
        <v>0.09235778085802693</v>
      </c>
      <c r="AH969" s="3">
        <v>0.4173093378015486</v>
      </c>
      <c r="AI969" s="4">
        <v>-0.5904755357803843</v>
      </c>
      <c r="AJ969" s="4">
        <v>-0.04826974722703614</v>
      </c>
      <c r="AK969" s="3">
        <v>-0.1549856461327367</v>
      </c>
      <c r="AL969" s="4">
        <v>0.356863553981796</v>
      </c>
      <c r="AM969" s="3">
        <v>-0.3569479546938774</v>
      </c>
      <c r="AN969" s="4">
        <v>0.004956127643242249</v>
      </c>
      <c r="AO969" s="3">
        <v>0.3205112703078248</v>
      </c>
      <c r="AP969" s="4">
        <v>0.06527005572543443</v>
      </c>
      <c r="AQ969" s="4">
        <v>-0.02118202209444364</v>
      </c>
      <c r="AR969" s="3">
        <v>0.5092538175356131</v>
      </c>
      <c r="AS969" s="4">
        <v>0.06207812124989154</v>
      </c>
      <c r="AT969" s="4">
        <v>-0.3376651335804218</v>
      </c>
      <c r="AU969" s="4">
        <v>-0.01799008761890075</v>
      </c>
      <c r="AV969" s="4">
        <v>0.1040531517818336</v>
      </c>
      <c r="AW969" s="3">
        <v>19.86539870803932</v>
      </c>
      <c r="AX969" s="3">
        <v>18.87219497256618</v>
      </c>
      <c r="AY969" s="3">
        <v>-0.9932037354731378</v>
      </c>
      <c r="AZ969" s="3">
        <v>1.464899401562528</v>
      </c>
      <c r="BA969" s="4">
        <v>0.03057977635011122</v>
      </c>
      <c r="BB969" s="3">
        <v>0.3284478682838549</v>
      </c>
      <c r="BC969" s="4">
        <v>-0.1890733117300037</v>
      </c>
      <c r="BD969" s="3">
        <v>-0.5096990404309892</v>
      </c>
      <c r="BE969" s="3">
        <v>8.325987671411466</v>
      </c>
      <c r="BF969" s="3">
        <v>0.4940511600237953</v>
      </c>
      <c r="BG969" s="3">
        <v>0.3942593694229625</v>
      </c>
      <c r="BH969" s="3">
        <v>0.1116894705532421</v>
      </c>
      <c r="BI969" s="3">
        <v>0.2927285870247949</v>
      </c>
      <c r="BJ969" s="3">
        <v>0.2619348526274908</v>
      </c>
      <c r="BK969" s="3">
        <v>0.07020069861745966</v>
      </c>
      <c r="BL969" s="3">
        <v>-0.03111640029761659</v>
      </c>
      <c r="BM969" s="3">
        <v>-0.07668024759385644</v>
      </c>
      <c r="BN969" s="3">
        <v>-0.1665513528687235</v>
      </c>
      <c r="BO969" s="3">
        <v>2.938070907098256</v>
      </c>
      <c r="BP969" s="3">
        <v>0.9721861694232141</v>
      </c>
      <c r="BQ969" s="4">
        <v>0.17987785419096</v>
      </c>
      <c r="BR969" s="4">
        <v>0.01559542009626831</v>
      </c>
      <c r="BS969" s="3">
        <v>0.2736168929073278</v>
      </c>
      <c r="BT969" s="3">
        <v>0.7843790505949254</v>
      </c>
      <c r="BU969" s="4">
        <v>0.08328887280184794</v>
      </c>
      <c r="BV969" s="3">
        <v>0.4038491019141202</v>
      </c>
      <c r="BW969" s="4">
        <v>-0.3677084369691861</v>
      </c>
      <c r="BX969" s="3">
        <v>0.4058971081756859</v>
      </c>
      <c r="BY969" s="3">
        <v>0.4393424617129923</v>
      </c>
      <c r="BZ969" s="3">
        <v>0.4624185983612483</v>
      </c>
      <c r="CA969" s="3">
        <v>0.4147258032201842</v>
      </c>
      <c r="CB969" s="4">
        <v>-0.06420703215806112</v>
      </c>
      <c r="CC969" s="3">
        <v>0.988011988011988</v>
      </c>
      <c r="CD969" s="3">
        <v>1</v>
      </c>
      <c r="CE969" t="b">
        <v>0</v>
      </c>
      <c r="CF969" t="b">
        <v>0</v>
      </c>
      <c r="CG969" s="3">
        <v>0.9113347994888688</v>
      </c>
      <c r="CH969" s="3">
        <v>0.3050534561118473</v>
      </c>
      <c r="CI969" s="3">
        <v>46.19091197832078</v>
      </c>
      <c r="CJ969" s="3">
        <v>-0.05508001675235509</v>
      </c>
      <c r="CK969" s="3">
        <v>0.5756579997317322</v>
      </c>
      <c r="CL969" s="4">
        <v>0.007640300295895196</v>
      </c>
      <c r="CM969" s="4">
        <v>0.0820703007169872</v>
      </c>
      <c r="CN969" s="4">
        <v>-0.4971130434519868</v>
      </c>
      <c r="CO969" s="4">
        <v>-0.2140293390992284</v>
      </c>
      <c r="CP969" s="3">
        <v>0.078</v>
      </c>
      <c r="CQ969" s="3">
        <v>21</v>
      </c>
      <c r="CR969" s="3">
        <v>0.3779859934143194</v>
      </c>
      <c r="CS969" s="3">
        <v>0.458341326995358</v>
      </c>
      <c r="CT969" s="3">
        <v>-0.3219346865247746</v>
      </c>
      <c r="CU969" s="3">
        <v>0.09523809523809523</v>
      </c>
      <c r="CV969" s="3">
        <v>-0.08035533358103852</v>
      </c>
      <c r="CW969" s="3">
        <v>0.3337249635346899</v>
      </c>
      <c r="CX969" s="3">
        <v>0.2980250890589305</v>
      </c>
      <c r="CY969" s="3">
        <v>0.2623236916688119</v>
      </c>
      <c r="CZ969" s="3">
        <v>0.1909310672739352</v>
      </c>
      <c r="DA969" s="3">
        <v>-0.02290135603765556</v>
      </c>
    </row>
    <row r="970" spans="1:105">
      <c r="A970" t="s">
        <v>125</v>
      </c>
      <c r="B970" t="s">
        <v>114</v>
      </c>
      <c r="C970" t="s">
        <v>168</v>
      </c>
      <c r="D970" t="s">
        <v>270</v>
      </c>
      <c r="E970" t="s">
        <v>335</v>
      </c>
      <c r="F970" t="s">
        <v>346</v>
      </c>
      <c r="G970" t="s">
        <v>352</v>
      </c>
      <c r="H970" s="6">
        <v>36549</v>
      </c>
      <c r="I970" s="6">
        <v>46311</v>
      </c>
      <c r="J970" s="3">
        <v>26.68253968253968</v>
      </c>
      <c r="K970" s="4">
        <v>0.04685630579609357</v>
      </c>
      <c r="L970" s="4">
        <v>2.39342007541125</v>
      </c>
      <c r="M970" s="4">
        <v>0.1424749028665249</v>
      </c>
      <c r="N970" s="3">
        <v>0.2554271443545332</v>
      </c>
      <c r="O970" s="3">
        <v>0.3516527082666046</v>
      </c>
      <c r="P970" s="4">
        <v>-0.2984264158509383</v>
      </c>
      <c r="Q970">
        <v>1032</v>
      </c>
      <c r="R970" s="3">
        <v>0.1570112540556662</v>
      </c>
      <c r="S970" s="4">
        <v>0.685901249256395</v>
      </c>
      <c r="T970" s="4">
        <v>0.685901249256395</v>
      </c>
      <c r="U970">
        <v>50</v>
      </c>
      <c r="V970">
        <v>50</v>
      </c>
      <c r="W970" s="4">
        <v>0.36</v>
      </c>
      <c r="X970" s="3">
        <v>1.94772910972775</v>
      </c>
      <c r="Y970" s="3">
        <v>92.23999999999999</v>
      </c>
      <c r="Z970" s="3">
        <v>3.708456920830507</v>
      </c>
      <c r="AA970" s="4">
        <v>0.05075060824624611</v>
      </c>
      <c r="AB970" s="4">
        <v>0.003894302450152543</v>
      </c>
      <c r="AC970" s="3">
        <v>0.09886856256193938</v>
      </c>
      <c r="AD970" s="4">
        <v>-0.0008518112493595343</v>
      </c>
      <c r="AE970" s="3">
        <v>-0.04003742214370738</v>
      </c>
      <c r="AF970" s="3">
        <v>0.3944305929164253</v>
      </c>
      <c r="AG970" s="4">
        <v>0.09235778085802693</v>
      </c>
      <c r="AH970" s="3">
        <v>0.4173093378015486</v>
      </c>
      <c r="AI970" s="4">
        <v>-0.5904755357803843</v>
      </c>
      <c r="AJ970" s="4">
        <v>-0.04550147506193336</v>
      </c>
      <c r="AK970" s="3">
        <v>-0.1618821934470154</v>
      </c>
      <c r="AL970" s="4">
        <v>0.2920491199294459</v>
      </c>
      <c r="AM970" s="3">
        <v>-0.3290214522779936</v>
      </c>
      <c r="AN970" s="4">
        <v>0.006414494788944824</v>
      </c>
      <c r="AO970" s="3">
        <v>0.3801852040270864</v>
      </c>
      <c r="AP970" s="4">
        <v>0.07456016941595656</v>
      </c>
      <c r="AQ970" s="4">
        <v>-0.02770386361986299</v>
      </c>
      <c r="AR970" s="3">
        <v>0.6296125300366433</v>
      </c>
      <c r="AS970" s="4">
        <v>0.07062778782673429</v>
      </c>
      <c r="AT970" s="4">
        <v>-0.4081774442615232</v>
      </c>
      <c r="AU970" s="4">
        <v>-0.02377148203064072</v>
      </c>
      <c r="AV970" s="4">
        <v>0.1097510284105849</v>
      </c>
      <c r="AW970" s="3">
        <v>16.34575891516376</v>
      </c>
      <c r="AX970" s="3">
        <v>15.29231229506694</v>
      </c>
      <c r="AY970" s="3">
        <v>-1.053446620096818</v>
      </c>
      <c r="AZ970" s="3">
        <v>1.716929681965618</v>
      </c>
      <c r="BA970" s="4">
        <v>0.02747338675562894</v>
      </c>
      <c r="BB970" s="3">
        <v>0.4447213430836068</v>
      </c>
      <c r="BC970" s="4">
        <v>-0.2343401465648929</v>
      </c>
      <c r="BD970" s="3">
        <v>-0.3693030783826965</v>
      </c>
      <c r="BE970" s="3">
        <v>9.249415980968388</v>
      </c>
      <c r="BF970" s="3">
        <v>0.4940511600237953</v>
      </c>
      <c r="BG970" s="3">
        <v>0.3942593694229625</v>
      </c>
      <c r="BH970" s="3">
        <v>0.1116894705532421</v>
      </c>
      <c r="BI970" s="3">
        <v>0.3427910985562667</v>
      </c>
      <c r="BJ970" s="3">
        <v>0.1724590832019806</v>
      </c>
      <c r="BK970" s="3">
        <v>0.1260942343987429</v>
      </c>
      <c r="BL970" s="3">
        <v>-0.01914075929700832</v>
      </c>
      <c r="BM970" s="3">
        <v>-0.0777039887730345</v>
      </c>
      <c r="BN970" s="3">
        <v>-0.1607162875621387</v>
      </c>
      <c r="BO970" s="3">
        <v>2.74684102124971</v>
      </c>
      <c r="BP970" s="3">
        <v>0.9680632916432671</v>
      </c>
      <c r="BQ970" s="4">
        <v>0.176409035383462</v>
      </c>
      <c r="BR970" s="4">
        <v>0.02801878696465673</v>
      </c>
      <c r="BS970" s="3">
        <v>0.2824345351261547</v>
      </c>
      <c r="BT970" s="3">
        <v>0.7776103372156773</v>
      </c>
      <c r="BU970" s="4">
        <v>0.08328887280184794</v>
      </c>
      <c r="BV970" s="3">
        <v>0.4100713471758731</v>
      </c>
      <c r="BW970" s="4">
        <v>-0.4391374770312735</v>
      </c>
      <c r="BX970" s="3">
        <v>0.4146806235972364</v>
      </c>
      <c r="BY970" s="3">
        <v>0.4393424617129923</v>
      </c>
      <c r="BZ970" s="3">
        <v>0.4624185983612483</v>
      </c>
      <c r="CA970" s="3">
        <v>0.4147258032201842</v>
      </c>
      <c r="CB970" s="4">
        <v>-0.05804235745473599</v>
      </c>
      <c r="CC970" s="3">
        <v>0.9790209790209791</v>
      </c>
      <c r="CD970" s="3">
        <v>1</v>
      </c>
      <c r="CE970" t="b">
        <v>0</v>
      </c>
      <c r="CF970" t="b">
        <v>0</v>
      </c>
      <c r="CG970" s="3">
        <v>0.9057550117382673</v>
      </c>
      <c r="CH970" s="3">
        <v>0.2925289331176685</v>
      </c>
      <c r="CI970" s="3">
        <v>46.19091197832078</v>
      </c>
      <c r="CJ970" s="3">
        <v>-0.03461694402035734</v>
      </c>
      <c r="CK970" s="3">
        <v>0.5598670097008883</v>
      </c>
      <c r="CL970" s="4">
        <v>0.003661342491912936</v>
      </c>
      <c r="CM970" s="4">
        <v>0.09251537088154152</v>
      </c>
      <c r="CN970" s="4">
        <v>-0.5926652009725972</v>
      </c>
      <c r="CO970" s="4">
        <v>-0.2670023926796675</v>
      </c>
      <c r="CP970" s="3">
        <v>0.076</v>
      </c>
      <c r="CQ970" s="3">
        <v>21</v>
      </c>
      <c r="CR970" s="3">
        <v>0.4633828697316802</v>
      </c>
      <c r="CS970" s="3">
        <v>0.3345698471128133</v>
      </c>
      <c r="CT970" s="3">
        <v>-0.4457061664073194</v>
      </c>
      <c r="CU970" s="3">
        <v>0.1904761904761905</v>
      </c>
      <c r="CV970" s="3">
        <v>0.128813022618867</v>
      </c>
      <c r="CW970" s="3">
        <v>0.2815209512703814</v>
      </c>
      <c r="CX970" s="3">
        <v>0.2684742956104619</v>
      </c>
      <c r="CY970" s="3">
        <v>0.2554271443545332</v>
      </c>
      <c r="CZ970" s="3">
        <v>0.2293384041298741</v>
      </c>
      <c r="DA970" s="3">
        <v>0.1512422545439855</v>
      </c>
    </row>
    <row r="971" spans="1:105">
      <c r="A971" t="s">
        <v>125</v>
      </c>
      <c r="B971" t="s">
        <v>114</v>
      </c>
      <c r="C971" t="s">
        <v>186</v>
      </c>
      <c r="D971" t="s">
        <v>288</v>
      </c>
      <c r="E971" t="s">
        <v>337</v>
      </c>
      <c r="F971" t="s">
        <v>348</v>
      </c>
      <c r="G971" t="s">
        <v>352</v>
      </c>
      <c r="H971" s="6">
        <v>36549</v>
      </c>
      <c r="I971" s="6">
        <v>46311</v>
      </c>
      <c r="J971" s="3">
        <v>26.68253968253968</v>
      </c>
      <c r="K971" s="4">
        <v>0.03734385440424504</v>
      </c>
      <c r="L971" s="4">
        <v>1.659861960256735</v>
      </c>
      <c r="M971" s="4">
        <v>0.08087899383890279</v>
      </c>
      <c r="N971" s="3">
        <v>0.251926586172048</v>
      </c>
      <c r="O971" s="3">
        <v>0.3494728336586114</v>
      </c>
      <c r="P971" s="4">
        <v>-0.2783606872222401</v>
      </c>
      <c r="Q971">
        <v>2202</v>
      </c>
      <c r="R971" s="3">
        <v>0.1341563522381669</v>
      </c>
      <c r="S971" s="4">
        <v>0.1682034503271862</v>
      </c>
      <c r="T971" s="4">
        <v>0.1682034503271862</v>
      </c>
      <c r="U971">
        <v>184</v>
      </c>
      <c r="V971">
        <v>184</v>
      </c>
      <c r="W971" s="4">
        <v>0.6902173913043478</v>
      </c>
      <c r="X971" s="3">
        <v>1.345531242797861</v>
      </c>
      <c r="Y971" s="3">
        <v>6.146739130434782</v>
      </c>
      <c r="Z971" s="3">
        <v>13.74746134294022</v>
      </c>
      <c r="AA971" s="4">
        <v>0.05170982280434666</v>
      </c>
      <c r="AB971" s="4">
        <v>0.01436596840010163</v>
      </c>
      <c r="AC971" s="3">
        <v>0.3668675014101281</v>
      </c>
      <c r="AD971" s="4">
        <v>0.008671839116718443</v>
      </c>
      <c r="AE971" s="3">
        <v>0.6090143339122894</v>
      </c>
      <c r="AF971" s="3">
        <v>0.1239076424075379</v>
      </c>
      <c r="AG971" s="4">
        <v>0.09235778085802693</v>
      </c>
      <c r="AH971" s="3">
        <v>0.4173093378015486</v>
      </c>
      <c r="AI971" s="4">
        <v>-0.5904755357803843</v>
      </c>
      <c r="AJ971" s="4">
        <v>-0.05501392645378189</v>
      </c>
      <c r="AK971" s="3">
        <v>-0.1653827516295006</v>
      </c>
      <c r="AL971" s="4">
        <v>0.3121148485581442</v>
      </c>
      <c r="AM971" s="3">
        <v>-0.3489076531056039</v>
      </c>
      <c r="AN971" s="4">
        <v>0.01014652772366105</v>
      </c>
      <c r="AO971" s="3">
        <v>0.1296772742882693</v>
      </c>
      <c r="AP971" s="4">
        <v>0.03491117180275016</v>
      </c>
      <c r="AQ971" s="4">
        <v>0.002432682601494873</v>
      </c>
      <c r="AR971" s="3">
        <v>0.3574133192105802</v>
      </c>
      <c r="AS971" s="4">
        <v>0.05101520412695226</v>
      </c>
      <c r="AT971" s="4">
        <v>-0.239073364219951</v>
      </c>
      <c r="AU971" s="4">
        <v>-0.01367134972270723</v>
      </c>
      <c r="AV971" s="4">
        <v>-0.0392873230022891</v>
      </c>
      <c r="AW971" s="3">
        <v>29.71762261884592</v>
      </c>
      <c r="AX971" s="3">
        <v>28.68861203026321</v>
      </c>
      <c r="AY971" s="3">
        <v>-1.029010588582704</v>
      </c>
      <c r="AZ971" s="3">
        <v>1.622603550624981</v>
      </c>
      <c r="BA971" s="4">
        <v>0.02361371253577116</v>
      </c>
      <c r="BB971" s="3">
        <v>0.2462564842636057</v>
      </c>
      <c r="BC971" s="4">
        <v>-0.1556632351326557</v>
      </c>
      <c r="BD971" s="3">
        <v>-0.5472036879032088</v>
      </c>
      <c r="BE971" s="3">
        <v>22.55999229996645</v>
      </c>
      <c r="BF971" s="3">
        <v>0.4940511600237953</v>
      </c>
      <c r="BG971" s="3">
        <v>0.3942593694229625</v>
      </c>
      <c r="BH971" s="3">
        <v>0.1116894705532421</v>
      </c>
      <c r="BI971" s="3">
        <v>0.3180210831913994</v>
      </c>
      <c r="BJ971" s="3">
        <v>0.2125935791396591</v>
      </c>
      <c r="BK971" s="3">
        <v>-0.3175160224595163</v>
      </c>
      <c r="BL971" s="3">
        <v>-0.04196755726147124</v>
      </c>
      <c r="BM971" s="3">
        <v>-0.08575147958384187</v>
      </c>
      <c r="BN971" s="3">
        <v>-0.1748124012681568</v>
      </c>
      <c r="BO971" s="3">
        <v>2.83918487460316</v>
      </c>
      <c r="BP971" s="3">
        <v>0.5425149379460094</v>
      </c>
      <c r="BQ971" s="4">
        <v>0.2122829594040744</v>
      </c>
      <c r="BR971" s="4">
        <v>0.003430691760385132</v>
      </c>
      <c r="BS971" s="3">
        <v>0.7090004298658649</v>
      </c>
      <c r="BT971" s="3">
        <v>0.4783242100833218</v>
      </c>
      <c r="BU971" s="4">
        <v>0.08328887280184794</v>
      </c>
      <c r="BV971" s="3">
        <v>0.4053371984123313</v>
      </c>
      <c r="BW971" s="4">
        <v>-0.09340059022120151</v>
      </c>
      <c r="BX971" s="3">
        <v>0.4061043301829235</v>
      </c>
      <c r="BY971" s="3">
        <v>0.4393424617129923</v>
      </c>
      <c r="BZ971" s="3">
        <v>0.4624185983612483</v>
      </c>
      <c r="CA971" s="3">
        <v>0.4147258032201842</v>
      </c>
      <c r="CB971" s="4">
        <v>-0.07406714924633401</v>
      </c>
      <c r="CC971" s="3">
        <v>0.9730269730269731</v>
      </c>
      <c r="CD971" s="3">
        <v>1</v>
      </c>
      <c r="CE971" t="b">
        <v>0</v>
      </c>
      <c r="CF971" t="b">
        <v>0</v>
      </c>
      <c r="CG971" s="3">
        <v>0.9022992164111363</v>
      </c>
      <c r="CH971" s="3">
        <v>0.2867017697441902</v>
      </c>
      <c r="CI971" s="3">
        <v>46.19091197832078</v>
      </c>
      <c r="CJ971" s="3">
        <v>-0.05043048018411102</v>
      </c>
      <c r="CK971" s="3">
        <v>0.5568123095068354</v>
      </c>
      <c r="CL971" s="4">
        <v>0.012319083688408</v>
      </c>
      <c r="CM971" s="4">
        <v>0.06188541253456466</v>
      </c>
      <c r="CN971" s="4">
        <v>-0.3552248605431339</v>
      </c>
      <c r="CO971" s="4">
        <v>-0.1422466779224389</v>
      </c>
      <c r="CP971" s="3">
        <v>0.077</v>
      </c>
      <c r="CQ971" s="3">
        <v>21</v>
      </c>
      <c r="CR971" s="3">
        <v>0.294251170236393</v>
      </c>
      <c r="CS971" s="3">
        <v>0.5256904699944364</v>
      </c>
      <c r="CT971" s="3">
        <v>-0.2545855435256963</v>
      </c>
      <c r="CU971" s="3">
        <v>0.3333333333333333</v>
      </c>
      <c r="CV971" s="3">
        <v>-0.2314392997580434</v>
      </c>
      <c r="CW971" s="3">
        <v>0.4222815472359882</v>
      </c>
      <c r="CX971" s="3">
        <v>0.3371338337736312</v>
      </c>
      <c r="CY971" s="3">
        <v>0.251926586172048</v>
      </c>
      <c r="CZ971" s="3">
        <v>0.08184109091037868</v>
      </c>
      <c r="DA971" s="3">
        <v>-0.4170763195965332</v>
      </c>
    </row>
    <row r="972" spans="1:105">
      <c r="A972" t="s">
        <v>125</v>
      </c>
      <c r="B972" t="s">
        <v>114</v>
      </c>
      <c r="C972" t="s">
        <v>187</v>
      </c>
      <c r="D972" t="s">
        <v>289</v>
      </c>
      <c r="E972" t="s">
        <v>339</v>
      </c>
      <c r="F972" t="s">
        <v>350</v>
      </c>
      <c r="G972" t="s">
        <v>352</v>
      </c>
      <c r="H972" s="6">
        <v>36549</v>
      </c>
      <c r="I972" s="6">
        <v>46311</v>
      </c>
      <c r="J972" s="3">
        <v>26.68253968253968</v>
      </c>
      <c r="K972" s="4">
        <v>0.04399714080995776</v>
      </c>
      <c r="L972" s="4">
        <v>2.154605539235171</v>
      </c>
      <c r="M972" s="4">
        <v>0.1252177024643654</v>
      </c>
      <c r="N972" s="3">
        <v>0.2503328366446772</v>
      </c>
      <c r="O972" s="3">
        <v>0.3409497848260229</v>
      </c>
      <c r="P972" s="4">
        <v>-0.3441167253579555</v>
      </c>
      <c r="Q972">
        <v>2543</v>
      </c>
      <c r="R972" s="3">
        <v>0.1278552815594513</v>
      </c>
      <c r="S972" s="4">
        <v>0.9104699583581202</v>
      </c>
      <c r="T972" s="4">
        <v>0.6894122798315114</v>
      </c>
      <c r="U972">
        <v>91</v>
      </c>
      <c r="V972">
        <v>90</v>
      </c>
      <c r="W972" s="4">
        <v>0.2747252747252747</v>
      </c>
      <c r="X972" s="3">
        <v>2.984823150574746</v>
      </c>
      <c r="Y972" s="3">
        <v>67.27472527472527</v>
      </c>
      <c r="Z972" s="3">
        <v>12.91274444001218</v>
      </c>
      <c r="AA972" s="4">
        <v>0.05756969468421458</v>
      </c>
      <c r="AB972" s="4">
        <v>0.01357255387425682</v>
      </c>
      <c r="AC972" s="3">
        <v>0.3445840364523386</v>
      </c>
      <c r="AD972" s="4">
        <v>-0.007480642712127629</v>
      </c>
      <c r="AE972" s="3">
        <v>-0.4643162622955359</v>
      </c>
      <c r="AF972" s="3">
        <v>0.4111960948603814</v>
      </c>
      <c r="AG972" s="4">
        <v>0.09235778085802693</v>
      </c>
      <c r="AH972" s="3">
        <v>0.4173093378015486</v>
      </c>
      <c r="AI972" s="4">
        <v>-0.5904755357803843</v>
      </c>
      <c r="AJ972" s="4">
        <v>-0.04836064004806917</v>
      </c>
      <c r="AK972" s="3">
        <v>-0.1669765011568713</v>
      </c>
      <c r="AL972" s="4">
        <v>0.2463588104224288</v>
      </c>
      <c r="AM972" s="3">
        <v>-0.4007470561700532</v>
      </c>
      <c r="AN972" s="4">
        <v>-0.0003423423059758067</v>
      </c>
      <c r="AO972" s="3">
        <v>0.4018844450446206</v>
      </c>
      <c r="AP972" s="4">
        <v>0.07485106747619663</v>
      </c>
      <c r="AQ972" s="4">
        <v>-0.03085392666623887</v>
      </c>
      <c r="AR972" s="3">
        <v>0.5533510314291867</v>
      </c>
      <c r="AS972" s="4">
        <v>0.06485647575987197</v>
      </c>
      <c r="AT972" s="4">
        <v>-0.3642031766807322</v>
      </c>
      <c r="AU972" s="4">
        <v>-0.02085933494991421</v>
      </c>
      <c r="AV972" s="4">
        <v>0.02008645132277675</v>
      </c>
      <c r="AW972" s="3">
        <v>15.86523318694301</v>
      </c>
      <c r="AX972" s="3">
        <v>15.01003046514494</v>
      </c>
      <c r="AY972" s="3">
        <v>-0.8552027217980669</v>
      </c>
      <c r="AZ972" s="3">
        <v>1.364610606483116</v>
      </c>
      <c r="BA972" s="4">
        <v>0.03153150591784892</v>
      </c>
      <c r="BB972" s="3">
        <v>0.3433716185885868</v>
      </c>
      <c r="BC972" s="4">
        <v>-0.240708090410453</v>
      </c>
      <c r="BD972" s="3">
        <v>-0.5615320771100115</v>
      </c>
      <c r="BE972" s="3">
        <v>6.922535005313907</v>
      </c>
      <c r="BF972" s="3">
        <v>0.4940511600237953</v>
      </c>
      <c r="BG972" s="3">
        <v>0.3942593694229625</v>
      </c>
      <c r="BH972" s="3">
        <v>0.1116894705532421</v>
      </c>
      <c r="BI972" s="3">
        <v>0.2979111450608884</v>
      </c>
      <c r="BJ972" s="3">
        <v>0.2431813841571926</v>
      </c>
      <c r="BK972" s="3">
        <v>-0.08398371046066125</v>
      </c>
      <c r="BL972" s="3">
        <v>-0.02866098914166206</v>
      </c>
      <c r="BM972" s="3">
        <v>-0.07407404484179841</v>
      </c>
      <c r="BN972" s="3">
        <v>-0.1765919153176612</v>
      </c>
      <c r="BO972" s="3">
        <v>3.452724100424287</v>
      </c>
      <c r="BP972" s="3">
        <v>0.6424211744465952</v>
      </c>
      <c r="BQ972" s="4">
        <v>0.1574255822901044</v>
      </c>
      <c r="BR972" s="4">
        <v>0.01916637216920674</v>
      </c>
      <c r="BS972" s="3">
        <v>-0.01887815912725292</v>
      </c>
      <c r="BT972" s="3">
        <v>0.9849383029281794</v>
      </c>
      <c r="BU972" s="4">
        <v>0.08328887280184794</v>
      </c>
      <c r="BV972" s="3">
        <v>0.4114930696223904</v>
      </c>
      <c r="BW972" s="4">
        <v>-0.4410278049797549</v>
      </c>
      <c r="BX972" s="3">
        <v>0.4036179151629786</v>
      </c>
      <c r="BY972" s="3">
        <v>0.4393424617129923</v>
      </c>
      <c r="BZ972" s="3">
        <v>0.4624185983612483</v>
      </c>
      <c r="CA972" s="3">
        <v>0.4147258032201842</v>
      </c>
      <c r="CB972" s="4">
        <v>-0.06308783920058786</v>
      </c>
      <c r="CC972" s="3">
        <v>0.997002997002997</v>
      </c>
      <c r="CD972" s="3">
        <v>1</v>
      </c>
      <c r="CE972" t="b">
        <v>0</v>
      </c>
      <c r="CF972" t="b">
        <v>0</v>
      </c>
      <c r="CG972" s="3">
        <v>0.9009692069559962</v>
      </c>
      <c r="CH972" s="3">
        <v>0.2838411639333168</v>
      </c>
      <c r="CI972" s="3">
        <v>46.19091197832078</v>
      </c>
      <c r="CJ972" s="3">
        <v>-0.05145107974977312</v>
      </c>
      <c r="CK972" s="3">
        <v>0.5644688266972423</v>
      </c>
      <c r="CL972" s="4">
        <v>0.005331319991666479</v>
      </c>
      <c r="CM972" s="4">
        <v>0.08521762449133176</v>
      </c>
      <c r="CN972" s="4">
        <v>-0.5427292428462794</v>
      </c>
      <c r="CO972" s="4">
        <v>-0.2279360428086945</v>
      </c>
      <c r="CP972" s="3">
        <v>0.08500000000000001</v>
      </c>
      <c r="CQ972" s="3">
        <v>21</v>
      </c>
      <c r="CR972" s="3">
        <v>0.4811934914393265</v>
      </c>
      <c r="CS972" s="3">
        <v>0.3693231426905306</v>
      </c>
      <c r="CT972" s="3">
        <v>-0.410952870829602</v>
      </c>
      <c r="CU972" s="3">
        <v>0.1428571428571428</v>
      </c>
      <c r="CV972" s="3">
        <v>0.111870348748796</v>
      </c>
      <c r="CW972" s="3">
        <v>0.3535097766310175</v>
      </c>
      <c r="CX972" s="3">
        <v>0.3019115144751182</v>
      </c>
      <c r="CY972" s="3">
        <v>0.2503328366446772</v>
      </c>
      <c r="CZ972" s="3">
        <v>0.1472645920721287</v>
      </c>
      <c r="DA972" s="3">
        <v>-0.160687393594717</v>
      </c>
    </row>
    <row r="973" spans="1:105">
      <c r="A973" t="s">
        <v>125</v>
      </c>
      <c r="B973" t="s">
        <v>114</v>
      </c>
      <c r="C973" t="s">
        <v>169</v>
      </c>
      <c r="D973" t="s">
        <v>271</v>
      </c>
      <c r="E973" t="s">
        <v>339</v>
      </c>
      <c r="F973" t="s">
        <v>350</v>
      </c>
      <c r="G973" t="s">
        <v>352</v>
      </c>
      <c r="H973" s="6">
        <v>36549</v>
      </c>
      <c r="I973" s="6">
        <v>46311</v>
      </c>
      <c r="J973" s="3">
        <v>26.68253968253968</v>
      </c>
      <c r="K973" s="4">
        <v>0.04623044379219166</v>
      </c>
      <c r="L973" s="4">
        <v>2.339701341783566</v>
      </c>
      <c r="M973" s="4">
        <v>0.1505699586741406</v>
      </c>
      <c r="N973" s="3">
        <v>0.2457225083111727</v>
      </c>
      <c r="O973" s="3">
        <v>0.3334467385412548</v>
      </c>
      <c r="P973" s="4">
        <v>-0.4757139449527747</v>
      </c>
      <c r="Q973">
        <v>2778</v>
      </c>
      <c r="R973" s="3">
        <v>0.0971811826890655</v>
      </c>
      <c r="S973" s="4">
        <v>0.7305175490779298</v>
      </c>
      <c r="T973" s="4">
        <v>0.7305175490779298</v>
      </c>
      <c r="U973">
        <v>83</v>
      </c>
      <c r="V973">
        <v>83</v>
      </c>
      <c r="W973" s="4">
        <v>0.2891566265060241</v>
      </c>
      <c r="X973" s="3">
        <v>2.300316231911943</v>
      </c>
      <c r="Y973" s="3">
        <v>59.18072289156626</v>
      </c>
      <c r="Z973" s="3">
        <v>6.180749054633647</v>
      </c>
      <c r="AA973" s="4">
        <v>0.0527302439695887</v>
      </c>
      <c r="AB973" s="4">
        <v>0.006499800177397042</v>
      </c>
      <c r="AC973" s="3">
        <v>0.1647187887498371</v>
      </c>
      <c r="AD973" s="4">
        <v>-0.004884928138280687</v>
      </c>
      <c r="AE973" s="3">
        <v>-0.2244450942217316</v>
      </c>
      <c r="AF973" s="3">
        <v>0.4435620387644033</v>
      </c>
      <c r="AG973" s="4">
        <v>0.09235778085802693</v>
      </c>
      <c r="AH973" s="3">
        <v>0.4173093378015486</v>
      </c>
      <c r="AI973" s="4">
        <v>-0.5904755357803843</v>
      </c>
      <c r="AJ973" s="4">
        <v>-0.04612733706583527</v>
      </c>
      <c r="AK973" s="3">
        <v>-0.1715868294903758</v>
      </c>
      <c r="AL973" s="4">
        <v>0.1147615908276095</v>
      </c>
      <c r="AM973" s="3">
        <v>-0.3404512643513997</v>
      </c>
      <c r="AN973" s="4">
        <v>0.0005863503416071162</v>
      </c>
      <c r="AO973" s="3">
        <v>0.461778802831826</v>
      </c>
      <c r="AP973" s="4">
        <v>0.07836478660007096</v>
      </c>
      <c r="AQ973" s="4">
        <v>-0.0321343428078793</v>
      </c>
      <c r="AR973" s="3">
        <v>0.6653854869945122</v>
      </c>
      <c r="AS973" s="4">
        <v>0.07313279547014617</v>
      </c>
      <c r="AT973" s="4">
        <v>-0.4279968242341473</v>
      </c>
      <c r="AU973" s="4">
        <v>-0.02690235167795452</v>
      </c>
      <c r="AV973" s="4">
        <v>-0.04771712071862744</v>
      </c>
      <c r="AW973" s="3">
        <v>14.65644099696569</v>
      </c>
      <c r="AX973" s="3">
        <v>13.65303749860577</v>
      </c>
      <c r="AY973" s="3">
        <v>-1.003403498359926</v>
      </c>
      <c r="AZ973" s="3">
        <v>1.703176583138468</v>
      </c>
      <c r="BA973" s="4">
        <v>0.03015718384852129</v>
      </c>
      <c r="BB973" s="3">
        <v>0.3264978034593073</v>
      </c>
      <c r="BC973" s="4">
        <v>-0.3276567743346743</v>
      </c>
      <c r="BD973" s="3">
        <v>-0.5825339064467868</v>
      </c>
      <c r="BE973" s="3">
        <v>7.592520418507058</v>
      </c>
      <c r="BF973" s="3">
        <v>0.4940511600237953</v>
      </c>
      <c r="BG973" s="3">
        <v>0.3942593694229625</v>
      </c>
      <c r="BH973" s="3">
        <v>0.1116894705532421</v>
      </c>
      <c r="BI973" s="3">
        <v>0.2311559082257248</v>
      </c>
      <c r="BJ973" s="3">
        <v>0.3460843642757735</v>
      </c>
      <c r="BK973" s="3">
        <v>-0.08872235785230818</v>
      </c>
      <c r="BL973" s="3">
        <v>-0.03526094890448875</v>
      </c>
      <c r="BM973" s="3">
        <v>-0.04963410781720719</v>
      </c>
      <c r="BN973" s="3">
        <v>-0.183061384168141</v>
      </c>
      <c r="BO973" s="3">
        <v>2.93982476897675</v>
      </c>
      <c r="BP973" s="3">
        <v>0.8224109854659357</v>
      </c>
      <c r="BQ973" s="4">
        <v>0.1687038934797044</v>
      </c>
      <c r="BR973" s="4">
        <v>0.02402523217291685</v>
      </c>
      <c r="BS973" s="3">
        <v>0.02554109310951435</v>
      </c>
      <c r="BT973" s="3">
        <v>0.9796233716061918</v>
      </c>
      <c r="BU973" s="4">
        <v>0.08328887280184794</v>
      </c>
      <c r="BV973" s="3">
        <v>0.4224168200637343</v>
      </c>
      <c r="BW973" s="4">
        <v>-0.4619869233025892</v>
      </c>
      <c r="BX973" s="3">
        <v>0.4064581103286824</v>
      </c>
      <c r="BY973" s="3">
        <v>0.4393424617129923</v>
      </c>
      <c r="BZ973" s="3">
        <v>0.4624185983612483</v>
      </c>
      <c r="CA973" s="3">
        <v>0.4147258032201842</v>
      </c>
      <c r="CB973" s="4">
        <v>-0.0574354535225685</v>
      </c>
      <c r="CC973" s="3">
        <v>0.977022977022977</v>
      </c>
      <c r="CD973" s="3">
        <v>1</v>
      </c>
      <c r="CE973" t="b">
        <v>0</v>
      </c>
      <c r="CF973" t="b">
        <v>0</v>
      </c>
      <c r="CG973" s="3">
        <v>0.8967576656478617</v>
      </c>
      <c r="CH973" s="3">
        <v>0.2758797219242526</v>
      </c>
      <c r="CI973" s="3">
        <v>46.19091197832078</v>
      </c>
      <c r="CJ973" s="3">
        <v>-0.06307368760843182</v>
      </c>
      <c r="CK973" s="3">
        <v>0.5566428567718721</v>
      </c>
      <c r="CL973" s="4">
        <v>-0.001382717326310695</v>
      </c>
      <c r="CM973" s="4">
        <v>0.09461474485451363</v>
      </c>
      <c r="CN973" s="4">
        <v>-0.6612248638934598</v>
      </c>
      <c r="CO973" s="4">
        <v>-0.2943094266900858</v>
      </c>
      <c r="CP973" s="3">
        <v>0.098</v>
      </c>
      <c r="CQ973" s="3">
        <v>21</v>
      </c>
      <c r="CR973" s="3">
        <v>0.4843655833130006</v>
      </c>
      <c r="CS973" s="3">
        <v>0.6693846472305257</v>
      </c>
      <c r="CT973" s="3">
        <v>-0.110891366289607</v>
      </c>
      <c r="CU973" s="3">
        <v>0.1428571428571428</v>
      </c>
      <c r="CV973" s="3">
        <v>-0.1850190639175252</v>
      </c>
      <c r="CW973" s="3">
        <v>0.2869099842529095</v>
      </c>
      <c r="CX973" s="3">
        <v>0.2663107206717614</v>
      </c>
      <c r="CY973" s="3">
        <v>0.2457225083111727</v>
      </c>
      <c r="CZ973" s="3">
        <v>0.2045954786181036</v>
      </c>
      <c r="DA973" s="3">
        <v>0.08189599690098888</v>
      </c>
    </row>
    <row r="974" spans="1:105">
      <c r="A974" t="s">
        <v>125</v>
      </c>
      <c r="B974" t="s">
        <v>114</v>
      </c>
      <c r="C974" t="s">
        <v>179</v>
      </c>
      <c r="D974" t="s">
        <v>281</v>
      </c>
      <c r="E974" t="s">
        <v>334</v>
      </c>
      <c r="F974" t="s">
        <v>345</v>
      </c>
      <c r="G974" t="s">
        <v>352</v>
      </c>
      <c r="H974" s="6">
        <v>36549</v>
      </c>
      <c r="I974" s="6">
        <v>46311</v>
      </c>
      <c r="J974" s="3">
        <v>26.68253968253968</v>
      </c>
      <c r="K974" s="4">
        <v>0.04510085457813928</v>
      </c>
      <c r="L974" s="4">
        <v>2.244811765919577</v>
      </c>
      <c r="M974" s="4">
        <v>0.1487795168685188</v>
      </c>
      <c r="N974" s="3">
        <v>0.2395490708948554</v>
      </c>
      <c r="O974" s="3">
        <v>0.327154099109534</v>
      </c>
      <c r="P974" s="4">
        <v>-0.3924772308682983</v>
      </c>
      <c r="Q974">
        <v>1433</v>
      </c>
      <c r="R974" s="3">
        <v>0.1149133020490393</v>
      </c>
      <c r="S974" s="4">
        <v>0.9599940511600238</v>
      </c>
      <c r="T974" s="4">
        <v>0.9599940511600238</v>
      </c>
      <c r="U974">
        <v>15</v>
      </c>
      <c r="V974">
        <v>14</v>
      </c>
      <c r="W974" s="4">
        <v>0.2666666666666667</v>
      </c>
      <c r="X974" s="3">
        <v>9.933268332089536</v>
      </c>
      <c r="Y974" s="3">
        <v>430.3333333333333</v>
      </c>
      <c r="Z974" s="3">
        <v>14.97662480291868</v>
      </c>
      <c r="AA974" s="4">
        <v>0.06089479501046591</v>
      </c>
      <c r="AB974" s="4">
        <v>0.01579394043232663</v>
      </c>
      <c r="AC974" s="3">
        <v>0.3995008386844049</v>
      </c>
      <c r="AD974" s="4">
        <v>0.002389852687442973</v>
      </c>
      <c r="AE974" s="3">
        <v>0.09911923214290354</v>
      </c>
      <c r="AF974" s="3">
        <v>0.3521511160837751</v>
      </c>
      <c r="AG974" s="4">
        <v>0.09235778085802693</v>
      </c>
      <c r="AH974" s="3">
        <v>0.4173093378015486</v>
      </c>
      <c r="AI974" s="4">
        <v>-0.5904755357803843</v>
      </c>
      <c r="AJ974" s="4">
        <v>-0.04725692627988765</v>
      </c>
      <c r="AK974" s="3">
        <v>-0.1777602669066931</v>
      </c>
      <c r="AL974" s="4">
        <v>0.1979983049120859</v>
      </c>
      <c r="AM974" s="3">
        <v>-0.3044671511805982</v>
      </c>
      <c r="AN974" s="4">
        <v>0.01001280401930069</v>
      </c>
      <c r="AO974" s="3">
        <v>0.3250346925821359</v>
      </c>
      <c r="AP974" s="4">
        <v>0.09109339749726253</v>
      </c>
      <c r="AQ974" s="4">
        <v>-0.04599254291912325</v>
      </c>
      <c r="AR974" s="3">
        <v>0.6574733244140122</v>
      </c>
      <c r="AS974" s="4">
        <v>0.07431447580819461</v>
      </c>
      <c r="AT974" s="4">
        <v>-0.4236566061507814</v>
      </c>
      <c r="AU974" s="4">
        <v>-0.02921362123005533</v>
      </c>
      <c r="AV974" s="4">
        <v>0.03117937528248305</v>
      </c>
      <c r="AW974" s="3">
        <v>2.360323277875255</v>
      </c>
      <c r="AX974" s="3">
        <v>2.366337781936609</v>
      </c>
      <c r="AY974" s="3">
        <v>0.006014504061354398</v>
      </c>
      <c r="AZ974" s="3">
        <v>1.64680405265786</v>
      </c>
      <c r="BA974" s="4">
        <v>0.02955614743834678</v>
      </c>
      <c r="BB974" s="3">
        <v>0.35175734459665</v>
      </c>
      <c r="BC974" s="4">
        <v>-0.3686251505307727</v>
      </c>
      <c r="BD974" s="3">
        <v>-0.4712278446486994</v>
      </c>
      <c r="BE974" s="3">
        <v>6.501007518688291</v>
      </c>
      <c r="BF974" s="3">
        <v>0.4940511600237953</v>
      </c>
      <c r="BG974" s="3">
        <v>0.3942593694229625</v>
      </c>
      <c r="BH974" s="3">
        <v>0.1116894705532421</v>
      </c>
      <c r="BI974" s="3">
        <v>0.4328919253087121</v>
      </c>
      <c r="BJ974" s="3">
        <v>-0.0813395871125825</v>
      </c>
      <c r="BK974" s="3">
        <v>0.6006826163425576</v>
      </c>
      <c r="BL974" s="3">
        <v>-0.001670152143740975</v>
      </c>
      <c r="BM974" s="3">
        <v>-0.1153119290903906</v>
      </c>
      <c r="BN974" s="3">
        <v>-0.1119680988664456</v>
      </c>
      <c r="BO974" s="3">
        <v>3.841753348964716</v>
      </c>
      <c r="BP974" s="3">
        <v>0.9210436022393278</v>
      </c>
      <c r="BQ974" s="4">
        <v>0.1931032839090299</v>
      </c>
      <c r="BR974" s="4">
        <v>0.1773832257547561</v>
      </c>
      <c r="BS974" s="3">
        <v>0.3916158712528039</v>
      </c>
      <c r="BT974" s="3">
        <v>0.6953420591922018</v>
      </c>
      <c r="BU974" s="4">
        <v>0.08328887280184794</v>
      </c>
      <c r="BV974" s="3">
        <v>0.4180673370052571</v>
      </c>
      <c r="BW974" s="4">
        <v>-0.5710526368081937</v>
      </c>
      <c r="BX974" s="3">
        <v>0.4218652428781901</v>
      </c>
      <c r="BY974" s="3">
        <v>0.4393424617129923</v>
      </c>
      <c r="BZ974" s="3">
        <v>0.4624185983612483</v>
      </c>
      <c r="CA974" s="3">
        <v>0.4147258032201842</v>
      </c>
      <c r="CB974" s="4">
        <v>-0.05879360708598055</v>
      </c>
      <c r="CC974" s="3">
        <v>0.9690309690309691</v>
      </c>
      <c r="CD974" s="3">
        <v>1</v>
      </c>
      <c r="CE974" t="b">
        <v>0</v>
      </c>
      <c r="CF974" t="b">
        <v>0</v>
      </c>
      <c r="CG974" s="3">
        <v>0.891163554776172</v>
      </c>
      <c r="CH974" s="3">
        <v>0.265176087176004</v>
      </c>
      <c r="CI974" s="3">
        <v>46.19091197832078</v>
      </c>
      <c r="CJ974" s="3">
        <v>-0.07421631618918549</v>
      </c>
      <c r="CK974" s="3">
        <v>0.579120665310082</v>
      </c>
      <c r="CL974" s="4">
        <v>-0.002662294830822276</v>
      </c>
      <c r="CM974" s="4">
        <v>0.09749450653266614</v>
      </c>
      <c r="CN974" s="4">
        <v>-0.6714294825662663</v>
      </c>
      <c r="CO974" s="4">
        <v>-0.2838148444740591</v>
      </c>
      <c r="CP974" s="3">
        <v>0.104</v>
      </c>
      <c r="CQ974" s="3">
        <v>21</v>
      </c>
      <c r="CR974" s="3">
        <v>0.4330957079648553</v>
      </c>
      <c r="CS974" s="3">
        <v>0.3432622081260893</v>
      </c>
      <c r="CT974" s="3">
        <v>-0.4370138053940433</v>
      </c>
      <c r="CU974" s="3">
        <v>0.1904761904761905</v>
      </c>
      <c r="CV974" s="3">
        <v>0.08983349983876604</v>
      </c>
      <c r="CW974" s="3">
        <v>0.3405442638209123</v>
      </c>
      <c r="CX974" s="3">
        <v>0.2900361798225924</v>
      </c>
      <c r="CY974" s="3">
        <v>0.2395490708948554</v>
      </c>
      <c r="CZ974" s="3">
        <v>0.1388282987124713</v>
      </c>
      <c r="DA974" s="3">
        <v>-0.1580373993159247</v>
      </c>
    </row>
    <row r="975" spans="1:105">
      <c r="A975" t="s">
        <v>125</v>
      </c>
      <c r="B975" t="s">
        <v>114</v>
      </c>
      <c r="C975" t="s">
        <v>189</v>
      </c>
      <c r="D975" t="s">
        <v>291</v>
      </c>
      <c r="E975" t="s">
        <v>340</v>
      </c>
      <c r="F975" t="s">
        <v>351</v>
      </c>
      <c r="G975" t="s">
        <v>352</v>
      </c>
      <c r="H975" s="6">
        <v>36549</v>
      </c>
      <c r="I975" s="6">
        <v>46311</v>
      </c>
      <c r="J975" s="3">
        <v>26.68253968253968</v>
      </c>
      <c r="K975" s="4">
        <v>0.04252687254878773</v>
      </c>
      <c r="L975" s="4">
        <v>2.038183409753144</v>
      </c>
      <c r="M975" s="4">
        <v>0.1267320470649452</v>
      </c>
      <c r="N975" s="3">
        <v>0.2377130977535244</v>
      </c>
      <c r="O975" s="3">
        <v>0.3304980644289727</v>
      </c>
      <c r="P975" s="4">
        <v>-0.46850760862009</v>
      </c>
      <c r="Q975">
        <v>1488</v>
      </c>
      <c r="R975" s="3">
        <v>0.09077093256616141</v>
      </c>
      <c r="S975" s="4">
        <v>0.5420880428316478</v>
      </c>
      <c r="T975" s="4">
        <v>0.5420880428316478</v>
      </c>
      <c r="U975">
        <v>96</v>
      </c>
      <c r="V975">
        <v>95</v>
      </c>
      <c r="W975" s="4">
        <v>0.5</v>
      </c>
      <c r="X975" s="3">
        <v>1.581615255651745</v>
      </c>
      <c r="Y975" s="3">
        <v>37.96875</v>
      </c>
      <c r="Z975" s="3">
        <v>7.154644879213588</v>
      </c>
      <c r="AA975" s="4">
        <v>0.05001450999474466</v>
      </c>
      <c r="AB975" s="4">
        <v>0.007487637445956929</v>
      </c>
      <c r="AC975" s="3">
        <v>0.1910759855300887</v>
      </c>
      <c r="AD975" s="4">
        <v>0.0008097313211514013</v>
      </c>
      <c r="AE975" s="3">
        <v>0.0410783591540546</v>
      </c>
      <c r="AF975" s="3">
        <v>0.3104200605898849</v>
      </c>
      <c r="AG975" s="4">
        <v>0.09235778085802693</v>
      </c>
      <c r="AH975" s="3">
        <v>0.4173093378015486</v>
      </c>
      <c r="AI975" s="4">
        <v>-0.5904755357803843</v>
      </c>
      <c r="AJ975" s="4">
        <v>-0.0498309083092392</v>
      </c>
      <c r="AK975" s="3">
        <v>-0.1795962400480242</v>
      </c>
      <c r="AL975" s="4">
        <v>0.1219679271602943</v>
      </c>
      <c r="AM975" s="3">
        <v>-0.3414427597017019</v>
      </c>
      <c r="AN975" s="4">
        <v>0.006691032225172712</v>
      </c>
      <c r="AO975" s="3">
        <v>0.2971463743044984</v>
      </c>
      <c r="AP975" s="4">
        <v>0.06404822195772453</v>
      </c>
      <c r="AQ975" s="4">
        <v>-0.0215213494089368</v>
      </c>
      <c r="AR975" s="3">
        <v>0.5600430895821344</v>
      </c>
      <c r="AS975" s="4">
        <v>0.0653615569019208</v>
      </c>
      <c r="AT975" s="4">
        <v>-0.3681582175197745</v>
      </c>
      <c r="AU975" s="4">
        <v>-0.02283468435313307</v>
      </c>
      <c r="AV975" s="4">
        <v>-0.1003493911003155</v>
      </c>
      <c r="AW975" s="3">
        <v>20.55669794262399</v>
      </c>
      <c r="AX975" s="3">
        <v>19.50843067561383</v>
      </c>
      <c r="AY975" s="3">
        <v>-1.048267267010164</v>
      </c>
      <c r="AZ975" s="3">
        <v>1.827432896871841</v>
      </c>
      <c r="BA975" s="4">
        <v>0.02418308224589949</v>
      </c>
      <c r="BB975" s="3">
        <v>0.3898115568153347</v>
      </c>
      <c r="BC975" s="4">
        <v>-0.3561768255143091</v>
      </c>
      <c r="BD975" s="3">
        <v>-0.3187359891260114</v>
      </c>
      <c r="BE975" s="3">
        <v>11.77067535953633</v>
      </c>
      <c r="BF975" s="3">
        <v>0.4940511600237953</v>
      </c>
      <c r="BG975" s="3">
        <v>0.3942593694229625</v>
      </c>
      <c r="BH975" s="3">
        <v>0.1116894705532421</v>
      </c>
      <c r="BI975" s="3">
        <v>0.08227656553522517</v>
      </c>
      <c r="BJ975" s="3">
        <v>0.4887123266019955</v>
      </c>
      <c r="BK975" s="3">
        <v>-0.05395947008781105</v>
      </c>
      <c r="BL975" s="3">
        <v>-0.06013859749951274</v>
      </c>
      <c r="BM975" s="3">
        <v>-0.03740969566933854</v>
      </c>
      <c r="BN975" s="3">
        <v>-0.1777623382819662</v>
      </c>
      <c r="BO975" s="3">
        <v>2.677430285117447</v>
      </c>
      <c r="BP975" s="3">
        <v>0.9672334269320041</v>
      </c>
      <c r="BQ975" s="4">
        <v>0.1883620211626215</v>
      </c>
      <c r="BR975" s="4">
        <v>0.01099356345447017</v>
      </c>
      <c r="BS975" s="3">
        <v>0.320292616780272</v>
      </c>
      <c r="BT975" s="3">
        <v>0.7487465195572114</v>
      </c>
      <c r="BU975" s="4">
        <v>0.08328887280184794</v>
      </c>
      <c r="BV975" s="3">
        <v>0.4025697053280193</v>
      </c>
      <c r="BW975" s="4">
        <v>-0.3575040171543897</v>
      </c>
      <c r="BX975" s="3">
        <v>0.4047184810376336</v>
      </c>
      <c r="BY975" s="3">
        <v>0.4393424617129923</v>
      </c>
      <c r="BZ975" s="3">
        <v>0.4624185983612483</v>
      </c>
      <c r="CA975" s="3">
        <v>0.4147258032201842</v>
      </c>
      <c r="CB975" s="4">
        <v>-0.06431484823257648</v>
      </c>
      <c r="CC975" s="3">
        <v>0.9890109890109891</v>
      </c>
      <c r="CD975" s="3">
        <v>1</v>
      </c>
      <c r="CE975" t="b">
        <v>0</v>
      </c>
      <c r="CF975" t="b">
        <v>0</v>
      </c>
      <c r="CG975" s="3">
        <v>0.8896278925451553</v>
      </c>
      <c r="CH975" s="3">
        <v>0.261875979192185</v>
      </c>
      <c r="CI975" s="3">
        <v>46.19091197832078</v>
      </c>
      <c r="CJ975" s="3">
        <v>-0.07187299924095332</v>
      </c>
      <c r="CK975" s="3">
        <v>0.5548917737414349</v>
      </c>
      <c r="CL975" s="4">
        <v>0.001840960937376784</v>
      </c>
      <c r="CM975" s="4">
        <v>0.08658686768598972</v>
      </c>
      <c r="CN975" s="4">
        <v>-0.5593585845660783</v>
      </c>
      <c r="CO975" s="4">
        <v>-0.2346736744925742</v>
      </c>
      <c r="CP975" s="3">
        <v>0.107</v>
      </c>
      <c r="CQ975" s="3">
        <v>21</v>
      </c>
      <c r="CR975" s="3">
        <v>0.3571090316334558</v>
      </c>
      <c r="CS975" s="3">
        <v>0.3228875761210696</v>
      </c>
      <c r="CT975" s="3">
        <v>-0.4573884373990631</v>
      </c>
      <c r="CU975" s="3">
        <v>0.1904761904761905</v>
      </c>
      <c r="CV975" s="3">
        <v>0.03422145551238626</v>
      </c>
      <c r="CW975" s="3">
        <v>0.2941620341138079</v>
      </c>
      <c r="CX975" s="3">
        <v>0.265948354196172</v>
      </c>
      <c r="CY975" s="3">
        <v>0.2377130977535244</v>
      </c>
      <c r="CZ975" s="3">
        <v>0.1812145981352551</v>
      </c>
      <c r="DA975" s="3">
        <v>0.0121526822351956</v>
      </c>
    </row>
    <row r="976" spans="1:105">
      <c r="A976" t="s">
        <v>125</v>
      </c>
      <c r="B976" t="s">
        <v>114</v>
      </c>
      <c r="C976" t="s">
        <v>192</v>
      </c>
      <c r="D976" t="s">
        <v>294</v>
      </c>
      <c r="E976" t="s">
        <v>335</v>
      </c>
      <c r="F976" t="s">
        <v>346</v>
      </c>
      <c r="G976" t="s">
        <v>352</v>
      </c>
      <c r="H976" s="6">
        <v>36549</v>
      </c>
      <c r="I976" s="6">
        <v>46311</v>
      </c>
      <c r="J976" s="3">
        <v>26.68253968253968</v>
      </c>
      <c r="K976" s="4">
        <v>0.04311926720910986</v>
      </c>
      <c r="L976" s="4">
        <v>2.084585467058533</v>
      </c>
      <c r="M976" s="4">
        <v>0.1425756133362294</v>
      </c>
      <c r="N976" s="3">
        <v>0.2302755970591824</v>
      </c>
      <c r="O976" s="3">
        <v>0.3183459196424045</v>
      </c>
      <c r="P976" s="4">
        <v>-0.3786793340318866</v>
      </c>
      <c r="Q976">
        <v>1628</v>
      </c>
      <c r="R976" s="3">
        <v>0.1138674950914512</v>
      </c>
      <c r="S976" s="4">
        <v>0.6396490184414039</v>
      </c>
      <c r="T976" s="4">
        <v>0.6396490184414039</v>
      </c>
      <c r="U976">
        <v>83</v>
      </c>
      <c r="V976">
        <v>83</v>
      </c>
      <c r="W976" s="4">
        <v>0.4457831325301205</v>
      </c>
      <c r="X976" s="3">
        <v>1.576337031306177</v>
      </c>
      <c r="Y976" s="3">
        <v>51.81927710843374</v>
      </c>
      <c r="Z976" s="3">
        <v>6.180749054633647</v>
      </c>
      <c r="AA976" s="4">
        <v>0.04958831499029182</v>
      </c>
      <c r="AB976" s="4">
        <v>0.006469047781181958</v>
      </c>
      <c r="AC976" s="3">
        <v>0.1650236172388317</v>
      </c>
      <c r="AD976" s="4">
        <v>-0.004326268051126227</v>
      </c>
      <c r="AE976" s="3">
        <v>-0.2080053879203301</v>
      </c>
      <c r="AF976" s="3">
        <v>0.3934847943218754</v>
      </c>
      <c r="AG976" s="4">
        <v>0.09235778085802693</v>
      </c>
      <c r="AH976" s="3">
        <v>0.4173093378015486</v>
      </c>
      <c r="AI976" s="4">
        <v>-0.5904755357803843</v>
      </c>
      <c r="AJ976" s="4">
        <v>-0.04923851364891707</v>
      </c>
      <c r="AK976" s="3">
        <v>-0.1870337407423661</v>
      </c>
      <c r="AL976" s="4">
        <v>0.2117962017484977</v>
      </c>
      <c r="AM976" s="3">
        <v>-0.3485403945680902</v>
      </c>
      <c r="AN976" s="4">
        <v>0.003538953196280324</v>
      </c>
      <c r="AO976" s="3">
        <v>0.3714586548192758</v>
      </c>
      <c r="AP976" s="4">
        <v>0.07328843540568886</v>
      </c>
      <c r="AQ976" s="4">
        <v>-0.030169168196579</v>
      </c>
      <c r="AR976" s="3">
        <v>0.6300575808656391</v>
      </c>
      <c r="AS976" s="4">
        <v>0.07065711646796857</v>
      </c>
      <c r="AT976" s="4">
        <v>-0.408427130552962</v>
      </c>
      <c r="AU976" s="4">
        <v>-0.02753784925885872</v>
      </c>
      <c r="AV976" s="4">
        <v>0.0297477965210754</v>
      </c>
      <c r="AW976" s="3">
        <v>17.15383313968814</v>
      </c>
      <c r="AX976" s="3">
        <v>16.07096553481073</v>
      </c>
      <c r="AY976" s="3">
        <v>-1.082867604877407</v>
      </c>
      <c r="AZ976" s="3">
        <v>1.949925565132678</v>
      </c>
      <c r="BA976" s="4">
        <v>0.02326410747161001</v>
      </c>
      <c r="BB976" s="3">
        <v>0.398567604104066</v>
      </c>
      <c r="BC976" s="4">
        <v>-0.3162518825926164</v>
      </c>
      <c r="BD976" s="3">
        <v>-0.337229911607886</v>
      </c>
      <c r="BE976" s="3">
        <v>10.22405647504904</v>
      </c>
      <c r="BF976" s="3">
        <v>0.4940511600237953</v>
      </c>
      <c r="BG976" s="3">
        <v>0.3942593694229625</v>
      </c>
      <c r="BH976" s="3">
        <v>0.1116894705532421</v>
      </c>
      <c r="BI976" s="3">
        <v>0.2521220999788431</v>
      </c>
      <c r="BJ976" s="3">
        <v>0.4033186661285876</v>
      </c>
      <c r="BK976" s="3">
        <v>-0.5432897855482773</v>
      </c>
      <c r="BL976" s="3">
        <v>-0.0357496637913518</v>
      </c>
      <c r="BM976" s="3">
        <v>-0.04198990744059397</v>
      </c>
      <c r="BN976" s="3">
        <v>-0.2452250735696657</v>
      </c>
      <c r="BO976" s="3">
        <v>2.637809534582523</v>
      </c>
      <c r="BP976" s="3">
        <v>0.8352247604134291</v>
      </c>
      <c r="BQ976" s="4">
        <v>0.1767546513681809</v>
      </c>
      <c r="BR976" s="4">
        <v>0.01444569244141303</v>
      </c>
      <c r="BS976" s="3">
        <v>0.1568711501623241</v>
      </c>
      <c r="BT976" s="3">
        <v>0.875346397152027</v>
      </c>
      <c r="BU976" s="4">
        <v>0.08328887280184794</v>
      </c>
      <c r="BV976" s="3">
        <v>0.4258895847214313</v>
      </c>
      <c r="BW976" s="4">
        <v>-0.4137890239891882</v>
      </c>
      <c r="BX976" s="3">
        <v>0.4147729464704015</v>
      </c>
      <c r="BY976" s="3">
        <v>0.4393424617129923</v>
      </c>
      <c r="BZ976" s="3">
        <v>0.4624185983612483</v>
      </c>
      <c r="CA976" s="3">
        <v>0.4147258032201842</v>
      </c>
      <c r="CB976" s="4">
        <v>-0.06160613599423025</v>
      </c>
      <c r="CC976" s="3">
        <v>0.986013986013986</v>
      </c>
      <c r="CD976" s="3">
        <v>1</v>
      </c>
      <c r="CE976" t="b">
        <v>0</v>
      </c>
      <c r="CF976" t="b">
        <v>0</v>
      </c>
      <c r="CG976" s="3">
        <v>0.8822306293332428</v>
      </c>
      <c r="CH976" s="3">
        <v>0.2495613176698437</v>
      </c>
      <c r="CI976" s="3">
        <v>46.19091197832078</v>
      </c>
      <c r="CJ976" s="3">
        <v>-0.06583141539182749</v>
      </c>
      <c r="CK976" s="3">
        <v>0.5227817520455352</v>
      </c>
      <c r="CL976" s="4">
        <v>0.000118395687900341</v>
      </c>
      <c r="CM976" s="4">
        <v>0.08816933832207792</v>
      </c>
      <c r="CN976" s="4">
        <v>-0.5996421218793041</v>
      </c>
      <c r="CO976" s="4">
        <v>-0.2617342622575303</v>
      </c>
      <c r="CP976" s="3">
        <v>0.102</v>
      </c>
      <c r="CQ976" s="3">
        <v>21</v>
      </c>
      <c r="CR976" s="3">
        <v>0.426878713879407</v>
      </c>
      <c r="CS976" s="3">
        <v>0.3880789816289565</v>
      </c>
      <c r="CT976" s="3">
        <v>-0.3921970318911762</v>
      </c>
      <c r="CU976" s="3">
        <v>0.2380952380952381</v>
      </c>
      <c r="CV976" s="3">
        <v>0.03879973225045052</v>
      </c>
      <c r="CW976" s="3">
        <v>0.2736353402623018</v>
      </c>
      <c r="CX976" s="3">
        <v>0.2519604826814142</v>
      </c>
      <c r="CY976" s="3">
        <v>0.2302755970591824</v>
      </c>
      <c r="CZ976" s="3">
        <v>0.1868950812373694</v>
      </c>
      <c r="DA976" s="3">
        <v>0.05701354156739045</v>
      </c>
    </row>
    <row r="977" spans="1:105">
      <c r="A977" t="s">
        <v>125</v>
      </c>
      <c r="B977" t="s">
        <v>114</v>
      </c>
      <c r="C977" t="s">
        <v>210</v>
      </c>
      <c r="D977" t="s">
        <v>312</v>
      </c>
      <c r="E977" t="s">
        <v>332</v>
      </c>
      <c r="F977" t="s">
        <v>343</v>
      </c>
      <c r="G977" t="s">
        <v>352</v>
      </c>
      <c r="H977" s="6">
        <v>36549</v>
      </c>
      <c r="I977" s="6">
        <v>46311</v>
      </c>
      <c r="J977" s="3">
        <v>26.68253968253968</v>
      </c>
      <c r="K977" s="4">
        <v>0.04378274517628999</v>
      </c>
      <c r="L977" s="4">
        <v>2.137365271538329</v>
      </c>
      <c r="M977" s="4">
        <v>0.1608609626976276</v>
      </c>
      <c r="N977" s="3">
        <v>0.2252991336488104</v>
      </c>
      <c r="O977" s="3">
        <v>0.3124674619275299</v>
      </c>
      <c r="P977" s="4">
        <v>-0.3810007326476574</v>
      </c>
      <c r="Q977">
        <v>2520</v>
      </c>
      <c r="R977" s="3">
        <v>0.1149151206929029</v>
      </c>
      <c r="S977" s="4">
        <v>0.7714158239143367</v>
      </c>
      <c r="T977" s="4">
        <v>0.7714158239143367</v>
      </c>
      <c r="U977">
        <v>131</v>
      </c>
      <c r="V977">
        <v>130</v>
      </c>
      <c r="W977" s="4">
        <v>0.4198473282442748</v>
      </c>
      <c r="X977" s="3">
        <v>1.427961728944327</v>
      </c>
      <c r="Y977" s="3">
        <v>39.59541984732824</v>
      </c>
      <c r="Z977" s="3">
        <v>9.814250591763976</v>
      </c>
      <c r="AA977" s="4">
        <v>0.05407565080009946</v>
      </c>
      <c r="AB977" s="4">
        <v>0.01029290562380947</v>
      </c>
      <c r="AC977" s="3">
        <v>0.2619620371535852</v>
      </c>
      <c r="AD977" s="4">
        <v>-0.01086054087554487</v>
      </c>
      <c r="AE977" s="3">
        <v>-0.4784951414385316</v>
      </c>
      <c r="AF977" s="3">
        <v>0.4988011151375819</v>
      </c>
      <c r="AG977" s="4">
        <v>0.09235778085802693</v>
      </c>
      <c r="AH977" s="3">
        <v>0.4173093378015486</v>
      </c>
      <c r="AI977" s="4">
        <v>-0.5904755357803843</v>
      </c>
      <c r="AJ977" s="4">
        <v>-0.04857503568173693</v>
      </c>
      <c r="AK977" s="3">
        <v>-0.1920102041527382</v>
      </c>
      <c r="AL977" s="4">
        <v>0.2094748031327268</v>
      </c>
      <c r="AM977" s="3">
        <v>-0.3608636294409925</v>
      </c>
      <c r="AN977" s="4">
        <v>-0.001021459364891315</v>
      </c>
      <c r="AO977" s="3">
        <v>0.4725441004690228</v>
      </c>
      <c r="AP977" s="4">
        <v>0.0814834343920332</v>
      </c>
      <c r="AQ977" s="4">
        <v>-0.03770068921574321</v>
      </c>
      <c r="AR977" s="3">
        <v>0.7108625847112585</v>
      </c>
      <c r="AS977" s="4">
        <v>0.076652724295458</v>
      </c>
      <c r="AT977" s="4">
        <v>-0.4516096892123532</v>
      </c>
      <c r="AU977" s="4">
        <v>-0.032869979119168</v>
      </c>
      <c r="AV977" s="4">
        <v>0.07060895656469579</v>
      </c>
      <c r="AW977" s="3">
        <v>13.22199716662494</v>
      </c>
      <c r="AX977" s="3">
        <v>12.27028610342715</v>
      </c>
      <c r="AY977" s="3">
        <v>-0.9517110631977896</v>
      </c>
      <c r="AZ977" s="3">
        <v>2.160640927336456</v>
      </c>
      <c r="BA977" s="4">
        <v>0.02231635814942545</v>
      </c>
      <c r="BB977" s="3">
        <v>0.344434696510313</v>
      </c>
      <c r="BC977" s="4">
        <v>-0.3798849599304152</v>
      </c>
      <c r="BD977" s="3">
        <v>-0.2493824716473113</v>
      </c>
      <c r="BE977" s="3">
        <v>8.906184485905566</v>
      </c>
      <c r="BF977" s="3">
        <v>0.4940511600237953</v>
      </c>
      <c r="BG977" s="3">
        <v>0.3942593694229625</v>
      </c>
      <c r="BH977" s="3">
        <v>0.1116894705532421</v>
      </c>
      <c r="BI977" s="3">
        <v>0.2816033219201449</v>
      </c>
      <c r="BJ977" s="3">
        <v>0.279705014930947</v>
      </c>
      <c r="BK977" s="3">
        <v>-0.1307644416841749</v>
      </c>
      <c r="BL977" s="3">
        <v>-0.03020888162687101</v>
      </c>
      <c r="BM977" s="3">
        <v>-0.05431751103874723</v>
      </c>
      <c r="BN977" s="3">
        <v>-0.1956703290710388</v>
      </c>
      <c r="BO977" s="3">
        <v>3.076403915916576</v>
      </c>
      <c r="BP977" s="3">
        <v>0.6322978315268095</v>
      </c>
      <c r="BQ977" s="4">
        <v>0.161263788785279</v>
      </c>
      <c r="BR977" s="4">
        <v>0.01068505093762053</v>
      </c>
      <c r="BS977" s="3">
        <v>-0.04065759006059769</v>
      </c>
      <c r="BT977" s="3">
        <v>0.9675688718472666</v>
      </c>
      <c r="BU977" s="4">
        <v>0.08328887280184794</v>
      </c>
      <c r="BV977" s="3">
        <v>0.4177957514087233</v>
      </c>
      <c r="BW977" s="4">
        <v>-0.4803932519323685</v>
      </c>
      <c r="BX977" s="3">
        <v>0.4163755804775019</v>
      </c>
      <c r="BY977" s="3">
        <v>0.4393424617129923</v>
      </c>
      <c r="BZ977" s="3">
        <v>0.4624185983612483</v>
      </c>
      <c r="CA977" s="3">
        <v>0.4147258032201842</v>
      </c>
      <c r="CB977" s="4">
        <v>-0.05819423579244344</v>
      </c>
      <c r="CC977" s="3">
        <v>0.987012987012987</v>
      </c>
      <c r="CD977" s="3">
        <v>1</v>
      </c>
      <c r="CE977" t="b">
        <v>0</v>
      </c>
      <c r="CF977" t="b">
        <v>0</v>
      </c>
      <c r="CG977" s="3">
        <v>0.8772640795317499</v>
      </c>
      <c r="CH977" s="3">
        <v>0.2413349818172221</v>
      </c>
      <c r="CI977" s="3">
        <v>46.19091197832078</v>
      </c>
      <c r="CJ977" s="3">
        <v>-0.07664422558942377</v>
      </c>
      <c r="CK977" s="3">
        <v>0.5528732401241662</v>
      </c>
      <c r="CL977" s="4">
        <v>-0.006237422924684116</v>
      </c>
      <c r="CM977" s="4">
        <v>0.09989517541206451</v>
      </c>
      <c r="CN977" s="4">
        <v>-0.6631132618477413</v>
      </c>
      <c r="CO977" s="4">
        <v>-0.3084227566752973</v>
      </c>
      <c r="CP977" s="3">
        <v>0.117</v>
      </c>
      <c r="CQ977" s="3">
        <v>21</v>
      </c>
      <c r="CR977" s="3">
        <v>0.3881152998554954</v>
      </c>
      <c r="CS977" s="3">
        <v>0.4531447178489202</v>
      </c>
      <c r="CT977" s="3">
        <v>-0.3271312956712125</v>
      </c>
      <c r="CU977" s="3">
        <v>0.1904761904761905</v>
      </c>
      <c r="CV977" s="3">
        <v>-0.06502941799342482</v>
      </c>
      <c r="CW977" s="3">
        <v>0.2863123317469897</v>
      </c>
      <c r="CX977" s="3">
        <v>0.2558127874184571</v>
      </c>
      <c r="CY977" s="3">
        <v>0.2252991336488104</v>
      </c>
      <c r="CZ977" s="3">
        <v>0.1642629384774361</v>
      </c>
      <c r="DA977" s="3">
        <v>-0.01831900696788392</v>
      </c>
    </row>
    <row r="978" spans="1:105">
      <c r="A978" t="s">
        <v>125</v>
      </c>
      <c r="B978" t="s">
        <v>114</v>
      </c>
      <c r="C978" t="s">
        <v>150</v>
      </c>
      <c r="D978" t="s">
        <v>252</v>
      </c>
      <c r="E978" t="s">
        <v>334</v>
      </c>
      <c r="F978" t="s">
        <v>345</v>
      </c>
      <c r="G978" t="s">
        <v>352</v>
      </c>
      <c r="H978" s="6">
        <v>36549</v>
      </c>
      <c r="I978" s="6">
        <v>46311</v>
      </c>
      <c r="J978" s="3">
        <v>26.68253968253968</v>
      </c>
      <c r="K978" s="4">
        <v>0.04178351659808421</v>
      </c>
      <c r="L978" s="4">
        <v>1.980906532089159</v>
      </c>
      <c r="M978" s="4">
        <v>0.1390795767273182</v>
      </c>
      <c r="N978" s="3">
        <v>0.2232274009948602</v>
      </c>
      <c r="O978" s="3">
        <v>0.3123184320427368</v>
      </c>
      <c r="P978" s="4">
        <v>-0.5304917760512804</v>
      </c>
      <c r="Q978">
        <v>1957</v>
      </c>
      <c r="R978" s="3">
        <v>0.07876374052223795</v>
      </c>
      <c r="S978" s="4">
        <v>0.5698988697204045</v>
      </c>
      <c r="T978" s="4">
        <v>0.5698988697204045</v>
      </c>
      <c r="U978">
        <v>176</v>
      </c>
      <c r="V978">
        <v>176</v>
      </c>
      <c r="W978" s="4">
        <v>0.3920454545454545</v>
      </c>
      <c r="X978" s="3">
        <v>1.484887613545639</v>
      </c>
      <c r="Y978" s="3">
        <v>21.77272727272727</v>
      </c>
      <c r="Z978" s="3">
        <v>13.14811779535158</v>
      </c>
      <c r="AA978" s="4">
        <v>0.05557717459414779</v>
      </c>
      <c r="AB978" s="4">
        <v>0.01379365799606358</v>
      </c>
      <c r="AC978" s="3">
        <v>0.3509171434838086</v>
      </c>
      <c r="AD978" s="4">
        <v>-0.004426117489929268</v>
      </c>
      <c r="AE978" s="3">
        <v>-0.2115979598755262</v>
      </c>
      <c r="AF978" s="3">
        <v>0.3756146609286031</v>
      </c>
      <c r="AG978" s="4">
        <v>0.09235778085802693</v>
      </c>
      <c r="AH978" s="3">
        <v>0.4173093378015486</v>
      </c>
      <c r="AI978" s="4">
        <v>-0.5904755357803843</v>
      </c>
      <c r="AJ978" s="4">
        <v>-0.05057426425994271</v>
      </c>
      <c r="AK978" s="3">
        <v>-0.1940819368066883</v>
      </c>
      <c r="AL978" s="4">
        <v>0.05998375972910386</v>
      </c>
      <c r="AM978" s="3">
        <v>-0.3539101090063639</v>
      </c>
      <c r="AN978" s="4">
        <v>0.002706097229119937</v>
      </c>
      <c r="AO978" s="3">
        <v>0.3593539096633099</v>
      </c>
      <c r="AP978" s="4">
        <v>0.06607397838113482</v>
      </c>
      <c r="AQ978" s="4">
        <v>-0.02429046178305061</v>
      </c>
      <c r="AR978" s="3">
        <v>0.6146082040971608</v>
      </c>
      <c r="AS978" s="4">
        <v>0.06943087593876829</v>
      </c>
      <c r="AT978" s="4">
        <v>-0.3997131330688231</v>
      </c>
      <c r="AU978" s="4">
        <v>-0.02764735934068407</v>
      </c>
      <c r="AV978" s="4">
        <v>-0.1307786429824573</v>
      </c>
      <c r="AW978" s="3">
        <v>18.47134400495555</v>
      </c>
      <c r="AX978" s="3">
        <v>17.54028664388809</v>
      </c>
      <c r="AY978" s="3">
        <v>-0.9310573610674595</v>
      </c>
      <c r="AZ978" s="3">
        <v>2.087085572002827</v>
      </c>
      <c r="BA978" s="4">
        <v>0.02056927579472956</v>
      </c>
      <c r="BB978" s="3">
        <v>0.4683616718763279</v>
      </c>
      <c r="BC978" s="4">
        <v>-0.5222729496498012</v>
      </c>
      <c r="BD978" s="3">
        <v>-0.1207111892686841</v>
      </c>
      <c r="BE978" s="3">
        <v>10.879932041184</v>
      </c>
      <c r="BF978" s="3">
        <v>0.4940511600237953</v>
      </c>
      <c r="BG978" s="3">
        <v>0.3942593694229625</v>
      </c>
      <c r="BH978" s="3">
        <v>0.1116894705532421</v>
      </c>
      <c r="BI978" s="3">
        <v>0.4377948457562448</v>
      </c>
      <c r="BJ978" s="3">
        <v>0.2045211549164963</v>
      </c>
      <c r="BK978" s="3">
        <v>-0.712353253246326</v>
      </c>
      <c r="BL978" s="3">
        <v>-0.008758928388178299</v>
      </c>
      <c r="BM978" s="3">
        <v>-0.07465237544539288</v>
      </c>
      <c r="BN978" s="3">
        <v>-0.2653240298159751</v>
      </c>
      <c r="BO978" s="3">
        <v>3.234212082322133</v>
      </c>
      <c r="BP978" s="3">
        <v>0.8324207010775042</v>
      </c>
      <c r="BQ978" s="4">
        <v>0.1791236136005107</v>
      </c>
      <c r="BR978" s="4">
        <v>0.006579952902680494</v>
      </c>
      <c r="BS978" s="3">
        <v>0.1220588962962005</v>
      </c>
      <c r="BT978" s="3">
        <v>0.9028523744128516</v>
      </c>
      <c r="BU978" s="4">
        <v>0.08328887280184794</v>
      </c>
      <c r="BV978" s="3">
        <v>0.4055064521948204</v>
      </c>
      <c r="BW978" s="4">
        <v>-0.3739488447892695</v>
      </c>
      <c r="BX978" s="3">
        <v>0.4116610185593002</v>
      </c>
      <c r="BY978" s="3">
        <v>0.4393424617129923</v>
      </c>
      <c r="BZ978" s="3">
        <v>0.4624185983612483</v>
      </c>
      <c r="CA978" s="3">
        <v>0.4147258032201842</v>
      </c>
      <c r="CB978" s="4">
        <v>-0.06339365819449051</v>
      </c>
      <c r="CC978" s="3">
        <v>0.9820179820179821</v>
      </c>
      <c r="CD978" s="3">
        <v>1</v>
      </c>
      <c r="CE978" t="b">
        <v>0</v>
      </c>
      <c r="CF978" t="b">
        <v>0</v>
      </c>
      <c r="CG978" s="3">
        <v>0.8752857869859644</v>
      </c>
      <c r="CH978" s="3">
        <v>0.2378256983613234</v>
      </c>
      <c r="CI978" s="3">
        <v>46.19091197832078</v>
      </c>
      <c r="CJ978" s="3">
        <v>-0.09834725468617304</v>
      </c>
      <c r="CK978" s="3">
        <v>0.5418891015381654</v>
      </c>
      <c r="CL978" s="4">
        <v>-0.003869090237516557</v>
      </c>
      <c r="CM978" s="4">
        <v>0.08895277208205214</v>
      </c>
      <c r="CN978" s="4">
        <v>-0.6183773687898129</v>
      </c>
      <c r="CO978" s="4">
        <v>-0.2592195249560282</v>
      </c>
      <c r="CP978" s="3">
        <v>0.119</v>
      </c>
      <c r="CQ978" s="3">
        <v>21</v>
      </c>
      <c r="CR978" s="3">
        <v>0.4630907853775924</v>
      </c>
      <c r="CS978" s="3">
        <v>0.3086961734481686</v>
      </c>
      <c r="CT978" s="3">
        <v>-0.4715798400719641</v>
      </c>
      <c r="CU978" s="3">
        <v>0.1904761904761905</v>
      </c>
      <c r="CV978" s="3">
        <v>0.1543946119294238</v>
      </c>
      <c r="CW978" s="3">
        <v>0.3178489475464015</v>
      </c>
      <c r="CX978" s="3">
        <v>0.2705445616892267</v>
      </c>
      <c r="CY978" s="3">
        <v>0.2232274009948602</v>
      </c>
      <c r="CZ978" s="3">
        <v>0.1286462336833132</v>
      </c>
      <c r="DA978" s="3">
        <v>-0.1530535756967706</v>
      </c>
    </row>
    <row r="979" spans="1:105">
      <c r="A979" t="s">
        <v>125</v>
      </c>
      <c r="B979" t="s">
        <v>114</v>
      </c>
      <c r="C979" t="s">
        <v>176</v>
      </c>
      <c r="D979" t="s">
        <v>278</v>
      </c>
      <c r="E979" t="s">
        <v>339</v>
      </c>
      <c r="F979" t="s">
        <v>350</v>
      </c>
      <c r="G979" t="s">
        <v>352</v>
      </c>
      <c r="H979" s="6">
        <v>36549</v>
      </c>
      <c r="I979" s="6">
        <v>46311</v>
      </c>
      <c r="J979" s="3">
        <v>26.68253968253968</v>
      </c>
      <c r="K979" s="4">
        <v>0.03969673186866651</v>
      </c>
      <c r="L979" s="4">
        <v>1.825615920687936</v>
      </c>
      <c r="M979" s="4">
        <v>0.1438863627928585</v>
      </c>
      <c r="N979" s="3">
        <v>0.2066727535087426</v>
      </c>
      <c r="O979" s="3">
        <v>0.282055774566781</v>
      </c>
      <c r="P979" s="4">
        <v>-0.3794124585604389</v>
      </c>
      <c r="Q979">
        <v>2469</v>
      </c>
      <c r="R979" s="3">
        <v>0.1046268538974267</v>
      </c>
      <c r="S979" s="4">
        <v>0.7074657941701368</v>
      </c>
      <c r="T979" s="4">
        <v>0.7074657941701368</v>
      </c>
      <c r="U979">
        <v>152</v>
      </c>
      <c r="V979">
        <v>152</v>
      </c>
      <c r="W979" s="4">
        <v>0.2697368421052632</v>
      </c>
      <c r="X979" s="3">
        <v>1.647012282974066</v>
      </c>
      <c r="Y979" s="3">
        <v>31.29605263157895</v>
      </c>
      <c r="Z979" s="3">
        <v>11.35008715258567</v>
      </c>
      <c r="AA979" s="4">
        <v>0.05157302885851611</v>
      </c>
      <c r="AB979" s="4">
        <v>0.0118762969898496</v>
      </c>
      <c r="AC979" s="3">
        <v>0.3026931381895131</v>
      </c>
      <c r="AD979" s="4">
        <v>-0.008115378793957783</v>
      </c>
      <c r="AE979" s="3">
        <v>-0.3741581285339557</v>
      </c>
      <c r="AF979" s="3">
        <v>0.4008687604185744</v>
      </c>
      <c r="AG979" s="4">
        <v>0.09235778085802693</v>
      </c>
      <c r="AH979" s="3">
        <v>0.4173093378015486</v>
      </c>
      <c r="AI979" s="4">
        <v>-0.5904755357803843</v>
      </c>
      <c r="AJ979" s="4">
        <v>-0.05266104898936042</v>
      </c>
      <c r="AK979" s="3">
        <v>-0.210636584292806</v>
      </c>
      <c r="AL979" s="4">
        <v>0.2110630772199453</v>
      </c>
      <c r="AM979" s="3">
        <v>-0.3682600680389672</v>
      </c>
      <c r="AN979" s="4">
        <v>-0.001354870428674719</v>
      </c>
      <c r="AO979" s="3">
        <v>0.3943080103949197</v>
      </c>
      <c r="AP979" s="4">
        <v>0.07638501857921454</v>
      </c>
      <c r="AQ979" s="4">
        <v>-0.03668828671054802</v>
      </c>
      <c r="AR979" s="3">
        <v>0.6358499293075647</v>
      </c>
      <c r="AS979" s="4">
        <v>0.07294816834500928</v>
      </c>
      <c r="AT979" s="4">
        <v>-0.4116696000415571</v>
      </c>
      <c r="AU979" s="4">
        <v>-0.03325143647634277</v>
      </c>
      <c r="AV979" s="4">
        <v>0.03225714148111813</v>
      </c>
      <c r="AW979" s="3">
        <v>15.77549547524196</v>
      </c>
      <c r="AX979" s="3">
        <v>14.74293700437588</v>
      </c>
      <c r="AY979" s="3">
        <v>-1.032558470866077</v>
      </c>
      <c r="AZ979" s="3">
        <v>1.903042845506099</v>
      </c>
      <c r="BA979" s="4">
        <v>0.02267435836160159</v>
      </c>
      <c r="BB979" s="3">
        <v>0.4980969518398249</v>
      </c>
      <c r="BC979" s="4">
        <v>-0.3074711339424969</v>
      </c>
      <c r="BD979" s="3">
        <v>-0.4615611942584631</v>
      </c>
      <c r="BE979" s="3">
        <v>7.674415222202288</v>
      </c>
      <c r="BF979" s="3">
        <v>0.4940511600237953</v>
      </c>
      <c r="BG979" s="3">
        <v>0.3942593694229625</v>
      </c>
      <c r="BH979" s="3">
        <v>0.1116894705532421</v>
      </c>
      <c r="BI979" s="3">
        <v>0.4393424617129945</v>
      </c>
      <c r="BJ979" s="3">
        <v>-0.08631925882659605</v>
      </c>
      <c r="BL979" s="3">
        <v>3.116110620591499E-16</v>
      </c>
      <c r="BM979" s="3">
        <v>-0.1156153733074963</v>
      </c>
      <c r="BN979" s="3">
        <v>-0.1711482173008867</v>
      </c>
      <c r="BO979" s="3">
        <v>2.825883028126017</v>
      </c>
      <c r="BP979" s="3">
        <v>0.7082866738088139</v>
      </c>
      <c r="BQ979" s="4">
        <v>0.1756853473057933</v>
      </c>
      <c r="BR979" s="4">
        <v>0.008431299491380089</v>
      </c>
      <c r="BS979" s="3">
        <v>-0.05838722685394068</v>
      </c>
      <c r="BT979" s="3">
        <v>0.9534401889092387</v>
      </c>
      <c r="BU979" s="4">
        <v>0.08328887280184794</v>
      </c>
      <c r="BV979" s="3">
        <v>0.4154134655853015</v>
      </c>
      <c r="BW979" s="4">
        <v>-0.4498018583101032</v>
      </c>
      <c r="BX979" s="3">
        <v>0.4251223532849309</v>
      </c>
      <c r="BY979" s="3">
        <v>0.4393424617129923</v>
      </c>
      <c r="BZ979" s="3">
        <v>0.4624185983612483</v>
      </c>
      <c r="CA979" s="3">
        <v>0.4147258032201842</v>
      </c>
      <c r="CB979" s="4">
        <v>-0.06469789877852225</v>
      </c>
      <c r="CC979" s="3">
        <v>0.985014985014985</v>
      </c>
      <c r="CD979" s="3">
        <v>1</v>
      </c>
      <c r="CE979" t="b">
        <v>0</v>
      </c>
      <c r="CF979" t="b">
        <v>0</v>
      </c>
      <c r="CG979" s="3">
        <v>0.856370548051853</v>
      </c>
      <c r="CH979" s="3">
        <v>0.2126961064432689</v>
      </c>
      <c r="CI979" s="3">
        <v>46.19091197832078</v>
      </c>
      <c r="CJ979" s="3">
        <v>-0.1126716002585742</v>
      </c>
      <c r="CK979" s="3">
        <v>0.536880480786567</v>
      </c>
      <c r="CL979" s="4">
        <v>-0.006530871665914894</v>
      </c>
      <c r="CM979" s="4">
        <v>0.08943512244067567</v>
      </c>
      <c r="CN979" s="4">
        <v>-0.6714894914330192</v>
      </c>
      <c r="CO979" s="4">
        <v>-0.2839903840197253</v>
      </c>
      <c r="CP979" s="3">
        <v>0.137</v>
      </c>
      <c r="CQ979" s="3">
        <v>21</v>
      </c>
      <c r="CR979" s="3">
        <v>0.4237974380375402</v>
      </c>
      <c r="CS979" s="3">
        <v>0.3561851351257115</v>
      </c>
      <c r="CT979" s="3">
        <v>-0.4240908783944211</v>
      </c>
      <c r="CU979" s="3">
        <v>0.09523809523809523</v>
      </c>
      <c r="CV979" s="3">
        <v>0.06761230291182874</v>
      </c>
      <c r="CW979" s="3">
        <v>0.2856916958540591</v>
      </c>
      <c r="CX979" s="3">
        <v>0.246174353005313</v>
      </c>
      <c r="CY979" s="3">
        <v>0.2066727535087426</v>
      </c>
      <c r="CZ979" s="3">
        <v>0.1277785183124135</v>
      </c>
      <c r="DA979" s="3">
        <v>-0.1069473446434606</v>
      </c>
    </row>
    <row r="980" spans="1:105">
      <c r="A980" t="s">
        <v>125</v>
      </c>
      <c r="B980" t="s">
        <v>114</v>
      </c>
      <c r="C980" t="s">
        <v>188</v>
      </c>
      <c r="D980" t="s">
        <v>290</v>
      </c>
      <c r="E980" t="s">
        <v>340</v>
      </c>
      <c r="F980" t="s">
        <v>351</v>
      </c>
      <c r="G980" t="s">
        <v>352</v>
      </c>
      <c r="H980" s="6">
        <v>36549</v>
      </c>
      <c r="I980" s="6">
        <v>46311</v>
      </c>
      <c r="J980" s="3">
        <v>26.68253968253968</v>
      </c>
      <c r="K980" s="4">
        <v>0.0374360864516079</v>
      </c>
      <c r="L980" s="4">
        <v>1.666179402850175</v>
      </c>
      <c r="M980" s="4">
        <v>0.1206330940197361</v>
      </c>
      <c r="N980" s="3">
        <v>0.2030108945403027</v>
      </c>
      <c r="O980" s="3">
        <v>0.2753682884016849</v>
      </c>
      <c r="P980" s="4">
        <v>-0.2716158482330817</v>
      </c>
      <c r="Q980">
        <v>1207</v>
      </c>
      <c r="R980" s="3">
        <v>0.1378273274373993</v>
      </c>
      <c r="S980" s="4">
        <v>0.4934562760261749</v>
      </c>
      <c r="T980" s="4">
        <v>0.4934562760261749</v>
      </c>
      <c r="U980">
        <v>53</v>
      </c>
      <c r="V980">
        <v>53</v>
      </c>
      <c r="W980" s="4">
        <v>0.5094339622641509</v>
      </c>
      <c r="X980" s="3">
        <v>1.648914346035347</v>
      </c>
      <c r="Y980" s="3">
        <v>62.60377358490566</v>
      </c>
      <c r="Z980" s="3">
        <v>3.933210751176248</v>
      </c>
      <c r="AA980" s="4">
        <v>0.0415235430117995</v>
      </c>
      <c r="AB980" s="4">
        <v>0.004087456560191605</v>
      </c>
      <c r="AC980" s="3">
        <v>0.1049498823287119</v>
      </c>
      <c r="AD980" s="4">
        <v>-0.002079239699251101</v>
      </c>
      <c r="AE980" s="3">
        <v>-0.1092038425395027</v>
      </c>
      <c r="AF980" s="3">
        <v>0.2813222556623446</v>
      </c>
      <c r="AG980" s="4">
        <v>0.09235778085802693</v>
      </c>
      <c r="AH980" s="3">
        <v>0.4173093378015486</v>
      </c>
      <c r="AI980" s="4">
        <v>-0.5904755357803843</v>
      </c>
      <c r="AJ980" s="4">
        <v>-0.05492169440641903</v>
      </c>
      <c r="AK980" s="3">
        <v>-0.2142984432612458</v>
      </c>
      <c r="AL980" s="4">
        <v>0.3188596875473025</v>
      </c>
      <c r="AM980" s="3">
        <v>-0.3639033241179181</v>
      </c>
      <c r="AN980" s="4">
        <v>0.002949526090607356</v>
      </c>
      <c r="AO980" s="3">
        <v>0.2731123998221797</v>
      </c>
      <c r="AP980" s="4">
        <v>0.06255381678090832</v>
      </c>
      <c r="AQ980" s="4">
        <v>-0.02511773032930043</v>
      </c>
      <c r="AR980" s="3">
        <v>0.5330911339737405</v>
      </c>
      <c r="AS980" s="4">
        <v>0.06337579749270161</v>
      </c>
      <c r="AT980" s="4">
        <v>-0.3521139954018877</v>
      </c>
      <c r="AU980" s="4">
        <v>-0.02593971104109372</v>
      </c>
      <c r="AV980" s="4">
        <v>0.08049814716880599</v>
      </c>
      <c r="AW980" s="3">
        <v>21.87216939693294</v>
      </c>
      <c r="AX980" s="3">
        <v>20.58353100659464</v>
      </c>
      <c r="AY980" s="3">
        <v>-1.288638390338299</v>
      </c>
      <c r="AZ980" s="3">
        <v>1.90047115355606</v>
      </c>
      <c r="BA980" s="4">
        <v>0.02225210741960892</v>
      </c>
      <c r="BB980" s="3">
        <v>0.3299051101853926</v>
      </c>
      <c r="BC980" s="4">
        <v>-0.1798060755664705</v>
      </c>
      <c r="BD980" s="3">
        <v>-0.7267833311622387</v>
      </c>
      <c r="BE980" s="3">
        <v>12.21383100579122</v>
      </c>
      <c r="BF980" s="3">
        <v>0.4940511600237953</v>
      </c>
      <c r="BG980" s="3">
        <v>0.3942593694229625</v>
      </c>
      <c r="BH980" s="3">
        <v>0.1116894705532421</v>
      </c>
      <c r="BI980" s="3">
        <v>0.2296491340127448</v>
      </c>
      <c r="BJ980" s="3">
        <v>0.2248559411247516</v>
      </c>
      <c r="BK980" s="3">
        <v>-0.3139891227307401</v>
      </c>
      <c r="BL980" s="3">
        <v>-0.03990548937469617</v>
      </c>
      <c r="BM980" s="3">
        <v>-0.07577182735859732</v>
      </c>
      <c r="BN980" s="3">
        <v>-0.1823156398653353</v>
      </c>
      <c r="BO980" s="3">
        <v>1.961121525505363</v>
      </c>
      <c r="BP980" s="3">
        <v>0.9130408126335138</v>
      </c>
      <c r="BQ980" s="4">
        <v>0.1922264481947407</v>
      </c>
      <c r="BR980" s="4">
        <v>0.01537865845132754</v>
      </c>
      <c r="BS980" s="3">
        <v>0.1499990173486602</v>
      </c>
      <c r="BT980" s="3">
        <v>0.8807653905308582</v>
      </c>
      <c r="BU980" s="4">
        <v>0.08328887280184794</v>
      </c>
      <c r="BV980" s="3">
        <v>0.4212162013735384</v>
      </c>
      <c r="BW980" s="4">
        <v>-0.3279535652416775</v>
      </c>
      <c r="BX980" s="3">
        <v>0.4009600267396363</v>
      </c>
      <c r="BY980" s="3">
        <v>0.4393424617129923</v>
      </c>
      <c r="BZ980" s="3">
        <v>0.4624185983612483</v>
      </c>
      <c r="CA980" s="3">
        <v>0.4147258032201842</v>
      </c>
      <c r="CB980" s="4">
        <v>-0.06995184333320723</v>
      </c>
      <c r="CC980" s="3">
        <v>0.986013986013986</v>
      </c>
      <c r="CD980" s="3">
        <v>1</v>
      </c>
      <c r="CE980" t="b">
        <v>0</v>
      </c>
      <c r="CF980" t="b">
        <v>0</v>
      </c>
      <c r="CG980" s="3">
        <v>0.8516432519711647</v>
      </c>
      <c r="CH980" s="3">
        <v>0.2076629315806744</v>
      </c>
      <c r="CI980" s="3">
        <v>46.19091197832078</v>
      </c>
      <c r="CJ980" s="3">
        <v>-0.08562112357441043</v>
      </c>
      <c r="CK980" s="3">
        <v>0.5095726788903305</v>
      </c>
      <c r="CL980" s="4">
        <v>0.002236415838920242</v>
      </c>
      <c r="CM980" s="4">
        <v>0.0763189133725295</v>
      </c>
      <c r="CN980" s="4">
        <v>-0.5140010817840983</v>
      </c>
      <c r="CO980" s="4">
        <v>-0.2175697105734488</v>
      </c>
      <c r="CP980" s="3">
        <v>0.117</v>
      </c>
      <c r="CQ980" s="3">
        <v>21</v>
      </c>
      <c r="CR980" s="3">
        <v>0.3922337745505909</v>
      </c>
      <c r="CS980" s="3">
        <v>0.2116041688363825</v>
      </c>
      <c r="CT980" s="3">
        <v>-0.5686718446837501</v>
      </c>
      <c r="CU980" s="3">
        <v>0.2380952380952381</v>
      </c>
      <c r="CV980" s="3">
        <v>0.1806296057142084</v>
      </c>
      <c r="CW980" s="3">
        <v>0.235628079461171</v>
      </c>
      <c r="CX980" s="3">
        <v>0.219323270668189</v>
      </c>
      <c r="CY980" s="3">
        <v>0.2030108945403027</v>
      </c>
      <c r="CZ980" s="3">
        <v>0.1703765148206672</v>
      </c>
      <c r="DA980" s="3">
        <v>0.07263034738150632</v>
      </c>
    </row>
    <row r="981" spans="1:105">
      <c r="A981" t="s">
        <v>125</v>
      </c>
      <c r="B981" t="s">
        <v>114</v>
      </c>
      <c r="C981" t="s">
        <v>144</v>
      </c>
      <c r="D981" t="s">
        <v>246</v>
      </c>
      <c r="E981" t="s">
        <v>336</v>
      </c>
      <c r="F981" t="s">
        <v>347</v>
      </c>
      <c r="G981" t="s">
        <v>352</v>
      </c>
      <c r="H981" s="6">
        <v>36549</v>
      </c>
      <c r="I981" s="6">
        <v>46311</v>
      </c>
      <c r="J981" s="3">
        <v>26.68253968253968</v>
      </c>
      <c r="K981" s="4">
        <v>0.03355055075137381</v>
      </c>
      <c r="L981" s="4">
        <v>1.412163606219512</v>
      </c>
      <c r="M981" s="4">
        <v>0.08596635922572574</v>
      </c>
      <c r="N981" s="3">
        <v>0.1997477276631768</v>
      </c>
      <c r="O981" s="3">
        <v>0.2676420083915327</v>
      </c>
      <c r="P981" s="4">
        <v>-0.2908007353830461</v>
      </c>
      <c r="Q981">
        <v>1328</v>
      </c>
      <c r="R981" s="3">
        <v>0.1153729914306463</v>
      </c>
      <c r="S981" s="4">
        <v>0.1085663295657347</v>
      </c>
      <c r="T981" s="4">
        <v>0.1085663295657347</v>
      </c>
      <c r="U981">
        <v>75</v>
      </c>
      <c r="V981">
        <v>75</v>
      </c>
      <c r="W981" s="4">
        <v>0.7866666666666666</v>
      </c>
      <c r="X981" s="3">
        <v>1.599459021396315</v>
      </c>
      <c r="Y981" s="3">
        <v>9.733333333333333</v>
      </c>
      <c r="Z981" s="3">
        <v>5.618845758643499</v>
      </c>
      <c r="AA981" s="4">
        <v>0.0393790488323531</v>
      </c>
      <c r="AB981" s="4">
        <v>0.005828498080979294</v>
      </c>
      <c r="AC981" s="3">
        <v>0.1500225485628773</v>
      </c>
      <c r="AD981" s="4">
        <v>0.003707587066861095</v>
      </c>
      <c r="AE981" s="3">
        <v>0.2306905662492086</v>
      </c>
      <c r="AF981" s="3">
        <v>0.142587159086949</v>
      </c>
      <c r="AG981" s="4">
        <v>0.09235778085802693</v>
      </c>
      <c r="AH981" s="3">
        <v>0.4173093378015486</v>
      </c>
      <c r="AI981" s="4">
        <v>-0.5904755357803843</v>
      </c>
      <c r="AJ981" s="4">
        <v>-0.05880723010665312</v>
      </c>
      <c r="AK981" s="3">
        <v>-0.2175616101383717</v>
      </c>
      <c r="AL981" s="4">
        <v>0.2996748003973382</v>
      </c>
      <c r="AM981" s="3">
        <v>-0.3683472935271095</v>
      </c>
      <c r="AN981" s="4">
        <v>0.004306533911730781</v>
      </c>
      <c r="AO981" s="3">
        <v>0.1631494586866991</v>
      </c>
      <c r="AP981" s="4">
        <v>0.03042277243210911</v>
      </c>
      <c r="AQ981" s="4">
        <v>0.003127778319264696</v>
      </c>
      <c r="AR981" s="3">
        <v>0.3798949558214799</v>
      </c>
      <c r="AS981" s="4">
        <v>0.0543480694954388</v>
      </c>
      <c r="AT981" s="4">
        <v>-0.2540886560193133</v>
      </c>
      <c r="AU981" s="4">
        <v>-0.02079751874406499</v>
      </c>
      <c r="AV981" s="4">
        <v>-0.03671207936373277</v>
      </c>
      <c r="AW981" s="3">
        <v>31.04582306073549</v>
      </c>
      <c r="AX981" s="3">
        <v>29.70862968750746</v>
      </c>
      <c r="AY981" s="3">
        <v>-1.337193373228025</v>
      </c>
      <c r="AZ981" s="3">
        <v>2.018703153825195</v>
      </c>
      <c r="BA981" s="4">
        <v>0.01505065152986651</v>
      </c>
      <c r="BB981" s="3">
        <v>0.2474727902705812</v>
      </c>
      <c r="BC981" s="4">
        <v>-0.2425462394936797</v>
      </c>
      <c r="BD981" s="3">
        <v>-2.996338612700388</v>
      </c>
      <c r="BE981" s="3">
        <v>114.7730277812544</v>
      </c>
      <c r="BF981" s="3">
        <v>0.4940511600237953</v>
      </c>
      <c r="BG981" s="3">
        <v>0.3942593694229625</v>
      </c>
      <c r="BH981" s="3">
        <v>0.1116894705532421</v>
      </c>
      <c r="BI981" s="3">
        <v>0.313490911078774</v>
      </c>
      <c r="BJ981" s="3">
        <v>0.3291528763983522</v>
      </c>
      <c r="BK981" s="3">
        <v>-0.2730637513971291</v>
      </c>
      <c r="BL981" s="3">
        <v>-0.04753303874980163</v>
      </c>
      <c r="BM981" s="3">
        <v>-0.07682940531363591</v>
      </c>
      <c r="BN981" s="3">
        <v>-0.2103405459830428</v>
      </c>
      <c r="BO981" s="3">
        <v>1.802668993336468</v>
      </c>
      <c r="BP981" s="3">
        <v>0.8175552029155367</v>
      </c>
      <c r="BQ981" s="4">
        <v>0.2097674976860663</v>
      </c>
      <c r="BR981" s="4">
        <v>0.006643449703313175</v>
      </c>
      <c r="BS981" s="3">
        <v>0.263948244285669</v>
      </c>
      <c r="BT981" s="3">
        <v>0.7918197998431635</v>
      </c>
      <c r="BU981" s="4">
        <v>0.08328887280184794</v>
      </c>
      <c r="BV981" s="3">
        <v>0.3923828572160313</v>
      </c>
      <c r="BW981" s="4">
        <v>-0.06869781533473451</v>
      </c>
      <c r="BX981" s="3">
        <v>0.4271103731405881</v>
      </c>
      <c r="BY981" s="3">
        <v>0.4393424617129923</v>
      </c>
      <c r="BZ981" s="3">
        <v>0.4624185983612483</v>
      </c>
      <c r="CA981" s="3">
        <v>0.4147258032201842</v>
      </c>
      <c r="CB981" s="4">
        <v>-0.07726728986775662</v>
      </c>
      <c r="CC981" s="3">
        <v>0.984015984015984</v>
      </c>
      <c r="CD981" s="3">
        <v>1</v>
      </c>
      <c r="CE981" t="b">
        <v>0</v>
      </c>
      <c r="CF981" t="b">
        <v>0</v>
      </c>
      <c r="CG981" s="3">
        <v>0.8438987247400703</v>
      </c>
      <c r="CH981" s="3">
        <v>0.2065998008867269</v>
      </c>
      <c r="CI981" s="3">
        <v>46.19091197832078</v>
      </c>
      <c r="CJ981" s="3">
        <v>-0.09279301830273978</v>
      </c>
      <c r="CK981" s="3">
        <v>0.5295699305876507</v>
      </c>
      <c r="CL981" s="4">
        <v>0.006397615174523562</v>
      </c>
      <c r="CM981" s="4">
        <v>0.05773245969666489</v>
      </c>
      <c r="CN981" s="4">
        <v>-0.4632005756845825</v>
      </c>
      <c r="CO981" s="4">
        <v>-0.1378880076224628</v>
      </c>
      <c r="CP981" s="3">
        <v>0.12</v>
      </c>
      <c r="CQ981" s="3">
        <v>21</v>
      </c>
      <c r="CR981" s="3">
        <v>0.2642991374205702</v>
      </c>
      <c r="CS981" s="3">
        <v>0.6535751006070581</v>
      </c>
      <c r="CT981" s="3">
        <v>-0.1267009129130745</v>
      </c>
      <c r="CU981" s="3">
        <v>0.3809523809523809</v>
      </c>
      <c r="CV981" s="3">
        <v>-0.389275963186488</v>
      </c>
      <c r="CW981" s="3">
        <v>0.265160231275983</v>
      </c>
      <c r="CX981" s="3">
        <v>0.2324653314101964</v>
      </c>
      <c r="CY981" s="3">
        <v>0.1997477276631768</v>
      </c>
      <c r="CZ981" s="3">
        <v>0.134317441012767</v>
      </c>
      <c r="DA981" s="3">
        <v>-0.06064043197133345</v>
      </c>
    </row>
    <row r="982" spans="1:105">
      <c r="A982" t="s">
        <v>125</v>
      </c>
      <c r="B982" t="s">
        <v>114</v>
      </c>
      <c r="C982" t="s">
        <v>154</v>
      </c>
      <c r="D982" t="s">
        <v>256</v>
      </c>
      <c r="E982" t="s">
        <v>338</v>
      </c>
      <c r="F982" t="s">
        <v>349</v>
      </c>
      <c r="G982" t="s">
        <v>352</v>
      </c>
      <c r="H982" s="6">
        <v>36549</v>
      </c>
      <c r="I982" s="6">
        <v>46311</v>
      </c>
      <c r="J982" s="3">
        <v>26.68253968253968</v>
      </c>
      <c r="K982" s="4">
        <v>0.03836192864776677</v>
      </c>
      <c r="L982" s="4">
        <v>1.730400419062476</v>
      </c>
      <c r="M982" s="4">
        <v>0.1564997432747436</v>
      </c>
      <c r="N982" s="3">
        <v>0.1941512838218081</v>
      </c>
      <c r="O982" s="3">
        <v>0.2621730698989877</v>
      </c>
      <c r="P982" s="4">
        <v>-0.5144087435375819</v>
      </c>
      <c r="Q982">
        <v>3268</v>
      </c>
      <c r="R982" s="3">
        <v>0.07457479898952012</v>
      </c>
      <c r="S982" s="4">
        <v>0.721743010113028</v>
      </c>
      <c r="T982" s="4">
        <v>0.721743010113028</v>
      </c>
      <c r="U982">
        <v>19</v>
      </c>
      <c r="V982">
        <v>19</v>
      </c>
      <c r="W982" s="4">
        <v>0.5263157894736842</v>
      </c>
      <c r="X982" s="3">
        <v>2.293628721637665</v>
      </c>
      <c r="Y982" s="3">
        <v>255.421052631579</v>
      </c>
      <c r="Z982" s="3">
        <v>1.386000673924529</v>
      </c>
      <c r="AA982" s="4">
        <v>0.03980402209407252</v>
      </c>
      <c r="AB982" s="4">
        <v>0.001442093446305748</v>
      </c>
      <c r="AC982" s="3">
        <v>0.03694640228193412</v>
      </c>
      <c r="AD982" s="4">
        <v>-0.01481141884000408</v>
      </c>
      <c r="AE982" s="3">
        <v>-0.6785268126238755</v>
      </c>
      <c r="AF982" s="3">
        <v>0.4786315475117814</v>
      </c>
      <c r="AG982" s="4">
        <v>0.09235778085802693</v>
      </c>
      <c r="AH982" s="3">
        <v>0.4173093378015486</v>
      </c>
      <c r="AI982" s="4">
        <v>-0.5904755357803843</v>
      </c>
      <c r="AJ982" s="4">
        <v>-0.05399585221026015</v>
      </c>
      <c r="AK982" s="3">
        <v>-0.2231580539797404</v>
      </c>
      <c r="AL982" s="4">
        <v>0.07606679224280233</v>
      </c>
      <c r="AM982" s="3">
        <v>-0.3920435791313176</v>
      </c>
      <c r="AN982" s="4">
        <v>-0.008853165376257235</v>
      </c>
      <c r="AO982" s="3">
        <v>0.4975988565118638</v>
      </c>
      <c r="AP982" s="4">
        <v>0.07753170468966175</v>
      </c>
      <c r="AQ982" s="4">
        <v>-0.03916977604189498</v>
      </c>
      <c r="AR982" s="3">
        <v>0.6915898683265393</v>
      </c>
      <c r="AS982" s="4">
        <v>0.07499596659025487</v>
      </c>
      <c r="AT982" s="4">
        <v>-0.4421978381407439</v>
      </c>
      <c r="AU982" s="4">
        <v>-0.0366340379424881</v>
      </c>
      <c r="AV982" s="4">
        <v>-0.07221090539683805</v>
      </c>
      <c r="AW982" s="3">
        <v>14.65316692991966</v>
      </c>
      <c r="AX982" s="3">
        <v>13.3203302766208</v>
      </c>
      <c r="AY982" s="3">
        <v>-1.332836653298857</v>
      </c>
      <c r="AZ982" s="3">
        <v>2.248035430242656</v>
      </c>
      <c r="BA982" s="4">
        <v>0.01713855067810988</v>
      </c>
      <c r="BB982" s="3">
        <v>0.40594505251284</v>
      </c>
      <c r="BC982" s="4">
        <v>-0.3658093006170459</v>
      </c>
      <c r="BD982" s="3">
        <v>-0.7643737569988071</v>
      </c>
      <c r="BE982" s="3">
        <v>15.91507653421143</v>
      </c>
      <c r="BF982" s="3">
        <v>0.4940511600237953</v>
      </c>
      <c r="BG982" s="3">
        <v>0.3942593694229625</v>
      </c>
      <c r="BH982" s="3">
        <v>0.1116894705532421</v>
      </c>
      <c r="BI982" s="3">
        <v>0.442884423441775</v>
      </c>
      <c r="BJ982" s="3">
        <v>0.009160328622020054</v>
      </c>
      <c r="BK982" s="3">
        <v>-0.2094544129505544</v>
      </c>
      <c r="BL982" s="3">
        <v>-0.001334794015723088</v>
      </c>
      <c r="BM982" s="3">
        <v>-0.1018252259151332</v>
      </c>
      <c r="BN982" s="3">
        <v>-0.208121151069753</v>
      </c>
      <c r="BO982" s="3">
        <v>1.833406493297399</v>
      </c>
      <c r="BP982" s="3">
        <v>0.4974377293005562</v>
      </c>
      <c r="BQ982" s="4">
        <v>0.1633745595536715</v>
      </c>
      <c r="BR982" s="4">
        <v>0.07239391229522535</v>
      </c>
      <c r="BS982" s="3">
        <v>-0.3755426164660928</v>
      </c>
      <c r="BT982" s="3">
        <v>0.7072569583350516</v>
      </c>
      <c r="BU982" s="4">
        <v>0.08328887280184794</v>
      </c>
      <c r="BV982" s="3">
        <v>0.4189764092683887</v>
      </c>
      <c r="BW982" s="4">
        <v>-0.4573717615794675</v>
      </c>
      <c r="BX982" s="3">
        <v>0.4117726741239398</v>
      </c>
      <c r="BY982" s="3">
        <v>0.4393424617129923</v>
      </c>
      <c r="BZ982" s="3">
        <v>0.4624185983612483</v>
      </c>
      <c r="CA982" s="3">
        <v>0.4147258032201842</v>
      </c>
      <c r="CB982" s="4">
        <v>-0.06404994744073324</v>
      </c>
      <c r="CC982" s="3">
        <v>0.985014985014985</v>
      </c>
      <c r="CD982" s="3">
        <v>1</v>
      </c>
      <c r="CE982" t="b">
        <v>0</v>
      </c>
      <c r="CF982" t="b">
        <v>0</v>
      </c>
      <c r="CG982" s="3">
        <v>0.8408329809584116</v>
      </c>
      <c r="CH982" s="3">
        <v>0.1948868372756079</v>
      </c>
      <c r="CI982" s="3">
        <v>46.19091197832078</v>
      </c>
      <c r="CJ982" s="3">
        <v>-0.1237238390793358</v>
      </c>
      <c r="CK982" s="3">
        <v>0.5270493991183727</v>
      </c>
      <c r="CL982" s="4">
        <v>-0.01295960740166548</v>
      </c>
      <c r="CM982" s="4">
        <v>0.09131287638610834</v>
      </c>
      <c r="CN982" s="4">
        <v>-0.7351724062864389</v>
      </c>
      <c r="CO982" s="4">
        <v>-0.3154643879010137</v>
      </c>
      <c r="CP982" s="3">
        <v>0.145</v>
      </c>
      <c r="CQ982" s="3">
        <v>21</v>
      </c>
      <c r="CR982" s="3">
        <v>0.4089859745255139</v>
      </c>
      <c r="CS982" s="3">
        <v>0.6377477582037454</v>
      </c>
      <c r="CT982" s="3">
        <v>-0.1425282553163873</v>
      </c>
      <c r="CU982" s="3">
        <v>0.1904761904761905</v>
      </c>
      <c r="CV982" s="3">
        <v>-0.2287617836782315</v>
      </c>
      <c r="CW982" s="3">
        <v>0.2030172936226984</v>
      </c>
      <c r="CX982" s="3">
        <v>0.1985843079136408</v>
      </c>
      <c r="CY982" s="3">
        <v>0.1941512838218081</v>
      </c>
      <c r="CZ982" s="3">
        <v>0.1852858686521646</v>
      </c>
      <c r="DA982" s="3">
        <v>0.1587080751891884</v>
      </c>
    </row>
    <row r="983" spans="1:105">
      <c r="A983" t="s">
        <v>125</v>
      </c>
      <c r="B983" t="s">
        <v>114</v>
      </c>
      <c r="C983" t="s">
        <v>181</v>
      </c>
      <c r="D983" t="s">
        <v>283</v>
      </c>
      <c r="E983" t="s">
        <v>338</v>
      </c>
      <c r="F983" t="s">
        <v>349</v>
      </c>
      <c r="G983" t="s">
        <v>352</v>
      </c>
      <c r="H983" s="6">
        <v>36549</v>
      </c>
      <c r="I983" s="6">
        <v>46311</v>
      </c>
      <c r="J983" s="3">
        <v>26.68253968253968</v>
      </c>
      <c r="K983" s="4">
        <v>0.03682978987952557</v>
      </c>
      <c r="L983" s="4">
        <v>1.62491415087517</v>
      </c>
      <c r="M983" s="4">
        <v>0.1400351443755551</v>
      </c>
      <c r="N983" s="3">
        <v>0.1886926473331877</v>
      </c>
      <c r="O983" s="3">
        <v>0.2592118402246388</v>
      </c>
      <c r="P983" s="4">
        <v>-0.3821670385639697</v>
      </c>
      <c r="Q983">
        <v>2487</v>
      </c>
      <c r="R983" s="3">
        <v>0.09637092203952786</v>
      </c>
      <c r="S983" s="4">
        <v>0.6867935752528257</v>
      </c>
      <c r="T983" s="4">
        <v>0.6867935752528257</v>
      </c>
      <c r="U983">
        <v>167</v>
      </c>
      <c r="V983">
        <v>167</v>
      </c>
      <c r="W983" s="4">
        <v>0.2455089820359281</v>
      </c>
      <c r="X983" s="3">
        <v>1.50980505981489</v>
      </c>
      <c r="Y983" s="3">
        <v>27.65269461077844</v>
      </c>
      <c r="Z983" s="3">
        <v>12.47385630431436</v>
      </c>
      <c r="AA983" s="4">
        <v>0.04985462860178558</v>
      </c>
      <c r="AB983" s="4">
        <v>0.01302483872226001</v>
      </c>
      <c r="AC983" s="3">
        <v>0.3328262909446194</v>
      </c>
      <c r="AD983" s="4">
        <v>-0.009405781817125319</v>
      </c>
      <c r="AE983" s="3">
        <v>-0.4339294626583058</v>
      </c>
      <c r="AF983" s="3">
        <v>0.3794211984758198</v>
      </c>
      <c r="AG983" s="4">
        <v>0.09235778085802693</v>
      </c>
      <c r="AH983" s="3">
        <v>0.4173093378015486</v>
      </c>
      <c r="AI983" s="4">
        <v>-0.5904755357803843</v>
      </c>
      <c r="AJ983" s="4">
        <v>-0.05552799097850136</v>
      </c>
      <c r="AK983" s="3">
        <v>-0.2286166904683609</v>
      </c>
      <c r="AL983" s="4">
        <v>0.2083084972164145</v>
      </c>
      <c r="AM983" s="3">
        <v>-0.3804101337850462</v>
      </c>
      <c r="AN983" s="4">
        <v>-0.002032614745350519</v>
      </c>
      <c r="AO983" s="3">
        <v>0.3608569533335058</v>
      </c>
      <c r="AP983" s="4">
        <v>0.07466289997419939</v>
      </c>
      <c r="AQ983" s="4">
        <v>-0.03783311009467383</v>
      </c>
      <c r="AR983" s="3">
        <v>0.6188309644045759</v>
      </c>
      <c r="AS983" s="4">
        <v>0.06974904167372542</v>
      </c>
      <c r="AT983" s="4">
        <v>-0.4021044442538422</v>
      </c>
      <c r="AU983" s="4">
        <v>-0.03291925179419986</v>
      </c>
      <c r="AV983" s="4">
        <v>0.01993740568987246</v>
      </c>
      <c r="AW983" s="3">
        <v>16.73904740064682</v>
      </c>
      <c r="AX983" s="3">
        <v>15.66281076500434</v>
      </c>
      <c r="AY983" s="3">
        <v>-1.076236635642477</v>
      </c>
      <c r="AZ983" s="3">
        <v>2.096814430458367</v>
      </c>
      <c r="BA983" s="4">
        <v>0.0186278798989441</v>
      </c>
      <c r="BB983" s="3">
        <v>0.5317162581992305</v>
      </c>
      <c r="BC983" s="4">
        <v>-0.2651315409542312</v>
      </c>
      <c r="BD983" s="3">
        <v>-0.3621723775302185</v>
      </c>
      <c r="BE983" s="3">
        <v>8.955293400476421</v>
      </c>
      <c r="BF983" s="3">
        <v>0.4940511600237953</v>
      </c>
      <c r="BG983" s="3">
        <v>0.3942593694229625</v>
      </c>
      <c r="BH983" s="3">
        <v>0.1116894705532421</v>
      </c>
      <c r="BI983" s="3">
        <v>0.2534856347588563</v>
      </c>
      <c r="BJ983" s="3">
        <v>0.196775551013302</v>
      </c>
      <c r="BK983" s="3">
        <v>-0.3645681360698113</v>
      </c>
      <c r="BL983" s="3">
        <v>-0.03266625155776724</v>
      </c>
      <c r="BM983" s="3">
        <v>-0.07492922022153178</v>
      </c>
      <c r="BN983" s="3">
        <v>-0.1999604998120138</v>
      </c>
      <c r="BO983" s="3">
        <v>2.662518648963531</v>
      </c>
      <c r="BP983" s="3">
        <v>0.6643396640291878</v>
      </c>
      <c r="BQ983" s="4">
        <v>0.1787907915871576</v>
      </c>
      <c r="BR983" s="4">
        <v>0.006863116264380211</v>
      </c>
      <c r="BS983" s="3">
        <v>-0.08845449128011525</v>
      </c>
      <c r="BT983" s="3">
        <v>0.9295154531988717</v>
      </c>
      <c r="BU983" s="4">
        <v>0.08328887280184794</v>
      </c>
      <c r="BV983" s="3">
        <v>0.4110215799955382</v>
      </c>
      <c r="BW983" s="4">
        <v>-0.4396183508411303</v>
      </c>
      <c r="BX983" s="3">
        <v>0.4122551352376227</v>
      </c>
      <c r="BY983" s="3">
        <v>0.4393424617129923</v>
      </c>
      <c r="BZ983" s="3">
        <v>0.4624185983612483</v>
      </c>
      <c r="CA983" s="3">
        <v>0.4147258032201842</v>
      </c>
      <c r="CB983" s="4">
        <v>-0.06801382894356307</v>
      </c>
      <c r="CC983" s="3">
        <v>0.993006993006993</v>
      </c>
      <c r="CD983" s="3">
        <v>1</v>
      </c>
      <c r="CE983" t="b">
        <v>0</v>
      </c>
      <c r="CF983" t="b">
        <v>0</v>
      </c>
      <c r="CG983" s="3">
        <v>0.8345717978215826</v>
      </c>
      <c r="CH983" s="3">
        <v>0.1866182758685711</v>
      </c>
      <c r="CI983" s="3">
        <v>46.19091197832078</v>
      </c>
      <c r="CJ983" s="3">
        <v>-0.1177611072026369</v>
      </c>
      <c r="CK983" s="3">
        <v>0.498821743479628</v>
      </c>
      <c r="CL983" s="4">
        <v>-0.005351780728653848</v>
      </c>
      <c r="CM983" s="4">
        <v>0.08278294941754517</v>
      </c>
      <c r="CN983" s="4">
        <v>-0.6390034506858862</v>
      </c>
      <c r="CO983" s="4">
        <v>-0.2800205425095076</v>
      </c>
      <c r="CP983" s="3">
        <v>0.155</v>
      </c>
      <c r="CQ983" s="3">
        <v>21</v>
      </c>
      <c r="CR983" s="3">
        <v>0.3755691853174753</v>
      </c>
      <c r="CS983" s="3">
        <v>0.2287731140858452</v>
      </c>
      <c r="CT983" s="3">
        <v>-0.5515028994342875</v>
      </c>
      <c r="CU983" s="3">
        <v>0.1904761904761905</v>
      </c>
      <c r="CV983" s="3">
        <v>0.1467960712316301</v>
      </c>
      <c r="CW983" s="3">
        <v>0.2778968686724527</v>
      </c>
      <c r="CX983" s="3">
        <v>0.2332879930649379</v>
      </c>
      <c r="CY983" s="3">
        <v>0.1886926473331877</v>
      </c>
      <c r="CZ983" s="3">
        <v>0.09962309124356181</v>
      </c>
      <c r="DA983" s="3">
        <v>-0.1652009572773382</v>
      </c>
    </row>
    <row r="984" spans="1:105">
      <c r="A984" t="s">
        <v>125</v>
      </c>
      <c r="B984" t="s">
        <v>114</v>
      </c>
      <c r="C984" t="s">
        <v>185</v>
      </c>
      <c r="D984" t="s">
        <v>287</v>
      </c>
      <c r="E984" t="s">
        <v>333</v>
      </c>
      <c r="F984" t="s">
        <v>344</v>
      </c>
      <c r="G984" t="s">
        <v>352</v>
      </c>
      <c r="H984" s="6">
        <v>36549</v>
      </c>
      <c r="I984" s="6">
        <v>46311</v>
      </c>
      <c r="J984" s="3">
        <v>26.68253968253968</v>
      </c>
      <c r="K984" s="4">
        <v>0.03687872296313643</v>
      </c>
      <c r="L984" s="4">
        <v>1.62822165663602</v>
      </c>
      <c r="M984" s="4">
        <v>0.1447538941563717</v>
      </c>
      <c r="N984" s="3">
        <v>0.1872948110970647</v>
      </c>
      <c r="O984" s="3">
        <v>0.2693178268113824</v>
      </c>
      <c r="P984" s="4">
        <v>-0.4426790967267044</v>
      </c>
      <c r="Q984">
        <v>3275</v>
      </c>
      <c r="R984" s="3">
        <v>0.08330802885392205</v>
      </c>
      <c r="S984" s="4">
        <v>0.4997025580011898</v>
      </c>
      <c r="T984" s="4">
        <v>0.4997025580011898</v>
      </c>
      <c r="U984">
        <v>277</v>
      </c>
      <c r="V984">
        <v>276</v>
      </c>
      <c r="W984" s="4">
        <v>0.4007220216606498</v>
      </c>
      <c r="X984" s="3">
        <v>1.27347668291543</v>
      </c>
      <c r="Y984" s="3">
        <v>12.12996389891697</v>
      </c>
      <c r="Z984" s="3">
        <v>20.71479264340656</v>
      </c>
      <c r="AA984" s="4">
        <v>0.058595132311269</v>
      </c>
      <c r="AB984" s="4">
        <v>0.02171640934813257</v>
      </c>
      <c r="AC984" s="3">
        <v>0.5527282928312722</v>
      </c>
      <c r="AD984" s="4">
        <v>-0.01107624967380929</v>
      </c>
      <c r="AE984" s="3">
        <v>-0.5138785827716723</v>
      </c>
      <c r="AF984" s="3">
        <v>0.4043724694170054</v>
      </c>
      <c r="AG984" s="4">
        <v>0.09235778085802693</v>
      </c>
      <c r="AH984" s="3">
        <v>0.4173093378015486</v>
      </c>
      <c r="AI984" s="4">
        <v>-0.5904755357803843</v>
      </c>
      <c r="AJ984" s="4">
        <v>-0.05547905789489049</v>
      </c>
      <c r="AK984" s="3">
        <v>-0.2300145267044839</v>
      </c>
      <c r="AL984" s="4">
        <v>0.1477964390536799</v>
      </c>
      <c r="AM984" s="3">
        <v>-0.383940657798771</v>
      </c>
      <c r="AN984" s="4">
        <v>-0.0024674573551417</v>
      </c>
      <c r="AO984" s="3">
        <v>0.3750681619263422</v>
      </c>
      <c r="AP984" s="4">
        <v>0.06300500631222095</v>
      </c>
      <c r="AQ984" s="4">
        <v>-0.02612628334908451</v>
      </c>
      <c r="AR984" s="3">
        <v>0.639683647426884</v>
      </c>
      <c r="AS984" s="4">
        <v>0.07329062607126269</v>
      </c>
      <c r="AT984" s="4">
        <v>-0.4138083163481698</v>
      </c>
      <c r="AU984" s="4">
        <v>-0.03641190310812625</v>
      </c>
      <c r="AV984" s="4">
        <v>-0.02887078037853452</v>
      </c>
      <c r="AW984" s="3">
        <v>19.4454606834439</v>
      </c>
      <c r="AX984" s="3">
        <v>18.61424120417063</v>
      </c>
      <c r="AY984" s="3">
        <v>-0.8312194792732654</v>
      </c>
      <c r="AZ984" s="3">
        <v>2.831797981997119</v>
      </c>
      <c r="BA984" s="4">
        <v>0.01200504708765227</v>
      </c>
      <c r="BB984" s="3">
        <v>0.4396916587591639</v>
      </c>
      <c r="BC984" s="4">
        <v>-0.3368256141562272</v>
      </c>
      <c r="BD984" s="3">
        <v>0.2413503864129898</v>
      </c>
      <c r="BE984" s="3">
        <v>15.64789227247827</v>
      </c>
      <c r="BF984" s="3">
        <v>0.4940511600237953</v>
      </c>
      <c r="BG984" s="3">
        <v>0.3942593694229625</v>
      </c>
      <c r="BH984" s="3">
        <v>0.1116894705532421</v>
      </c>
      <c r="BI984" s="3">
        <v>0.0297771634408211</v>
      </c>
      <c r="BJ984" s="3">
        <v>0.1759070752519391</v>
      </c>
      <c r="BK984" s="3">
        <v>0.5565013102052671</v>
      </c>
      <c r="BL984" s="3">
        <v>-0.06702841198800551</v>
      </c>
      <c r="BM984" s="3">
        <v>-0.07631617914706493</v>
      </c>
      <c r="BN984" s="3">
        <v>-0.03692417795423374</v>
      </c>
      <c r="BO984" s="3">
        <v>3.569370171708075</v>
      </c>
      <c r="BP984" s="3">
        <v>0.6073368822229115</v>
      </c>
      <c r="BQ984" s="4">
        <v>0.1753601080876624</v>
      </c>
      <c r="BR984" s="4">
        <v>0.003613063296029894</v>
      </c>
      <c r="BS984" s="3">
        <v>-0.1052968208059761</v>
      </c>
      <c r="BT984" s="3">
        <v>0.9161402855825218</v>
      </c>
      <c r="BU984" s="4">
        <v>0.08328887280184794</v>
      </c>
      <c r="BV984" s="3">
        <v>0.4211570972030488</v>
      </c>
      <c r="BW984" s="4">
        <v>-0.3318065391042933</v>
      </c>
      <c r="BX984" s="3">
        <v>0.4258886495583092</v>
      </c>
      <c r="BY984" s="3">
        <v>0.4393424617129923</v>
      </c>
      <c r="BZ984" s="3">
        <v>0.4624185983612483</v>
      </c>
      <c r="CA984" s="3">
        <v>0.4147258032201842</v>
      </c>
      <c r="CB984" s="4">
        <v>-0.06732787521675698</v>
      </c>
      <c r="CC984" s="3">
        <v>0.987012987012987</v>
      </c>
      <c r="CD984" s="3">
        <v>1</v>
      </c>
      <c r="CE984" t="b">
        <v>0</v>
      </c>
      <c r="CF984" t="b">
        <v>0</v>
      </c>
      <c r="CG984" s="3">
        <v>0.8336111079355066</v>
      </c>
      <c r="CH984" s="3">
        <v>0.1838623680033735</v>
      </c>
      <c r="CI984" s="3">
        <v>46.19091197832078</v>
      </c>
      <c r="CJ984" s="3">
        <v>-0.113738633017963</v>
      </c>
      <c r="CK984" s="3">
        <v>0.4768716294973803</v>
      </c>
      <c r="CL984" s="4">
        <v>-0.005280355460597349</v>
      </c>
      <c r="CM984" s="4">
        <v>0.08140645497623748</v>
      </c>
      <c r="CN984" s="4">
        <v>-0.6239571793442042</v>
      </c>
      <c r="CO984" s="4">
        <v>-0.2692424203930278</v>
      </c>
      <c r="CP984" s="3">
        <v>0.145</v>
      </c>
      <c r="CQ984" s="3">
        <v>21</v>
      </c>
      <c r="CR984" s="3">
        <v>0.2346889735254466</v>
      </c>
      <c r="CS984" s="3">
        <v>0.3498181879755923</v>
      </c>
      <c r="CT984" s="3">
        <v>-0.4304578255445404</v>
      </c>
      <c r="CU984" s="3">
        <v>0.3333333333333333</v>
      </c>
      <c r="CV984" s="3">
        <v>-0.1151292144501457</v>
      </c>
      <c r="CW984" s="3">
        <v>0.3306047231602</v>
      </c>
      <c r="CX984" s="3">
        <v>0.2589372110261998</v>
      </c>
      <c r="CY984" s="3">
        <v>0.1872948110970647</v>
      </c>
      <c r="CZ984" s="3">
        <v>0.04427953519462429</v>
      </c>
      <c r="DA984" s="3">
        <v>-0.3792234036748079</v>
      </c>
    </row>
    <row r="985" spans="1:105">
      <c r="A985" t="s">
        <v>125</v>
      </c>
      <c r="B985" t="s">
        <v>114</v>
      </c>
      <c r="C985" t="s">
        <v>183</v>
      </c>
      <c r="D985" t="s">
        <v>285</v>
      </c>
      <c r="E985" t="s">
        <v>332</v>
      </c>
      <c r="F985" t="s">
        <v>343</v>
      </c>
      <c r="G985" t="s">
        <v>352</v>
      </c>
      <c r="H985" s="6">
        <v>36549</v>
      </c>
      <c r="I985" s="6">
        <v>46311</v>
      </c>
      <c r="J985" s="3">
        <v>26.68253968253968</v>
      </c>
      <c r="K985" s="4">
        <v>0.03590509014878873</v>
      </c>
      <c r="L985" s="4">
        <v>1.563159483456722</v>
      </c>
      <c r="M985" s="4">
        <v>0.1462274258613802</v>
      </c>
      <c r="N985" s="3">
        <v>0.1806347180676566</v>
      </c>
      <c r="O985" s="3">
        <v>0.2499206836425193</v>
      </c>
      <c r="P985" s="4">
        <v>-0.4163892660364196</v>
      </c>
      <c r="Q985">
        <v>2725</v>
      </c>
      <c r="R985" s="3">
        <v>0.08622962472247853</v>
      </c>
      <c r="S985" s="4">
        <v>0.6560083283759667</v>
      </c>
      <c r="T985" s="4">
        <v>0.6560083283759667</v>
      </c>
      <c r="U985">
        <v>145</v>
      </c>
      <c r="V985">
        <v>145</v>
      </c>
      <c r="W985" s="4">
        <v>0.4620689655172414</v>
      </c>
      <c r="X985" s="3">
        <v>1.353828110242901</v>
      </c>
      <c r="Y985" s="3">
        <v>30.42068965517241</v>
      </c>
      <c r="Z985" s="3">
        <v>10.8631018000441</v>
      </c>
      <c r="AA985" s="4">
        <v>0.04722748770972052</v>
      </c>
      <c r="AB985" s="4">
        <v>0.01132239756093179</v>
      </c>
      <c r="AC985" s="3">
        <v>0.2900204556800419</v>
      </c>
      <c r="AD985" s="4">
        <v>-0.01282646400957701</v>
      </c>
      <c r="AE985" s="3">
        <v>-0.5856080994007046</v>
      </c>
      <c r="AF985" s="3">
        <v>0.4155322300646114</v>
      </c>
      <c r="AG985" s="4">
        <v>0.09235778085802693</v>
      </c>
      <c r="AH985" s="3">
        <v>0.4173093378015486</v>
      </c>
      <c r="AI985" s="4">
        <v>-0.5904755357803843</v>
      </c>
      <c r="AJ985" s="4">
        <v>-0.0564526907092382</v>
      </c>
      <c r="AK985" s="3">
        <v>-0.2366746197338919</v>
      </c>
      <c r="AL985" s="4">
        <v>0.1740862697439647</v>
      </c>
      <c r="AM985" s="3">
        <v>-0.3924789111178168</v>
      </c>
      <c r="AN985" s="4">
        <v>-0.004435645930438748</v>
      </c>
      <c r="AO985" s="3">
        <v>0.3911954587076166</v>
      </c>
      <c r="AP985" s="4">
        <v>0.07422303563772781</v>
      </c>
      <c r="AQ985" s="4">
        <v>-0.03831794548893908</v>
      </c>
      <c r="AR985" s="3">
        <v>0.6461953488298237</v>
      </c>
      <c r="AS985" s="4">
        <v>0.07391117250058499</v>
      </c>
      <c r="AT985" s="4">
        <v>-0.4174276480913045</v>
      </c>
      <c r="AU985" s="4">
        <v>-0.03800608235179626</v>
      </c>
      <c r="AV985" s="4">
        <v>0.001038382054884934</v>
      </c>
      <c r="AW985" s="3">
        <v>16.64111081255163</v>
      </c>
      <c r="AX985" s="3">
        <v>15.50463405006914</v>
      </c>
      <c r="AY985" s="3">
        <v>-1.136476762482488</v>
      </c>
      <c r="AZ985" s="3">
        <v>2.440169851047269</v>
      </c>
      <c r="BA985" s="4">
        <v>0.01509860203152535</v>
      </c>
      <c r="BB985" s="3">
        <v>0.4158579388743396</v>
      </c>
      <c r="BC985" s="4">
        <v>-0.3194443667694947</v>
      </c>
      <c r="BD985" s="3">
        <v>-0.2410172070526745</v>
      </c>
      <c r="BE985" s="3">
        <v>10.05439809343705</v>
      </c>
      <c r="BF985" s="3">
        <v>0.4940511600237953</v>
      </c>
      <c r="BG985" s="3">
        <v>0.3942593694229625</v>
      </c>
      <c r="BH985" s="3">
        <v>0.1116894705532421</v>
      </c>
      <c r="BI985" s="3">
        <v>0.2361865161167727</v>
      </c>
      <c r="BJ985" s="3">
        <v>0.2750899084590303</v>
      </c>
      <c r="BK985" s="3">
        <v>-0.283198452853838</v>
      </c>
      <c r="BL985" s="3">
        <v>-0.03960023857315298</v>
      </c>
      <c r="BM985" s="3">
        <v>-0.06019860098013677</v>
      </c>
      <c r="BN985" s="3">
        <v>-0.2213793733617671</v>
      </c>
      <c r="BO985" s="3">
        <v>2.425671074778049</v>
      </c>
      <c r="BP985" s="3">
        <v>0.5581389042791693</v>
      </c>
      <c r="BQ985" s="4">
        <v>0.1733192519193035</v>
      </c>
      <c r="BR985" s="4">
        <v>0.007183971609832927</v>
      </c>
      <c r="BS985" s="3">
        <v>-0.186788795072417</v>
      </c>
      <c r="BT985" s="3">
        <v>0.8518262325360106</v>
      </c>
      <c r="BU985" s="4">
        <v>0.08328887280184794</v>
      </c>
      <c r="BV985" s="3">
        <v>0.421875733376873</v>
      </c>
      <c r="BW985" s="4">
        <v>-0.422850295721715</v>
      </c>
      <c r="BX985" s="3">
        <v>0.4280292344978357</v>
      </c>
      <c r="BY985" s="3">
        <v>0.4393424617129923</v>
      </c>
      <c r="BZ985" s="3">
        <v>0.4624185983612483</v>
      </c>
      <c r="CA985" s="3">
        <v>0.4147258032201842</v>
      </c>
      <c r="CB985" s="4">
        <v>-0.06802415143009272</v>
      </c>
      <c r="CC985" s="3">
        <v>0.998001998001998</v>
      </c>
      <c r="CD985" s="3">
        <v>1</v>
      </c>
      <c r="CE985" t="b">
        <v>0</v>
      </c>
      <c r="CF985" t="b">
        <v>0</v>
      </c>
      <c r="CG985" s="3">
        <v>0.8242243801674539</v>
      </c>
      <c r="CH985" s="3">
        <v>0.1754946161089125</v>
      </c>
      <c r="CI985" s="3">
        <v>46.19091197832078</v>
      </c>
      <c r="CJ985" s="3">
        <v>-0.100480232218945</v>
      </c>
      <c r="CK985" s="3">
        <v>0.4932928731599883</v>
      </c>
      <c r="CL985" s="4">
        <v>-0.005506409072230541</v>
      </c>
      <c r="CM985" s="4">
        <v>0.08408795698096692</v>
      </c>
      <c r="CN985" s="4">
        <v>-0.623667849065953</v>
      </c>
      <c r="CO985" s="4">
        <v>-0.2854471841595038</v>
      </c>
      <c r="CP985" s="3">
        <v>0.152</v>
      </c>
      <c r="CQ985" s="3">
        <v>21</v>
      </c>
      <c r="CR985" s="3">
        <v>0.3724524069059455</v>
      </c>
      <c r="CS985" s="3">
        <v>0.330890686291843</v>
      </c>
      <c r="CT985" s="3">
        <v>-0.4493853272282896</v>
      </c>
      <c r="CU985" s="3">
        <v>0.3333333333333333</v>
      </c>
      <c r="CV985" s="3">
        <v>0.04156172061410246</v>
      </c>
      <c r="CW985" s="3">
        <v>0.2549681207462758</v>
      </c>
      <c r="CX985" s="3">
        <v>0.2178039093157868</v>
      </c>
      <c r="CY985" s="3">
        <v>0.1806347180676566</v>
      </c>
      <c r="CZ985" s="3">
        <v>0.1063355511445474</v>
      </c>
      <c r="DA985" s="3">
        <v>-0.1152871636040377</v>
      </c>
    </row>
    <row r="986" spans="1:105">
      <c r="A986" t="s">
        <v>125</v>
      </c>
      <c r="B986" t="s">
        <v>114</v>
      </c>
      <c r="C986" t="s">
        <v>194</v>
      </c>
      <c r="D986" t="s">
        <v>296</v>
      </c>
      <c r="E986" t="s">
        <v>339</v>
      </c>
      <c r="F986" t="s">
        <v>350</v>
      </c>
      <c r="G986" t="s">
        <v>352</v>
      </c>
      <c r="H986" s="6">
        <v>36549</v>
      </c>
      <c r="I986" s="6">
        <v>46311</v>
      </c>
      <c r="J986" s="3">
        <v>26.68253968253968</v>
      </c>
      <c r="K986" s="4">
        <v>0.03564804082225037</v>
      </c>
      <c r="L986" s="4">
        <v>1.546242767078374</v>
      </c>
      <c r="M986" s="4">
        <v>0.1411777914272388</v>
      </c>
      <c r="N986" s="3">
        <v>0.1802500793502285</v>
      </c>
      <c r="O986" s="3">
        <v>0.2460622206244294</v>
      </c>
      <c r="P986" s="4">
        <v>-0.3790852207746002</v>
      </c>
      <c r="Q986">
        <v>2569</v>
      </c>
      <c r="R986" s="3">
        <v>0.0940370103308414</v>
      </c>
      <c r="S986" s="4">
        <v>0.6659726353361095</v>
      </c>
      <c r="T986" s="4">
        <v>0.6659726353361095</v>
      </c>
      <c r="U986">
        <v>184</v>
      </c>
      <c r="V986">
        <v>184</v>
      </c>
      <c r="W986" s="4">
        <v>0.4021739130434783</v>
      </c>
      <c r="X986" s="3">
        <v>1.45279487638225</v>
      </c>
      <c r="Y986" s="3">
        <v>24.33695652173913</v>
      </c>
      <c r="Z986" s="3">
        <v>13.74746134294022</v>
      </c>
      <c r="AA986" s="4">
        <v>0.04999831325098292</v>
      </c>
      <c r="AB986" s="4">
        <v>0.01435027242873255</v>
      </c>
      <c r="AC986" s="3">
        <v>0.3668025266806991</v>
      </c>
      <c r="AD986" s="4">
        <v>-0.01101522040547833</v>
      </c>
      <c r="AE986" s="3">
        <v>-0.5232596371594224</v>
      </c>
      <c r="AF986" s="3">
        <v>0.3861483134568645</v>
      </c>
      <c r="AG986" s="4">
        <v>0.09235778085802693</v>
      </c>
      <c r="AH986" s="3">
        <v>0.4173093378015486</v>
      </c>
      <c r="AI986" s="4">
        <v>-0.5904755357803843</v>
      </c>
      <c r="AJ986" s="4">
        <v>-0.05670974003577656</v>
      </c>
      <c r="AK986" s="3">
        <v>-0.2370592584513201</v>
      </c>
      <c r="AL986" s="4">
        <v>0.2113903150057841</v>
      </c>
      <c r="AM986" s="3">
        <v>-0.3880746969242005</v>
      </c>
      <c r="AN986" s="4">
        <v>-0.004163422293923736</v>
      </c>
      <c r="AO986" s="3">
        <v>0.3755232027692047</v>
      </c>
      <c r="AP986" s="4">
        <v>0.07317052037083127</v>
      </c>
      <c r="AQ986" s="4">
        <v>-0.0375224795485809</v>
      </c>
      <c r="AR986" s="3">
        <v>0.6238804495186205</v>
      </c>
      <c r="AS986" s="4">
        <v>0.07015250812309581</v>
      </c>
      <c r="AT986" s="4">
        <v>-0.4049545023147115</v>
      </c>
      <c r="AU986" s="4">
        <v>-0.03450446730084544</v>
      </c>
      <c r="AV986" s="4">
        <v>0.02586928154011137</v>
      </c>
      <c r="AW986" s="3">
        <v>16.87009327085154</v>
      </c>
      <c r="AX986" s="3">
        <v>15.79742730339974</v>
      </c>
      <c r="AY986" s="3">
        <v>-1.072665967451799</v>
      </c>
      <c r="AZ986" s="3">
        <v>2.166244559078089</v>
      </c>
      <c r="BA986" s="4">
        <v>0.0177090245596776</v>
      </c>
      <c r="BB986" s="3">
        <v>0.5320768310639624</v>
      </c>
      <c r="BC986" s="4">
        <v>-0.2900357794514208</v>
      </c>
      <c r="BD986" s="3">
        <v>-0.4477240084004848</v>
      </c>
      <c r="BE986" s="3">
        <v>9.27479257800821</v>
      </c>
      <c r="BF986" s="3">
        <v>0.4940511600237953</v>
      </c>
      <c r="BG986" s="3">
        <v>0.3942593694229625</v>
      </c>
      <c r="BH986" s="3">
        <v>0.1116894705532421</v>
      </c>
      <c r="BI986" s="3">
        <v>0.3940540409572307</v>
      </c>
      <c r="BJ986" s="3">
        <v>0.02705758174026367</v>
      </c>
      <c r="BK986" s="3">
        <v>-0.4354158285245286</v>
      </c>
      <c r="BL986" s="3">
        <v>-0.01167966317540739</v>
      </c>
      <c r="BM986" s="3">
        <v>-0.09937855259750163</v>
      </c>
      <c r="BN986" s="3">
        <v>-0.2152098645759024</v>
      </c>
      <c r="BO986" s="3">
        <v>2.675917009618045</v>
      </c>
      <c r="BP986" s="3">
        <v>0.6007935851995316</v>
      </c>
      <c r="BQ986" s="4">
        <v>0.1777697773156987</v>
      </c>
      <c r="BR986" s="4">
        <v>0.005689758842429162</v>
      </c>
      <c r="BS986" s="3">
        <v>-0.1852802148769819</v>
      </c>
      <c r="BT986" s="3">
        <v>0.8530092555962989</v>
      </c>
      <c r="BU986" s="4">
        <v>0.08328887280184794</v>
      </c>
      <c r="BV986" s="3">
        <v>0.4064790018175019</v>
      </c>
      <c r="BW986" s="4">
        <v>-0.4283179308562262</v>
      </c>
      <c r="BX986" s="3">
        <v>0.4132173721449023</v>
      </c>
      <c r="BY986" s="3">
        <v>0.4393424617129923</v>
      </c>
      <c r="BZ986" s="3">
        <v>0.4624185983612483</v>
      </c>
      <c r="CA986" s="3">
        <v>0.4147258032201842</v>
      </c>
      <c r="CB986" s="4">
        <v>-0.06898795256303437</v>
      </c>
      <c r="CC986" s="3">
        <v>0.9920079920079921</v>
      </c>
      <c r="CD986" s="3">
        <v>1</v>
      </c>
      <c r="CE986" t="b">
        <v>0</v>
      </c>
      <c r="CF986" t="b">
        <v>0</v>
      </c>
      <c r="CG986" s="3">
        <v>0.8234334961286149</v>
      </c>
      <c r="CH986" s="3">
        <v>0.1752606558966119</v>
      </c>
      <c r="CI986" s="3">
        <v>46.19091197832078</v>
      </c>
      <c r="CJ986" s="3">
        <v>-0.1115723598940492</v>
      </c>
      <c r="CK986" s="3">
        <v>0.4996764673834583</v>
      </c>
      <c r="CL986" s="4">
        <v>-0.00556419638880386</v>
      </c>
      <c r="CM986" s="4">
        <v>0.08278396966554293</v>
      </c>
      <c r="CN986" s="4">
        <v>-0.634238230974164</v>
      </c>
      <c r="CO986" s="4">
        <v>-0.2713742102297979</v>
      </c>
      <c r="CP986" s="3">
        <v>0.157</v>
      </c>
      <c r="CQ986" s="3">
        <v>21</v>
      </c>
      <c r="CR986" s="3">
        <v>0.4034982337477876</v>
      </c>
      <c r="CS986" s="3">
        <v>0.2886022836694328</v>
      </c>
      <c r="CT986" s="3">
        <v>-0.4916737298506998</v>
      </c>
      <c r="CU986" s="3">
        <v>0.1904761904761905</v>
      </c>
      <c r="CV986" s="3">
        <v>0.1148959500783548</v>
      </c>
      <c r="CW986" s="3">
        <v>0.2777687761083353</v>
      </c>
      <c r="CX986" s="3">
        <v>0.2289974721697262</v>
      </c>
      <c r="CY986" s="3">
        <v>0.1802500793502285</v>
      </c>
      <c r="CZ986" s="3">
        <v>0.08292178030736298</v>
      </c>
      <c r="DA986" s="3">
        <v>-0.2060720839498141</v>
      </c>
    </row>
    <row r="987" spans="1:105">
      <c r="A987" t="s">
        <v>125</v>
      </c>
      <c r="B987" t="s">
        <v>114</v>
      </c>
      <c r="C987" t="s">
        <v>174</v>
      </c>
      <c r="D987" t="s">
        <v>276</v>
      </c>
      <c r="E987" t="s">
        <v>334</v>
      </c>
      <c r="F987" t="s">
        <v>345</v>
      </c>
      <c r="G987" t="s">
        <v>352</v>
      </c>
      <c r="H987" s="6">
        <v>36549</v>
      </c>
      <c r="I987" s="6">
        <v>46311</v>
      </c>
      <c r="J987" s="3">
        <v>26.68253968253968</v>
      </c>
      <c r="K987" s="4">
        <v>0.0357809069947943</v>
      </c>
      <c r="L987" s="4">
        <v>1.554973382331367</v>
      </c>
      <c r="M987" s="4">
        <v>0.1527729746824994</v>
      </c>
      <c r="N987" s="3">
        <v>0.1786239286425275</v>
      </c>
      <c r="O987" s="3">
        <v>0.2437024420721424</v>
      </c>
      <c r="P987" s="4">
        <v>-0.423618471244076</v>
      </c>
      <c r="Q987">
        <v>3241</v>
      </c>
      <c r="R987" s="3">
        <v>0.08446493584123822</v>
      </c>
      <c r="S987" s="4">
        <v>0.7772159428911363</v>
      </c>
      <c r="T987" s="4">
        <v>0.7772159428911363</v>
      </c>
      <c r="U987">
        <v>133</v>
      </c>
      <c r="V987">
        <v>132</v>
      </c>
      <c r="W987" s="4">
        <v>0.3609022556390977</v>
      </c>
      <c r="X987" s="3">
        <v>1.562559570628637</v>
      </c>
      <c r="Y987" s="3">
        <v>39.29323308270677</v>
      </c>
      <c r="Z987" s="3">
        <v>9.964086478661136</v>
      </c>
      <c r="AA987" s="4">
        <v>0.04615661883504396</v>
      </c>
      <c r="AB987" s="4">
        <v>0.01037571184024966</v>
      </c>
      <c r="AC987" s="3">
        <v>0.2659163784004759</v>
      </c>
      <c r="AD987" s="4">
        <v>-0.01551838152362616</v>
      </c>
      <c r="AE987" s="3">
        <v>-0.7076416698517104</v>
      </c>
      <c r="AF987" s="3">
        <v>0.4533013305857012</v>
      </c>
      <c r="AG987" s="4">
        <v>0.09235778085802693</v>
      </c>
      <c r="AH987" s="3">
        <v>0.4173093378015486</v>
      </c>
      <c r="AI987" s="4">
        <v>-0.5904755357803843</v>
      </c>
      <c r="AJ987" s="4">
        <v>-0.05657687386323262</v>
      </c>
      <c r="AK987" s="3">
        <v>-0.238685409159021</v>
      </c>
      <c r="AL987" s="4">
        <v>0.1668570645363082</v>
      </c>
      <c r="AM987" s="3">
        <v>-0.4003786905992292</v>
      </c>
      <c r="AN987" s="4">
        <v>-0.005257927906004887</v>
      </c>
      <c r="AO987" s="3">
        <v>0.4127166594013313</v>
      </c>
      <c r="AP987" s="4">
        <v>0.08190715002468463</v>
      </c>
      <c r="AQ987" s="4">
        <v>-0.04612624302989032</v>
      </c>
      <c r="AR987" s="3">
        <v>0.6751208611188478</v>
      </c>
      <c r="AS987" s="4">
        <v>0.07380234463840174</v>
      </c>
      <c r="AT987" s="4">
        <v>-0.4333037143496461</v>
      </c>
      <c r="AU987" s="4">
        <v>-0.03802143764360744</v>
      </c>
      <c r="AV987" s="4">
        <v>0.009685243105570063</v>
      </c>
      <c r="AW987" s="3">
        <v>13.74511377733454</v>
      </c>
      <c r="AX987" s="3">
        <v>12.59206115900374</v>
      </c>
      <c r="AY987" s="3">
        <v>-1.153052618330797</v>
      </c>
      <c r="AZ987" s="3">
        <v>2.21583022819718</v>
      </c>
      <c r="BA987" s="4">
        <v>0.01839277076647861</v>
      </c>
      <c r="BB987" s="3">
        <v>0.431405433838629</v>
      </c>
      <c r="BC987" s="4">
        <v>-0.3276788347261331</v>
      </c>
      <c r="BD987" s="3">
        <v>-0.4403903439404938</v>
      </c>
      <c r="BE987" s="3">
        <v>7.706558351841566</v>
      </c>
      <c r="BF987" s="3">
        <v>0.4940511600237953</v>
      </c>
      <c r="BG987" s="3">
        <v>0.3942593694229625</v>
      </c>
      <c r="BH987" s="3">
        <v>0.1116894705532421</v>
      </c>
      <c r="BI987" s="3">
        <v>0.3020326068718226</v>
      </c>
      <c r="BJ987" s="3">
        <v>0.1884143333032278</v>
      </c>
      <c r="BK987" s="3">
        <v>-0.4604855393334567</v>
      </c>
      <c r="BL987" s="3">
        <v>-0.02402402442918124</v>
      </c>
      <c r="BM987" s="3">
        <v>-0.07365376045393328</v>
      </c>
      <c r="BN987" s="3">
        <v>-0.2349490681560172</v>
      </c>
      <c r="BO987" s="3">
        <v>2.333419063440744</v>
      </c>
      <c r="BP987" s="3">
        <v>0.4791678089141895</v>
      </c>
      <c r="BQ987" s="4">
        <v>0.1677140189921164</v>
      </c>
      <c r="BR987" s="4">
        <v>0.009393695091349187</v>
      </c>
      <c r="BS987" s="3">
        <v>-0.2131163873745128</v>
      </c>
      <c r="BT987" s="3">
        <v>0.8312361829715489</v>
      </c>
      <c r="BU987" s="4">
        <v>0.08328887280184794</v>
      </c>
      <c r="BV987" s="3">
        <v>0.4192162131506371</v>
      </c>
      <c r="BW987" s="4">
        <v>-0.4833973118001309</v>
      </c>
      <c r="BX987" s="3">
        <v>0.4080600302854158</v>
      </c>
      <c r="BY987" s="3">
        <v>0.4393424617129923</v>
      </c>
      <c r="BZ987" s="3">
        <v>0.4624185983612483</v>
      </c>
      <c r="CA987" s="3">
        <v>0.4147258032201842</v>
      </c>
      <c r="CB987" s="4">
        <v>-0.06714911941802343</v>
      </c>
      <c r="CC987" s="3">
        <v>0.991008991008991</v>
      </c>
      <c r="CD987" s="3">
        <v>1</v>
      </c>
      <c r="CE987" t="b">
        <v>0</v>
      </c>
      <c r="CF987" t="b">
        <v>0</v>
      </c>
      <c r="CG987" s="3">
        <v>0.8212687776982981</v>
      </c>
      <c r="CH987" s="3">
        <v>0.1730923833406347</v>
      </c>
      <c r="CI987" s="3">
        <v>46.19091197832078</v>
      </c>
      <c r="CJ987" s="3">
        <v>-0.134659066476424</v>
      </c>
      <c r="CK987" s="3">
        <v>0.5156547706148947</v>
      </c>
      <c r="CL987" s="4">
        <v>-0.01332836958928547</v>
      </c>
      <c r="CM987" s="4">
        <v>0.08815206699815725</v>
      </c>
      <c r="CN987" s="4">
        <v>-0.6974552096342471</v>
      </c>
      <c r="CO987" s="4">
        <v>-0.3068605325683019</v>
      </c>
      <c r="CP987" s="3">
        <v>0.159</v>
      </c>
      <c r="CQ987" s="3">
        <v>21</v>
      </c>
      <c r="CR987" s="3">
        <v>0.3220081302493731</v>
      </c>
      <c r="CS987" s="3">
        <v>0.3549421173734368</v>
      </c>
      <c r="CT987" s="3">
        <v>-0.4253338961466958</v>
      </c>
      <c r="CU987" s="3">
        <v>0.09523809523809523</v>
      </c>
      <c r="CV987" s="3">
        <v>-0.03293398712406365</v>
      </c>
      <c r="CW987" s="3">
        <v>0.2438794123087477</v>
      </c>
      <c r="CX987" s="3">
        <v>0.2112535862891393</v>
      </c>
      <c r="CY987" s="3">
        <v>0.1786239286425275</v>
      </c>
      <c r="CZ987" s="3">
        <v>0.1133932557066049</v>
      </c>
      <c r="DA987" s="3">
        <v>-0.08135605073103788</v>
      </c>
    </row>
    <row r="988" spans="1:105">
      <c r="A988" t="s">
        <v>125</v>
      </c>
      <c r="B988" t="s">
        <v>114</v>
      </c>
      <c r="C988" t="s">
        <v>219</v>
      </c>
      <c r="D988" t="s">
        <v>321</v>
      </c>
      <c r="E988" t="s">
        <v>339</v>
      </c>
      <c r="F988" t="s">
        <v>350</v>
      </c>
      <c r="G988" t="s">
        <v>352</v>
      </c>
      <c r="H988" s="6">
        <v>36549</v>
      </c>
      <c r="I988" s="6">
        <v>46311</v>
      </c>
      <c r="J988" s="3">
        <v>26.68253968253968</v>
      </c>
      <c r="K988" s="4">
        <v>0.03525157428241243</v>
      </c>
      <c r="L988" s="4">
        <v>1.520361361555786</v>
      </c>
      <c r="M988" s="4">
        <v>0.1401491801966939</v>
      </c>
      <c r="N988" s="3">
        <v>0.1776440488903648</v>
      </c>
      <c r="O988" s="3">
        <v>0.2502701040802913</v>
      </c>
      <c r="P988" s="4">
        <v>-0.3235627469954045</v>
      </c>
      <c r="Q988">
        <v>1632</v>
      </c>
      <c r="R988" s="3">
        <v>0.1089481858148308</v>
      </c>
      <c r="S988" s="4">
        <v>0.6125817965496728</v>
      </c>
      <c r="T988" s="4">
        <v>0.6125817965496728</v>
      </c>
      <c r="U988">
        <v>312</v>
      </c>
      <c r="V988">
        <v>311</v>
      </c>
      <c r="W988" s="4">
        <v>0.3301282051282051</v>
      </c>
      <c r="X988" s="3">
        <v>1.276893630036304</v>
      </c>
      <c r="Y988" s="3">
        <v>13.20192307692308</v>
      </c>
      <c r="Z988" s="3">
        <v>23.37439835595695</v>
      </c>
      <c r="AA988" s="4">
        <v>0.05976124833997831</v>
      </c>
      <c r="AB988" s="4">
        <v>0.02450967405756588</v>
      </c>
      <c r="AC988" s="3">
        <v>0.6238306379122907</v>
      </c>
      <c r="AD988" s="4">
        <v>-0.0108844607100496</v>
      </c>
      <c r="AE988" s="3">
        <v>-0.5151060751562531</v>
      </c>
      <c r="AF988" s="3">
        <v>0.3789008349938673</v>
      </c>
      <c r="AG988" s="4">
        <v>0.09235778085802693</v>
      </c>
      <c r="AH988" s="3">
        <v>0.4173093378015486</v>
      </c>
      <c r="AI988" s="4">
        <v>-0.5904755357803843</v>
      </c>
      <c r="AJ988" s="4">
        <v>-0.05710620657561449</v>
      </c>
      <c r="AK988" s="3">
        <v>-0.2396652889111837</v>
      </c>
      <c r="AL988" s="4">
        <v>0.2669127887849797</v>
      </c>
      <c r="AM988" s="3">
        <v>-0.3884443129501199</v>
      </c>
      <c r="AN988" s="4">
        <v>-0.002666636921055011</v>
      </c>
      <c r="AO988" s="3">
        <v>0.3495239547034895</v>
      </c>
      <c r="AP988" s="4">
        <v>0.06929503806518289</v>
      </c>
      <c r="AQ988" s="4">
        <v>-0.03404346378277046</v>
      </c>
      <c r="AR988" s="3">
        <v>0.6193349014518553</v>
      </c>
      <c r="AS988" s="4">
        <v>0.06978268405256416</v>
      </c>
      <c r="AT988" s="4">
        <v>-0.4023893395236208</v>
      </c>
      <c r="AU988" s="4">
        <v>-0.03453110977015172</v>
      </c>
      <c r="AV988" s="4">
        <v>0.07882659252821622</v>
      </c>
      <c r="AW988" s="3">
        <v>17.90972745264963</v>
      </c>
      <c r="AX988" s="3">
        <v>17.10103543661071</v>
      </c>
      <c r="AY988" s="3">
        <v>-0.8086920160389255</v>
      </c>
      <c r="AZ988" s="3">
        <v>2.516238411303183</v>
      </c>
      <c r="BA988" s="4">
        <v>0.01456171878503776</v>
      </c>
      <c r="BB988" s="3">
        <v>0.4399398507097524</v>
      </c>
      <c r="BC988" s="4">
        <v>-0.2697754948190006</v>
      </c>
      <c r="BD988" s="3">
        <v>-0.0005011643248036878</v>
      </c>
      <c r="BE988" s="3">
        <v>10.37451663955155</v>
      </c>
      <c r="BF988" s="3">
        <v>0.4940511600237953</v>
      </c>
      <c r="BG988" s="3">
        <v>0.3942593694229625</v>
      </c>
      <c r="BH988" s="3">
        <v>0.1116894705532421</v>
      </c>
      <c r="BI988" s="3">
        <v>-0.006570022333434591</v>
      </c>
      <c r="BJ988" s="3">
        <v>0.3809365224433216</v>
      </c>
      <c r="BK988" s="3">
        <v>0.1564128490039651</v>
      </c>
      <c r="BL988" s="3">
        <v>-0.07093361208202652</v>
      </c>
      <c r="BM988" s="3">
        <v>-0.0458725614106173</v>
      </c>
      <c r="BN988" s="3">
        <v>-0.1469353458954601</v>
      </c>
      <c r="BO988" s="3">
        <v>3.705593323992753</v>
      </c>
      <c r="BP988" s="3">
        <v>0.6064788976847342</v>
      </c>
      <c r="BQ988" s="4">
        <v>0.1790260511985421</v>
      </c>
      <c r="BR988" s="4">
        <v>0.003110370492652707</v>
      </c>
      <c r="BS988" s="3">
        <v>-0.1174154007828027</v>
      </c>
      <c r="BT988" s="3">
        <v>0.9065308804274954</v>
      </c>
      <c r="BU988" s="4">
        <v>0.08328887280184794</v>
      </c>
      <c r="BV988" s="3">
        <v>0.4116387804417408</v>
      </c>
      <c r="BW988" s="4">
        <v>-0.3985630421380965</v>
      </c>
      <c r="BX988" s="3">
        <v>0.4122598416894154</v>
      </c>
      <c r="BY988" s="3">
        <v>0.4393424617129923</v>
      </c>
      <c r="BZ988" s="3">
        <v>0.4624185983612483</v>
      </c>
      <c r="CA988" s="3">
        <v>0.4147258032201842</v>
      </c>
      <c r="CB988" s="4">
        <v>-0.06954165132648968</v>
      </c>
      <c r="CC988" s="3">
        <v>0.994005994005994</v>
      </c>
      <c r="CD988" s="3">
        <v>1</v>
      </c>
      <c r="CE988" t="b">
        <v>0</v>
      </c>
      <c r="CF988" t="b">
        <v>0</v>
      </c>
      <c r="CG988" s="3">
        <v>0.8205368500979882</v>
      </c>
      <c r="CH988" s="3">
        <v>0.1712107341349249</v>
      </c>
      <c r="CI988" s="3">
        <v>46.19091197832078</v>
      </c>
      <c r="CJ988" s="3">
        <v>-0.1460378139036666</v>
      </c>
      <c r="CK988" s="3">
        <v>0.4845307812562537</v>
      </c>
      <c r="CL988" s="4">
        <v>-0.008902540611189405</v>
      </c>
      <c r="CM988" s="4">
        <v>0.08084615741246182</v>
      </c>
      <c r="CN988" s="4">
        <v>-0.619808521400721</v>
      </c>
      <c r="CO988" s="4">
        <v>-0.2685664047116727</v>
      </c>
      <c r="CP988" s="3">
        <v>0.16</v>
      </c>
      <c r="CQ988" s="3">
        <v>21</v>
      </c>
      <c r="CR988" s="3">
        <v>0.3543851328317598</v>
      </c>
      <c r="CS988" s="3">
        <v>0.2781228127170089</v>
      </c>
      <c r="CT988" s="3">
        <v>-0.5021532008031238</v>
      </c>
      <c r="CU988" s="3">
        <v>0.1428571428571428</v>
      </c>
      <c r="CV988" s="3">
        <v>0.07626232011475093</v>
      </c>
      <c r="CW988" s="3">
        <v>0.3447373626821683</v>
      </c>
      <c r="CX988" s="3">
        <v>0.2611596660175651</v>
      </c>
      <c r="CY988" s="3">
        <v>0.1776440488903648</v>
      </c>
      <c r="CZ988" s="3">
        <v>0.01106729354554139</v>
      </c>
      <c r="DA988" s="3">
        <v>-0.4803946903409693</v>
      </c>
    </row>
    <row r="989" spans="1:105">
      <c r="A989" t="s">
        <v>125</v>
      </c>
      <c r="B989" t="s">
        <v>114</v>
      </c>
      <c r="C989" t="s">
        <v>198</v>
      </c>
      <c r="D989" t="s">
        <v>300</v>
      </c>
      <c r="E989" t="s">
        <v>338</v>
      </c>
      <c r="F989" t="s">
        <v>349</v>
      </c>
      <c r="G989" t="s">
        <v>352</v>
      </c>
      <c r="H989" s="6">
        <v>36549</v>
      </c>
      <c r="I989" s="6">
        <v>46311</v>
      </c>
      <c r="J989" s="3">
        <v>26.68253968253968</v>
      </c>
      <c r="K989" s="4">
        <v>0.0339742459848773</v>
      </c>
      <c r="L989" s="4">
        <v>1.438687890412039</v>
      </c>
      <c r="M989" s="4">
        <v>0.1265339340188019</v>
      </c>
      <c r="N989" s="3">
        <v>0.1727734208184997</v>
      </c>
      <c r="O989" s="3">
        <v>0.2367373492474118</v>
      </c>
      <c r="P989" s="4">
        <v>-0.414578725924166</v>
      </c>
      <c r="Q989">
        <v>3032</v>
      </c>
      <c r="R989" s="3">
        <v>0.08194884073982082</v>
      </c>
      <c r="S989" s="4">
        <v>0.848750743604997</v>
      </c>
      <c r="T989" s="4">
        <v>0.6691389706133838</v>
      </c>
      <c r="U989">
        <v>143</v>
      </c>
      <c r="V989">
        <v>142</v>
      </c>
      <c r="W989" s="4">
        <v>0.1888111888111888</v>
      </c>
      <c r="X989" s="3">
        <v>1.7532967096373</v>
      </c>
      <c r="Y989" s="3">
        <v>39.90909090909091</v>
      </c>
      <c r="Z989" s="3">
        <v>17.41103917844508</v>
      </c>
      <c r="AA989" s="4">
        <v>0.05213567464581614</v>
      </c>
      <c r="AB989" s="4">
        <v>0.01816142866093884</v>
      </c>
      <c r="AC989" s="3">
        <v>0.4646831465897076</v>
      </c>
      <c r="AD989" s="4">
        <v>-0.01526090287767771</v>
      </c>
      <c r="AE989" s="3">
        <v>-0.8702746474791188</v>
      </c>
      <c r="AF989" s="3">
        <v>0.3931230623312453</v>
      </c>
      <c r="AG989" s="4">
        <v>0.09235778085802693</v>
      </c>
      <c r="AH989" s="3">
        <v>0.4173093378015486</v>
      </c>
      <c r="AI989" s="4">
        <v>-0.5904755357803843</v>
      </c>
      <c r="AJ989" s="4">
        <v>-0.05838353487314962</v>
      </c>
      <c r="AK989" s="3">
        <v>-0.2445359169830488</v>
      </c>
      <c r="AL989" s="4">
        <v>0.1758968098562183</v>
      </c>
      <c r="AM989" s="3">
        <v>-0.4419656894744861</v>
      </c>
      <c r="AN989" s="4">
        <v>-0.007404267227412812</v>
      </c>
      <c r="AO989" s="3">
        <v>0.3711343532462101</v>
      </c>
      <c r="AP989" s="4">
        <v>0.0733927606372986</v>
      </c>
      <c r="AQ989" s="4">
        <v>-0.0394185146524213</v>
      </c>
      <c r="AR989" s="3">
        <v>0.5591676058744361</v>
      </c>
      <c r="AS989" s="4">
        <v>0.06526219627824026</v>
      </c>
      <c r="AT989" s="4">
        <v>-0.3676418723848131</v>
      </c>
      <c r="AU989" s="4">
        <v>-0.03128795029336295</v>
      </c>
      <c r="AV989" s="4">
        <v>-0.04693685353935295</v>
      </c>
      <c r="AW989" s="3">
        <v>16.72302971397176</v>
      </c>
      <c r="AX989" s="3">
        <v>15.73152166460472</v>
      </c>
      <c r="AY989" s="3">
        <v>-0.9915080493670452</v>
      </c>
      <c r="AZ989" s="3">
        <v>1.979313144665831</v>
      </c>
      <c r="BA989" s="4">
        <v>0.01991174656800454</v>
      </c>
      <c r="BB989" s="3">
        <v>0.4246141779899693</v>
      </c>
      <c r="BC989" s="4">
        <v>-0.2841592127012509</v>
      </c>
      <c r="BD989" s="3">
        <v>-0.4273316575290049</v>
      </c>
      <c r="BE989" s="3">
        <v>7.837654150688322</v>
      </c>
      <c r="BF989" s="3">
        <v>0.4940511600237953</v>
      </c>
      <c r="BG989" s="3">
        <v>0.3942593694229625</v>
      </c>
      <c r="BH989" s="3">
        <v>0.1116894705532421</v>
      </c>
      <c r="BI989" s="3">
        <v>0.2374630082501754</v>
      </c>
      <c r="BJ989" s="3">
        <v>0.2227947540965543</v>
      </c>
      <c r="BK989" s="3">
        <v>-0.4955047711354305</v>
      </c>
      <c r="BL989" s="3">
        <v>-0.03891103023870753</v>
      </c>
      <c r="BM989" s="3">
        <v>-0.07435717376680359</v>
      </c>
      <c r="BN989" s="3">
        <v>-0.2151937947134593</v>
      </c>
      <c r="BO989" s="3">
        <v>2.880880318482758</v>
      </c>
      <c r="BP989" s="3">
        <v>0.3841503303513204</v>
      </c>
      <c r="BQ989" s="4">
        <v>0.164209428004947</v>
      </c>
      <c r="BR989" s="4">
        <v>0.007750965296603822</v>
      </c>
      <c r="BS989" s="3">
        <v>-0.3828656471910402</v>
      </c>
      <c r="BT989" s="3">
        <v>0.7018193836953529</v>
      </c>
      <c r="BU989" s="4">
        <v>0.08328887280184794</v>
      </c>
      <c r="BV989" s="3">
        <v>0.4071064228923637</v>
      </c>
      <c r="BW989" s="4">
        <v>-0.4300472610624516</v>
      </c>
      <c r="BX989" s="3">
        <v>0.4038456600720508</v>
      </c>
      <c r="BY989" s="3">
        <v>0.4393424617129923</v>
      </c>
      <c r="BZ989" s="3">
        <v>0.4624185983612483</v>
      </c>
      <c r="CA989" s="3">
        <v>0.4147258032201842</v>
      </c>
      <c r="CB989" s="4">
        <v>-0.07257493219659573</v>
      </c>
      <c r="CC989" s="3">
        <v>0.999000999000999</v>
      </c>
      <c r="CD989" s="3">
        <v>1</v>
      </c>
      <c r="CE989" t="b">
        <v>0</v>
      </c>
      <c r="CF989" t="b">
        <v>0</v>
      </c>
      <c r="CG989" s="3">
        <v>0.8133307870010544</v>
      </c>
      <c r="CH989" s="3">
        <v>0.1654415488446463</v>
      </c>
      <c r="CI989" s="3">
        <v>46.19091197832078</v>
      </c>
      <c r="CJ989" s="3">
        <v>-0.1340826782892748</v>
      </c>
      <c r="CK989" s="3">
        <v>0.4818129798915108</v>
      </c>
      <c r="CL989" s="4">
        <v>-0.004629044565152597</v>
      </c>
      <c r="CM989" s="4">
        <v>0.07446036568339358</v>
      </c>
      <c r="CN989" s="4">
        <v>-0.5740878320989744</v>
      </c>
      <c r="CO989" s="4">
        <v>-0.2462041494522915</v>
      </c>
      <c r="CP989" s="3">
        <v>0.16</v>
      </c>
      <c r="CQ989" s="3">
        <v>21</v>
      </c>
      <c r="CR989" s="3">
        <v>0.362577870495026</v>
      </c>
      <c r="CS989" s="3">
        <v>0.2480824233286895</v>
      </c>
      <c r="CT989" s="3">
        <v>-0.5321935901914431</v>
      </c>
      <c r="CU989" s="3">
        <v>0.09523809523809523</v>
      </c>
      <c r="CV989" s="3">
        <v>0.1144954471663365</v>
      </c>
      <c r="CW989" s="3">
        <v>0.3103635025313738</v>
      </c>
      <c r="CX989" s="3">
        <v>0.2415668714651832</v>
      </c>
      <c r="CY989" s="3">
        <v>0.1727734208184997</v>
      </c>
      <c r="CZ989" s="3">
        <v>0.03526010800041349</v>
      </c>
      <c r="DA989" s="3">
        <v>-0.3755494171179712</v>
      </c>
    </row>
    <row r="990" spans="1:105">
      <c r="A990" t="s">
        <v>125</v>
      </c>
      <c r="B990" t="s">
        <v>114</v>
      </c>
      <c r="C990" t="s">
        <v>173</v>
      </c>
      <c r="D990" t="s">
        <v>275</v>
      </c>
      <c r="E990" t="s">
        <v>339</v>
      </c>
      <c r="F990" t="s">
        <v>350</v>
      </c>
      <c r="G990" t="s">
        <v>352</v>
      </c>
      <c r="H990" s="6">
        <v>36549</v>
      </c>
      <c r="I990" s="6">
        <v>46311</v>
      </c>
      <c r="J990" s="3">
        <v>26.68253968253968</v>
      </c>
      <c r="K990" s="4">
        <v>0.03441156483446917</v>
      </c>
      <c r="L990" s="4">
        <v>1.466359371607432</v>
      </c>
      <c r="M990" s="4">
        <v>0.1452348425160948</v>
      </c>
      <c r="N990" s="3">
        <v>0.1710737919691032</v>
      </c>
      <c r="O990" s="3">
        <v>0.231890237082042</v>
      </c>
      <c r="P990" s="4">
        <v>-0.439910154728494</v>
      </c>
      <c r="Q990">
        <v>2784</v>
      </c>
      <c r="R990" s="3">
        <v>0.07822407476751127</v>
      </c>
      <c r="S990" s="4">
        <v>0.6966091612135633</v>
      </c>
      <c r="T990" s="4">
        <v>0.6966091612135633</v>
      </c>
      <c r="U990">
        <v>61</v>
      </c>
      <c r="V990">
        <v>61</v>
      </c>
      <c r="W990" s="4">
        <v>0.3442622950819672</v>
      </c>
      <c r="X990" s="3">
        <v>1.685586114877341</v>
      </c>
      <c r="Y990" s="3">
        <v>76.78688524590164</v>
      </c>
      <c r="Z990" s="3">
        <v>4.532554298764888</v>
      </c>
      <c r="AA990" s="4">
        <v>0.03911681628471642</v>
      </c>
      <c r="AB990" s="4">
        <v>0.00470525145024725</v>
      </c>
      <c r="AC990" s="3">
        <v>0.1207825907532346</v>
      </c>
      <c r="AD990" s="4">
        <v>-0.01389472098395106</v>
      </c>
      <c r="AE990" s="3">
        <v>-0.6673330579938758</v>
      </c>
      <c r="AF990" s="3">
        <v>0.4102811713575265</v>
      </c>
      <c r="AG990" s="4">
        <v>0.09235778085802693</v>
      </c>
      <c r="AH990" s="3">
        <v>0.4173093378015486</v>
      </c>
      <c r="AI990" s="4">
        <v>-0.5904755357803843</v>
      </c>
      <c r="AJ990" s="4">
        <v>-0.05794621602355776</v>
      </c>
      <c r="AK990" s="3">
        <v>-0.2462355458324453</v>
      </c>
      <c r="AL990" s="4">
        <v>0.1505653810518902</v>
      </c>
      <c r="AM990" s="3">
        <v>-0.3998096671877577</v>
      </c>
      <c r="AN990" s="4">
        <v>-0.007015773474285229</v>
      </c>
      <c r="AO990" s="3">
        <v>0.4040773332814623</v>
      </c>
      <c r="AP990" s="4">
        <v>0.07534762214568635</v>
      </c>
      <c r="AQ990" s="4">
        <v>-0.04093605731121719</v>
      </c>
      <c r="AR990" s="3">
        <v>0.6418090120173474</v>
      </c>
      <c r="AS990" s="4">
        <v>0.07355739784687865</v>
      </c>
      <c r="AT990" s="4">
        <v>-0.4149914808373389</v>
      </c>
      <c r="AU990" s="4">
        <v>-0.03914583301240948</v>
      </c>
      <c r="AV990" s="4">
        <v>-0.0249186738911551</v>
      </c>
      <c r="AW990" s="3">
        <v>16.07632204424064</v>
      </c>
      <c r="AX990" s="3">
        <v>14.72578027155452</v>
      </c>
      <c r="AY990" s="3">
        <v>-1.350541772686118</v>
      </c>
      <c r="AZ990" s="3">
        <v>2.241420555920005</v>
      </c>
      <c r="BA990" s="4">
        <v>0.01804737521044353</v>
      </c>
      <c r="BB990" s="3">
        <v>0.5510841138147715</v>
      </c>
      <c r="BC990" s="4">
        <v>-0.3190157519944887</v>
      </c>
      <c r="BD990" s="3">
        <v>-0.6164229539526852</v>
      </c>
      <c r="BE990" s="3">
        <v>9.101997642339155</v>
      </c>
      <c r="BF990" s="3">
        <v>0.4940511600237953</v>
      </c>
      <c r="BG990" s="3">
        <v>0.3942593694229625</v>
      </c>
      <c r="BH990" s="3">
        <v>0.1116894705532421</v>
      </c>
      <c r="BI990" s="3">
        <v>0.4221514534882659</v>
      </c>
      <c r="BJ990" s="3">
        <v>-0.1426559498252555</v>
      </c>
      <c r="BK990" s="3">
        <v>0.04136666657931171</v>
      </c>
      <c r="BL990" s="3">
        <v>-0.003215678791724441</v>
      </c>
      <c r="BM990" s="3">
        <v>-0.1243096184756693</v>
      </c>
      <c r="BN990" s="3">
        <v>-0.1700194427807999</v>
      </c>
      <c r="BO990" s="3">
        <v>1.783862612986558</v>
      </c>
      <c r="BP990" s="3">
        <v>0.5045594149236878</v>
      </c>
      <c r="BQ990" s="4">
        <v>0.1740536282380753</v>
      </c>
      <c r="BR990" s="4">
        <v>0.01914382445692486</v>
      </c>
      <c r="BS990" s="3">
        <v>-0.3113848748932122</v>
      </c>
      <c r="BT990" s="3">
        <v>0.755508050855932</v>
      </c>
      <c r="BU990" s="4">
        <v>0.08328887280184794</v>
      </c>
      <c r="BV990" s="3">
        <v>0.4123276725123366</v>
      </c>
      <c r="BW990" s="4">
        <v>-0.4448878335140146</v>
      </c>
      <c r="BX990" s="3">
        <v>0.4273754876444639</v>
      </c>
      <c r="BY990" s="3">
        <v>0.4393424617129923</v>
      </c>
      <c r="BZ990" s="3">
        <v>0.4624185983612483</v>
      </c>
      <c r="CA990" s="3">
        <v>0.4147258032201842</v>
      </c>
      <c r="CB990" s="4">
        <v>-0.06958832360394755</v>
      </c>
      <c r="CC990" s="3">
        <v>0.994005994005994</v>
      </c>
      <c r="CD990" s="3">
        <v>1</v>
      </c>
      <c r="CE990" t="b">
        <v>0</v>
      </c>
      <c r="CF990" t="b">
        <v>0</v>
      </c>
      <c r="CG990" s="3">
        <v>0.8107289372300456</v>
      </c>
      <c r="CH990" s="3">
        <v>0.163518608156598</v>
      </c>
      <c r="CI990" s="3">
        <v>46.19091197832078</v>
      </c>
      <c r="CJ990" s="3">
        <v>-0.1405755416538328</v>
      </c>
      <c r="CK990" s="3">
        <v>0.5069453850615635</v>
      </c>
      <c r="CL990" s="4">
        <v>-0.01187775586267284</v>
      </c>
      <c r="CM990" s="4">
        <v>0.08396485714316766</v>
      </c>
      <c r="CN990" s="4">
        <v>-0.6785979687724132</v>
      </c>
      <c r="CO990" s="4">
        <v>-0.2878142124633723</v>
      </c>
      <c r="CP990" s="3">
        <v>0.179</v>
      </c>
      <c r="CQ990" s="3">
        <v>21</v>
      </c>
      <c r="CR990" s="3">
        <v>0.4248650538621172</v>
      </c>
      <c r="CS990" s="3">
        <v>0.2967603405950364</v>
      </c>
      <c r="CT990" s="3">
        <v>-0.4835156729250962</v>
      </c>
      <c r="CU990" s="3">
        <v>0.09523809523809523</v>
      </c>
      <c r="CV990" s="3">
        <v>0.1281047132670808</v>
      </c>
      <c r="CW990" s="3">
        <v>0.202322654321669</v>
      </c>
      <c r="CX990" s="3">
        <v>0.1866948913053181</v>
      </c>
      <c r="CY990" s="3">
        <v>0.1710737919691032</v>
      </c>
      <c r="CZ990" s="3">
        <v>0.1398613847670345</v>
      </c>
      <c r="DA990" s="3">
        <v>0.04663613326955479</v>
      </c>
    </row>
    <row r="991" spans="1:105">
      <c r="A991" t="s">
        <v>125</v>
      </c>
      <c r="B991" t="s">
        <v>114</v>
      </c>
      <c r="C991" t="s">
        <v>223</v>
      </c>
      <c r="D991" t="s">
        <v>325</v>
      </c>
      <c r="E991" t="s">
        <v>339</v>
      </c>
      <c r="F991" t="s">
        <v>350</v>
      </c>
      <c r="G991" t="s">
        <v>352</v>
      </c>
      <c r="H991" s="6">
        <v>36549</v>
      </c>
      <c r="I991" s="6">
        <v>46311</v>
      </c>
      <c r="J991" s="3">
        <v>26.68253968253968</v>
      </c>
      <c r="K991" s="4">
        <v>0.03210834240856908</v>
      </c>
      <c r="L991" s="4">
        <v>1.323943433544932</v>
      </c>
      <c r="M991" s="4">
        <v>0.1147922102959164</v>
      </c>
      <c r="N991" s="3">
        <v>0.1624152693167774</v>
      </c>
      <c r="O991" s="3">
        <v>0.2185144183385213</v>
      </c>
      <c r="P991" s="4">
        <v>-0.4055413033706331</v>
      </c>
      <c r="Q991">
        <v>3029</v>
      </c>
      <c r="R991" s="3">
        <v>0.07917403761762969</v>
      </c>
      <c r="S991" s="4">
        <v>0.5422367638310529</v>
      </c>
      <c r="T991" s="4">
        <v>0.5422367638310529</v>
      </c>
      <c r="U991">
        <v>167</v>
      </c>
      <c r="V991">
        <v>167</v>
      </c>
      <c r="W991" s="4">
        <v>0.3652694610778443</v>
      </c>
      <c r="X991" s="3">
        <v>1.424926761354902</v>
      </c>
      <c r="Y991" s="3">
        <v>21.83233532934132</v>
      </c>
      <c r="Z991" s="3">
        <v>12.47385630431436</v>
      </c>
      <c r="AA991" s="4">
        <v>0.04506977579302807</v>
      </c>
      <c r="AB991" s="4">
        <v>0.01296143338445899</v>
      </c>
      <c r="AC991" s="3">
        <v>0.3328634195436199</v>
      </c>
      <c r="AD991" s="4">
        <v>-0.005377850252219284</v>
      </c>
      <c r="AE991" s="3">
        <v>-0.2793854331539343</v>
      </c>
      <c r="AF991" s="3">
        <v>0.2544280532002871</v>
      </c>
      <c r="AG991" s="4">
        <v>0.09235778085802693</v>
      </c>
      <c r="AH991" s="3">
        <v>0.4173093378015486</v>
      </c>
      <c r="AI991" s="4">
        <v>-0.5904755357803843</v>
      </c>
      <c r="AJ991" s="4">
        <v>-0.06024943844945785</v>
      </c>
      <c r="AK991" s="3">
        <v>-0.2548940684847711</v>
      </c>
      <c r="AL991" s="4">
        <v>0.1849342324097512</v>
      </c>
      <c r="AM991" s="3">
        <v>-0.3870641216303338</v>
      </c>
      <c r="AN991" s="4">
        <v>-0.001165119894218749</v>
      </c>
      <c r="AO991" s="3">
        <v>0.2512543730954201</v>
      </c>
      <c r="AP991" s="4">
        <v>0.06405840822951037</v>
      </c>
      <c r="AQ991" s="4">
        <v>-0.03195006582094129</v>
      </c>
      <c r="AR991" s="3">
        <v>0.5072796155588156</v>
      </c>
      <c r="AS991" s="4">
        <v>0.06193681992209021</v>
      </c>
      <c r="AT991" s="4">
        <v>-0.3364574524346883</v>
      </c>
      <c r="AU991" s="4">
        <v>-0.02982847751352113</v>
      </c>
      <c r="AV991" s="4">
        <v>-0.06908385093594482</v>
      </c>
      <c r="AW991" s="3">
        <v>21.60361156267266</v>
      </c>
      <c r="AX991" s="3">
        <v>20.40559223451639</v>
      </c>
      <c r="AY991" s="3">
        <v>-1.198019328156271</v>
      </c>
      <c r="AZ991" s="3">
        <v>1.933082554455194</v>
      </c>
      <c r="BA991" s="4">
        <v>0.0194069568259998</v>
      </c>
      <c r="BB991" s="3">
        <v>0.4255466584038336</v>
      </c>
      <c r="BC991" s="4">
        <v>-0.2410790574339124</v>
      </c>
      <c r="BD991" s="3">
        <v>-0.803913498643254</v>
      </c>
      <c r="BE991" s="3">
        <v>10.88992622969944</v>
      </c>
      <c r="BF991" s="3">
        <v>0.4940511600237953</v>
      </c>
      <c r="BG991" s="3">
        <v>0.3942593694229625</v>
      </c>
      <c r="BH991" s="3">
        <v>0.1116894705532421</v>
      </c>
      <c r="BI991" s="3">
        <v>0.2509680287147597</v>
      </c>
      <c r="BJ991" s="3">
        <v>0.02697640216270782</v>
      </c>
      <c r="BL991" s="3">
        <v>-0.03425836887594583</v>
      </c>
      <c r="BM991" s="3">
        <v>-0.1008207547996075</v>
      </c>
      <c r="BN991" s="3">
        <v>-0.1711482173008867</v>
      </c>
      <c r="BO991" s="3">
        <v>2.242238073351894</v>
      </c>
      <c r="BP991" s="3">
        <v>0.7799490488470993</v>
      </c>
      <c r="BQ991" s="4">
        <v>0.1958083005806864</v>
      </c>
      <c r="BR991" s="4">
        <v>0.004443585525397893</v>
      </c>
      <c r="BS991" s="3">
        <v>-0.05836980180094502</v>
      </c>
      <c r="BT991" s="3">
        <v>0.9534540684187947</v>
      </c>
      <c r="BU991" s="4">
        <v>0.08328887280184794</v>
      </c>
      <c r="BV991" s="3">
        <v>0.4026690892904864</v>
      </c>
      <c r="BW991" s="4">
        <v>-0.3575928258253335</v>
      </c>
      <c r="BX991" s="3">
        <v>0.4058527715974286</v>
      </c>
      <c r="BY991" s="3">
        <v>0.4393424617129923</v>
      </c>
      <c r="BZ991" s="3">
        <v>0.4624185983612483</v>
      </c>
      <c r="CA991" s="3">
        <v>0.4147258032201842</v>
      </c>
      <c r="CB991" s="4">
        <v>-0.07579036842812015</v>
      </c>
      <c r="CC991" s="3">
        <v>0.9920079920079921</v>
      </c>
      <c r="CD991" s="3">
        <v>1</v>
      </c>
      <c r="CE991" t="b">
        <v>0</v>
      </c>
      <c r="CF991" t="b">
        <v>0</v>
      </c>
      <c r="CG991" s="3">
        <v>0.7982451989282283</v>
      </c>
      <c r="CH991" s="3">
        <v>0.1529471832001486</v>
      </c>
      <c r="CI991" s="3">
        <v>46.19091197832078</v>
      </c>
      <c r="CJ991" s="3">
        <v>-0.1395126605520506</v>
      </c>
      <c r="CK991" s="3">
        <v>0.4702811426042436</v>
      </c>
      <c r="CL991" s="4">
        <v>-0.002171008051072235</v>
      </c>
      <c r="CM991" s="4">
        <v>0.06848484365458589</v>
      </c>
      <c r="CN991" s="4">
        <v>-0.5488253257463472</v>
      </c>
      <c r="CO991" s="4">
        <v>-0.2262837095693666</v>
      </c>
      <c r="CP991" s="3">
        <v>0.189</v>
      </c>
      <c r="CQ991" s="3">
        <v>21</v>
      </c>
      <c r="CR991" s="3">
        <v>0.4015230154442038</v>
      </c>
      <c r="CS991" s="3">
        <v>0.4398986120159817</v>
      </c>
      <c r="CT991" s="3">
        <v>-0.3403774015041509</v>
      </c>
      <c r="CU991" s="3">
        <v>0.1904761904761905</v>
      </c>
      <c r="CV991" s="3">
        <v>-0.03837559657177797</v>
      </c>
      <c r="CW991" s="3">
        <v>0.271184483653038</v>
      </c>
      <c r="CX991" s="3">
        <v>0.2167977631267476</v>
      </c>
      <c r="CY991" s="3">
        <v>0.1624152693167774</v>
      </c>
      <c r="CZ991" s="3">
        <v>0.05380932519856743</v>
      </c>
      <c r="DA991" s="3">
        <v>-0.2681741106670958</v>
      </c>
    </row>
    <row r="992" spans="1:105">
      <c r="A992" t="s">
        <v>125</v>
      </c>
      <c r="B992" t="s">
        <v>114</v>
      </c>
      <c r="C992" t="s">
        <v>155</v>
      </c>
      <c r="D992" t="s">
        <v>257</v>
      </c>
      <c r="E992" t="s">
        <v>336</v>
      </c>
      <c r="F992" t="s">
        <v>347</v>
      </c>
      <c r="G992" t="s">
        <v>352</v>
      </c>
      <c r="H992" s="6">
        <v>36549</v>
      </c>
      <c r="I992" s="6">
        <v>46311</v>
      </c>
      <c r="J992" s="3">
        <v>26.68253968253968</v>
      </c>
      <c r="K992" s="4">
        <v>0.03167201998723135</v>
      </c>
      <c r="L992" s="4">
        <v>1.297871146020131</v>
      </c>
      <c r="M992" s="4">
        <v>0.1323062763011102</v>
      </c>
      <c r="N992" s="3">
        <v>0.1543326734457152</v>
      </c>
      <c r="O992" s="3">
        <v>0.2142659458906331</v>
      </c>
      <c r="P992" s="4">
        <v>-0.5308832600441312</v>
      </c>
      <c r="Q992">
        <v>3762</v>
      </c>
      <c r="R992" s="3">
        <v>0.05965910468640228</v>
      </c>
      <c r="S992" s="4">
        <v>0.1832242712671029</v>
      </c>
      <c r="T992" s="4">
        <v>0.1832242712671029</v>
      </c>
      <c r="U992">
        <v>119</v>
      </c>
      <c r="V992">
        <v>119</v>
      </c>
      <c r="W992" s="4">
        <v>0.7310924369747899</v>
      </c>
      <c r="X992" s="3">
        <v>1.334472417254863</v>
      </c>
      <c r="Y992" s="3">
        <v>10.35294117647059</v>
      </c>
      <c r="Z992" s="3">
        <v>8.915235270381016</v>
      </c>
      <c r="AA992" s="4">
        <v>0.0409136883004606</v>
      </c>
      <c r="AB992" s="4">
        <v>0.009241668313229257</v>
      </c>
      <c r="AC992" s="3">
        <v>0.2380007562011696</v>
      </c>
      <c r="AD992" s="4">
        <v>-0.01143679334986382</v>
      </c>
      <c r="AE992" s="3">
        <v>-0.5344374132210447</v>
      </c>
      <c r="AF992" s="3">
        <v>0.3372997567156432</v>
      </c>
      <c r="AG992" s="4">
        <v>0.09235778085802693</v>
      </c>
      <c r="AH992" s="3">
        <v>0.4173093378015486</v>
      </c>
      <c r="AI992" s="4">
        <v>-0.5904755357803843</v>
      </c>
      <c r="AJ992" s="4">
        <v>-0.06068576087079558</v>
      </c>
      <c r="AK992" s="3">
        <v>-0.2629766643558333</v>
      </c>
      <c r="AL992" s="4">
        <v>0.05959227573625303</v>
      </c>
      <c r="AM992" s="3">
        <v>-0.4004524145113044</v>
      </c>
      <c r="AN992" s="4">
        <v>-0.0101008464889996</v>
      </c>
      <c r="AO992" s="3">
        <v>0.3869671115749647</v>
      </c>
      <c r="AP992" s="4">
        <v>0.03595061050924175</v>
      </c>
      <c r="AQ992" s="4">
        <v>-0.004278590522010406</v>
      </c>
      <c r="AR992" s="3">
        <v>0.5846762319937068</v>
      </c>
      <c r="AS992" s="4">
        <v>0.06722948135115336</v>
      </c>
      <c r="AT992" s="4">
        <v>-0.3825553352395634</v>
      </c>
      <c r="AU992" s="4">
        <v>-0.03555746136392202</v>
      </c>
      <c r="AV992" s="4">
        <v>-0.1483279248045678</v>
      </c>
      <c r="AW992" s="3">
        <v>26.21841406790234</v>
      </c>
      <c r="AX992" s="3">
        <v>24.92067972296198</v>
      </c>
      <c r="AY992" s="3">
        <v>-1.297734344940359</v>
      </c>
      <c r="AZ992" s="3">
        <v>3.306549021653916</v>
      </c>
      <c r="BA992" s="4">
        <v>0.005278607825098369</v>
      </c>
      <c r="BB992" s="3">
        <v>0.3739129114076966</v>
      </c>
      <c r="BC992" s="4">
        <v>-0.4006280412615433</v>
      </c>
      <c r="BD992" s="3">
        <v>-0.8397348793484138</v>
      </c>
      <c r="BE992" s="3">
        <v>44.55065063454494</v>
      </c>
      <c r="BF992" s="3">
        <v>0.4940511600237953</v>
      </c>
      <c r="BG992" s="3">
        <v>0.3942593694229625</v>
      </c>
      <c r="BH992" s="3">
        <v>0.1116894705532421</v>
      </c>
      <c r="BI992" s="3">
        <v>0.2802116692295375</v>
      </c>
      <c r="BJ992" s="3">
        <v>0.118960321580977</v>
      </c>
      <c r="BK992" s="3">
        <v>0.1494656737324709</v>
      </c>
      <c r="BL992" s="3">
        <v>-0.04981734470688261</v>
      </c>
      <c r="BM992" s="3">
        <v>-0.08911631532613137</v>
      </c>
      <c r="BN992" s="3">
        <v>-0.1278148231506529</v>
      </c>
      <c r="BO992" s="3">
        <v>1.915203982102222</v>
      </c>
      <c r="BP992" s="3">
        <v>0.5930389400114549</v>
      </c>
      <c r="BQ992" s="4">
        <v>0.1848480030877231</v>
      </c>
      <c r="BR992" s="4">
        <v>0.005586182109333612</v>
      </c>
      <c r="BS992" s="3">
        <v>-0.4603180888313255</v>
      </c>
      <c r="BT992" s="3">
        <v>0.645287919221075</v>
      </c>
      <c r="BU992" s="4">
        <v>0.08328887280184794</v>
      </c>
      <c r="BV992" s="3">
        <v>0.3932895475817444</v>
      </c>
      <c r="BW992" s="4">
        <v>-0.1040941474045425</v>
      </c>
      <c r="BX992" s="3">
        <v>0.4084871611733042</v>
      </c>
      <c r="BY992" s="3">
        <v>0.4393424617129923</v>
      </c>
      <c r="BZ992" s="3">
        <v>0.4624185983612483</v>
      </c>
      <c r="CA992" s="3">
        <v>0.4147258032201842</v>
      </c>
      <c r="CB992" s="4">
        <v>-0.07402282916308583</v>
      </c>
      <c r="CC992" s="3">
        <v>0.988011988011988</v>
      </c>
      <c r="CD992" s="3">
        <v>1</v>
      </c>
      <c r="CE992" t="b">
        <v>0</v>
      </c>
      <c r="CF992" t="b">
        <v>0</v>
      </c>
      <c r="CG992" s="3">
        <v>0.7862619948754824</v>
      </c>
      <c r="CH992" s="3">
        <v>0.1434216634857347</v>
      </c>
      <c r="CI992" s="3">
        <v>46.19091197832078</v>
      </c>
      <c r="CJ992" s="3">
        <v>-0.1497036371506863</v>
      </c>
      <c r="CK992" s="3">
        <v>0.4906631087241826</v>
      </c>
      <c r="CL992" s="4">
        <v>-0.01380256674196086</v>
      </c>
      <c r="CM992" s="4">
        <v>0.07497124169773267</v>
      </c>
      <c r="CN992" s="4">
        <v>-0.6925581118921798</v>
      </c>
      <c r="CO992" s="4">
        <v>-0.2673102667412138</v>
      </c>
      <c r="CP992" s="3">
        <v>0.19</v>
      </c>
      <c r="CQ992" s="3">
        <v>21</v>
      </c>
      <c r="CR992" s="3">
        <v>0.212203235827197</v>
      </c>
      <c r="CS992" s="3">
        <v>0.5467214940164109</v>
      </c>
      <c r="CT992" s="3">
        <v>-0.2335545195037218</v>
      </c>
      <c r="CU992" s="3">
        <v>0.3809523809523809</v>
      </c>
      <c r="CV992" s="3">
        <v>-0.3345182581892139</v>
      </c>
      <c r="CW992" s="3">
        <v>0.221743316545397</v>
      </c>
      <c r="CX992" s="3">
        <v>0.1880433909994995</v>
      </c>
      <c r="CY992" s="3">
        <v>0.1543326734457152</v>
      </c>
      <c r="CZ992" s="3">
        <v>0.08692858204905486</v>
      </c>
      <c r="DA992" s="3">
        <v>-0.1142600790665783</v>
      </c>
    </row>
    <row r="993" spans="1:105">
      <c r="A993" t="s">
        <v>125</v>
      </c>
      <c r="B993" t="s">
        <v>114</v>
      </c>
      <c r="C993" t="s">
        <v>178</v>
      </c>
      <c r="D993" t="s">
        <v>280</v>
      </c>
      <c r="E993" t="s">
        <v>335</v>
      </c>
      <c r="F993" t="s">
        <v>346</v>
      </c>
      <c r="G993" t="s">
        <v>352</v>
      </c>
      <c r="H993" s="6">
        <v>36549</v>
      </c>
      <c r="I993" s="6">
        <v>46311</v>
      </c>
      <c r="J993" s="3">
        <v>26.68253968253968</v>
      </c>
      <c r="K993" s="4">
        <v>0.03146078324891222</v>
      </c>
      <c r="L993" s="4">
        <v>1.285350141274776</v>
      </c>
      <c r="M993" s="4">
        <v>0.1290816302277944</v>
      </c>
      <c r="N993" s="3">
        <v>0.1530451199154398</v>
      </c>
      <c r="O993" s="3">
        <v>0.2082658158411025</v>
      </c>
      <c r="P993" s="4">
        <v>-0.4575402604107836</v>
      </c>
      <c r="Q993">
        <v>3266</v>
      </c>
      <c r="R993" s="3">
        <v>0.06876068833957137</v>
      </c>
      <c r="S993" s="4">
        <v>0.870464009518144</v>
      </c>
      <c r="T993" s="4">
        <v>0.6861292773391846</v>
      </c>
      <c r="U993">
        <v>86</v>
      </c>
      <c r="V993">
        <v>86</v>
      </c>
      <c r="W993" s="4">
        <v>0.2209302325581395</v>
      </c>
      <c r="X993" s="3">
        <v>1.866455252849698</v>
      </c>
      <c r="Y993" s="3">
        <v>68.05813953488372</v>
      </c>
      <c r="Z993" s="3">
        <v>10.05063090971156</v>
      </c>
      <c r="AA993" s="4">
        <v>0.04188542001342954</v>
      </c>
      <c r="AB993" s="4">
        <v>0.01042463676451733</v>
      </c>
      <c r="AC993" s="3">
        <v>0.268221968174986</v>
      </c>
      <c r="AD993" s="4">
        <v>-0.02134208020796599</v>
      </c>
      <c r="AE993" s="3">
        <v>-1.296888693378529</v>
      </c>
      <c r="AF993" s="3">
        <v>0.4352135285664449</v>
      </c>
      <c r="AG993" s="4">
        <v>0.09235778085802693</v>
      </c>
      <c r="AH993" s="3">
        <v>0.4173093378015486</v>
      </c>
      <c r="AI993" s="4">
        <v>-0.5904755357803843</v>
      </c>
      <c r="AJ993" s="4">
        <v>-0.06089699760911471</v>
      </c>
      <c r="AK993" s="3">
        <v>-0.2642642178861088</v>
      </c>
      <c r="AL993" s="4">
        <v>0.1329352753696007</v>
      </c>
      <c r="AM993" s="3">
        <v>-0.4891889655432839</v>
      </c>
      <c r="AN993" s="4">
        <v>-0.01409034499766731</v>
      </c>
      <c r="AO993" s="3">
        <v>0.4292062972123921</v>
      </c>
      <c r="AP993" s="4">
        <v>0.07459361360270034</v>
      </c>
      <c r="AQ993" s="4">
        <v>-0.04313283035378812</v>
      </c>
      <c r="AR993" s="3">
        <v>0.5704261603541064</v>
      </c>
      <c r="AS993" s="4">
        <v>0.06611044476066241</v>
      </c>
      <c r="AT993" s="4">
        <v>-0.374257504031564</v>
      </c>
      <c r="AU993" s="4">
        <v>-0.0346496615117502</v>
      </c>
      <c r="AV993" s="4">
        <v>-0.08328275637921956</v>
      </c>
      <c r="AW993" s="3">
        <v>15.87732420812575</v>
      </c>
      <c r="AX993" s="3">
        <v>14.61607638830311</v>
      </c>
      <c r="AY993" s="3">
        <v>-1.261247819822646</v>
      </c>
      <c r="AZ993" s="3">
        <v>2.005819070292485</v>
      </c>
      <c r="BA993" s="4">
        <v>0.01875439716533078</v>
      </c>
      <c r="BB993" s="3">
        <v>0.4164478731533665</v>
      </c>
      <c r="BC993" s="4">
        <v>-0.2755727490403393</v>
      </c>
      <c r="BD993" s="3">
        <v>-0.464147838485386</v>
      </c>
      <c r="BE993" s="3">
        <v>6.110420725979609</v>
      </c>
      <c r="BF993" s="3">
        <v>0.4940511600237953</v>
      </c>
      <c r="BG993" s="3">
        <v>0.3942593694229625</v>
      </c>
      <c r="BH993" s="3">
        <v>0.1116894705532421</v>
      </c>
      <c r="BI993" s="3">
        <v>0.3032297278230926</v>
      </c>
      <c r="BJ993" s="3">
        <v>0.1487970193849261</v>
      </c>
      <c r="BK993" s="3">
        <v>-0.6609243482626317</v>
      </c>
      <c r="BL993" s="3">
        <v>-0.02819903619164789</v>
      </c>
      <c r="BM993" s="3">
        <v>-0.08503121745185717</v>
      </c>
      <c r="BN993" s="3">
        <v>-0.2437555324564884</v>
      </c>
      <c r="BO993" s="3">
        <v>1.988696441160995</v>
      </c>
      <c r="BP993" s="3">
        <v>0.1946694873796945</v>
      </c>
      <c r="BQ993" s="4">
        <v>0.1526629837151419</v>
      </c>
      <c r="BR993" s="4">
        <v>0.01267473493287625</v>
      </c>
      <c r="BS993" s="3">
        <v>-0.7552953577574438</v>
      </c>
      <c r="BT993" s="3">
        <v>0.450071783467722</v>
      </c>
      <c r="BU993" s="4">
        <v>0.08328887280184794</v>
      </c>
      <c r="BV993" s="3">
        <v>0.4103753247523856</v>
      </c>
      <c r="BW993" s="4">
        <v>-0.439260390274812</v>
      </c>
      <c r="BX993" s="3">
        <v>0.4055204372099281</v>
      </c>
      <c r="BY993" s="3">
        <v>0.4393424617129923</v>
      </c>
      <c r="BZ993" s="3">
        <v>0.4624185983612483</v>
      </c>
      <c r="CA993" s="3">
        <v>0.4147258032201842</v>
      </c>
      <c r="CB993" s="4">
        <v>-0.07468104642747091</v>
      </c>
      <c r="CC993" s="3">
        <v>0.999000999000999</v>
      </c>
      <c r="CD993" s="3">
        <v>1</v>
      </c>
      <c r="CE993" t="b">
        <v>0</v>
      </c>
      <c r="CF993" t="b">
        <v>0</v>
      </c>
      <c r="CG993" s="3">
        <v>0.7848545150309609</v>
      </c>
      <c r="CH993" s="3">
        <v>0.141380457646662</v>
      </c>
      <c r="CI993" s="3">
        <v>46.19091197832078</v>
      </c>
      <c r="CJ993" s="3">
        <v>-0.1571015566128045</v>
      </c>
      <c r="CK993" s="3">
        <v>0.4776531198238915</v>
      </c>
      <c r="CL993" s="4">
        <v>-0.009158693200076508</v>
      </c>
      <c r="CM993" s="4">
        <v>0.07475740972469509</v>
      </c>
      <c r="CN993" s="4">
        <v>-0.6204812769458059</v>
      </c>
      <c r="CO993" s="4">
        <v>-0.25688383169552</v>
      </c>
      <c r="CP993" s="3">
        <v>0.19</v>
      </c>
      <c r="CQ993" s="3">
        <v>21</v>
      </c>
      <c r="CR993" s="3">
        <v>0.3599745307858159</v>
      </c>
      <c r="CS993" s="3">
        <v>0.2781858257580774</v>
      </c>
      <c r="CT993" s="3">
        <v>-0.5020901877620553</v>
      </c>
      <c r="CU993" s="3">
        <v>0.09523809523809523</v>
      </c>
      <c r="CV993" s="3">
        <v>0.08178870502773855</v>
      </c>
      <c r="CW993" s="3">
        <v>0.2309965127337233</v>
      </c>
      <c r="CX993" s="3">
        <v>0.1920107102511106</v>
      </c>
      <c r="CY993" s="3">
        <v>0.1530451199154398</v>
      </c>
      <c r="CZ993" s="3">
        <v>0.07520674082752254</v>
      </c>
      <c r="DA993" s="3">
        <v>-0.1569965146999797</v>
      </c>
    </row>
    <row r="994" spans="1:105">
      <c r="A994" t="s">
        <v>125</v>
      </c>
      <c r="B994" t="s">
        <v>114</v>
      </c>
      <c r="C994" t="s">
        <v>195</v>
      </c>
      <c r="D994" t="s">
        <v>297</v>
      </c>
      <c r="E994" t="s">
        <v>337</v>
      </c>
      <c r="F994" t="s">
        <v>348</v>
      </c>
      <c r="G994" t="s">
        <v>352</v>
      </c>
      <c r="H994" s="6">
        <v>36549</v>
      </c>
      <c r="I994" s="6">
        <v>46311</v>
      </c>
      <c r="J994" s="3">
        <v>26.68253968253968</v>
      </c>
      <c r="K994" s="4">
        <v>0.03012498729438673</v>
      </c>
      <c r="L994" s="4">
        <v>1.207678609416785</v>
      </c>
      <c r="M994" s="4">
        <v>0.1097892823705283</v>
      </c>
      <c r="N994" s="3">
        <v>0.1470940598835181</v>
      </c>
      <c r="O994" s="3">
        <v>0.2000317024452588</v>
      </c>
      <c r="P994" s="4">
        <v>-0.3794685198033564</v>
      </c>
      <c r="Q994">
        <v>3181</v>
      </c>
      <c r="R994" s="3">
        <v>0.07938731600185896</v>
      </c>
      <c r="S994" s="4">
        <v>0.8084473527662106</v>
      </c>
      <c r="T994" s="4">
        <v>0.5786781517360174</v>
      </c>
      <c r="U994">
        <v>82</v>
      </c>
      <c r="V994">
        <v>82</v>
      </c>
      <c r="W994" s="4">
        <v>0.3292682926829268</v>
      </c>
      <c r="X994" s="3">
        <v>1.85946644657508</v>
      </c>
      <c r="Y994" s="3">
        <v>66.29268292682927</v>
      </c>
      <c r="Z994" s="3">
        <v>11.91279557311937</v>
      </c>
      <c r="AA994" s="4">
        <v>0.04247172886507422</v>
      </c>
      <c r="AB994" s="4">
        <v>0.01234674157068749</v>
      </c>
      <c r="AC994" s="3">
        <v>0.3179484912904794</v>
      </c>
      <c r="AD994" s="4">
        <v>-0.01656040085697996</v>
      </c>
      <c r="AE994" s="3">
        <v>-1.110593527092891</v>
      </c>
      <c r="AF994" s="3">
        <v>0.3463855519035817</v>
      </c>
      <c r="AG994" s="4">
        <v>0.09235778085802693</v>
      </c>
      <c r="AH994" s="3">
        <v>0.4173093378015486</v>
      </c>
      <c r="AI994" s="4">
        <v>-0.5904755357803843</v>
      </c>
      <c r="AJ994" s="4">
        <v>-0.0622327935636402</v>
      </c>
      <c r="AK994" s="3">
        <v>-0.2702152779180304</v>
      </c>
      <c r="AL994" s="4">
        <v>0.2110070159770279</v>
      </c>
      <c r="AM994" s="3">
        <v>-0.4695973744760092</v>
      </c>
      <c r="AN994" s="4">
        <v>-0.01113326221820236</v>
      </c>
      <c r="AO994" s="3">
        <v>0.3459725502819626</v>
      </c>
      <c r="AP994" s="4">
        <v>0.06676213930022845</v>
      </c>
      <c r="AQ994" s="4">
        <v>-0.03663715200584172</v>
      </c>
      <c r="AR994" s="3">
        <v>0.4851711175334087</v>
      </c>
      <c r="AS994" s="4">
        <v>0.06191081323932801</v>
      </c>
      <c r="AT994" s="4">
        <v>-0.3228164154780673</v>
      </c>
      <c r="AU994" s="4">
        <v>-0.03178582594494128</v>
      </c>
      <c r="AV994" s="4">
        <v>-0.05665210432528911</v>
      </c>
      <c r="AW994" s="3">
        <v>19.35477399834556</v>
      </c>
      <c r="AX994" s="3">
        <v>18.11285780678323</v>
      </c>
      <c r="AY994" s="3">
        <v>-1.241916191562339</v>
      </c>
      <c r="AZ994" s="3">
        <v>1.882655264683949</v>
      </c>
      <c r="BA994" s="4">
        <v>0.01801891170986236</v>
      </c>
      <c r="BB994" s="3">
        <v>0.363222535651155</v>
      </c>
      <c r="BC994" s="4">
        <v>-0.1875116286003048</v>
      </c>
      <c r="BD994" s="3">
        <v>-0.4911346304195977</v>
      </c>
      <c r="BE994" s="3">
        <v>7.387859686842877</v>
      </c>
      <c r="BF994" s="3">
        <v>0.4940511600237953</v>
      </c>
      <c r="BG994" s="3">
        <v>0.3942593694229625</v>
      </c>
      <c r="BH994" s="3">
        <v>0.1116894705532421</v>
      </c>
      <c r="BI994" s="3">
        <v>0.2019254175486775</v>
      </c>
      <c r="BJ994" s="3">
        <v>0.1667618207124371</v>
      </c>
      <c r="BK994" s="3">
        <v>-0.2588714042736096</v>
      </c>
      <c r="BL994" s="3">
        <v>-0.04623515931840688</v>
      </c>
      <c r="BM994" s="3">
        <v>-0.08576806595164113</v>
      </c>
      <c r="BN994" s="3">
        <v>-0.1936706100947972</v>
      </c>
      <c r="BO994" s="3">
        <v>2.033898371426867</v>
      </c>
      <c r="BP994" s="3">
        <v>0.2667433502186548</v>
      </c>
      <c r="BQ994" s="4">
        <v>0.1667138060225162</v>
      </c>
      <c r="BR994" s="4">
        <v>0.01061371374740267</v>
      </c>
      <c r="BS994" s="3">
        <v>-0.6735435581421331</v>
      </c>
      <c r="BT994" s="3">
        <v>0.5006015471786026</v>
      </c>
      <c r="BU994" s="4">
        <v>0.08328887280184794</v>
      </c>
      <c r="BV994" s="3">
        <v>0.4074204804306127</v>
      </c>
      <c r="BW994" s="4">
        <v>-0.379072899508907</v>
      </c>
      <c r="BX994" s="3">
        <v>0.4201289894733919</v>
      </c>
      <c r="BY994" s="3">
        <v>0.4393424617129923</v>
      </c>
      <c r="BZ994" s="3">
        <v>0.4624185983612483</v>
      </c>
      <c r="CA994" s="3">
        <v>0.4147258032201842</v>
      </c>
      <c r="CB994" s="4">
        <v>-0.07828836469812764</v>
      </c>
      <c r="CC994" s="3">
        <v>0.998001998001998</v>
      </c>
      <c r="CD994" s="3">
        <v>1</v>
      </c>
      <c r="CE994" t="b">
        <v>0</v>
      </c>
      <c r="CF994" t="b">
        <v>0</v>
      </c>
      <c r="CG994" s="3">
        <v>0.7757720867171397</v>
      </c>
      <c r="CH994" s="3">
        <v>0.134632674036353</v>
      </c>
      <c r="CI994" s="3">
        <v>46.19091197832078</v>
      </c>
      <c r="CJ994" s="3">
        <v>-0.176677239623945</v>
      </c>
      <c r="CK994" s="3">
        <v>0.4747408793087214</v>
      </c>
      <c r="CL994" s="4">
        <v>-0.00521254847846922</v>
      </c>
      <c r="CM994" s="4">
        <v>0.06727877357582666</v>
      </c>
      <c r="CN994" s="4">
        <v>-0.5459563685289176</v>
      </c>
      <c r="CO994" s="4">
        <v>-0.2174907686978544</v>
      </c>
      <c r="CP994" s="3">
        <v>0.207</v>
      </c>
      <c r="CQ994" s="3">
        <v>21</v>
      </c>
      <c r="CR994" s="3">
        <v>0.3308802527718557</v>
      </c>
      <c r="CS994" s="3">
        <v>0.2854665166408638</v>
      </c>
      <c r="CT994" s="3">
        <v>-0.4948094968792689</v>
      </c>
      <c r="CU994" s="3">
        <v>0.09523809523809523</v>
      </c>
      <c r="CV994" s="3">
        <v>0.04541373613099192</v>
      </c>
      <c r="CW994" s="3">
        <v>0.2556257535882404</v>
      </c>
      <c r="CX994" s="3">
        <v>0.201353054616365</v>
      </c>
      <c r="CY994" s="3">
        <v>0.1470940598835181</v>
      </c>
      <c r="CZ994" s="3">
        <v>0.03868959848511966</v>
      </c>
      <c r="DA994" s="3">
        <v>-0.2843338513032749</v>
      </c>
    </row>
    <row r="995" spans="1:105">
      <c r="A995" t="s">
        <v>125</v>
      </c>
      <c r="B995" t="s">
        <v>114</v>
      </c>
      <c r="C995" t="s">
        <v>202</v>
      </c>
      <c r="D995" t="s">
        <v>304</v>
      </c>
      <c r="E995" t="s">
        <v>335</v>
      </c>
      <c r="F995" t="s">
        <v>346</v>
      </c>
      <c r="G995" t="s">
        <v>352</v>
      </c>
      <c r="H995" s="6">
        <v>36549</v>
      </c>
      <c r="I995" s="6">
        <v>46311</v>
      </c>
      <c r="J995" s="3">
        <v>26.68253968253968</v>
      </c>
      <c r="K995" s="4">
        <v>0.03009142642497364</v>
      </c>
      <c r="L995" s="4">
        <v>1.205760273696443</v>
      </c>
      <c r="M995" s="4">
        <v>0.1323058677877761</v>
      </c>
      <c r="N995" s="3">
        <v>0.1424291617335406</v>
      </c>
      <c r="O995" s="3">
        <v>0.1969319707974282</v>
      </c>
      <c r="P995" s="4">
        <v>-0.386313534970354</v>
      </c>
      <c r="Q995">
        <v>2522</v>
      </c>
      <c r="R995" s="3">
        <v>0.07789379273828156</v>
      </c>
      <c r="S995" s="4">
        <v>0.5856632956573469</v>
      </c>
      <c r="T995" s="4">
        <v>0.5856632956573469</v>
      </c>
      <c r="U995">
        <v>159</v>
      </c>
      <c r="V995">
        <v>159</v>
      </c>
      <c r="W995" s="4">
        <v>0.3018867924528302</v>
      </c>
      <c r="X995" s="3">
        <v>1.311765989270947</v>
      </c>
      <c r="Y995" s="3">
        <v>24.76729559748428</v>
      </c>
      <c r="Z995" s="3">
        <v>11.9494307001743</v>
      </c>
      <c r="AA995" s="4">
        <v>0.04248387393595676</v>
      </c>
      <c r="AB995" s="4">
        <v>0.01239244751098312</v>
      </c>
      <c r="AC995" s="3">
        <v>0.3188800965468212</v>
      </c>
      <c r="AD995" s="4">
        <v>-0.0131646560715016</v>
      </c>
      <c r="AE995" s="3">
        <v>-0.6280960542091283</v>
      </c>
      <c r="AF995" s="3">
        <v>0.3389548493656675</v>
      </c>
      <c r="AG995" s="4">
        <v>0.09235778085802693</v>
      </c>
      <c r="AH995" s="3">
        <v>0.4173093378015486</v>
      </c>
      <c r="AI995" s="4">
        <v>-0.5904755357803843</v>
      </c>
      <c r="AJ995" s="4">
        <v>-0.06226635443305328</v>
      </c>
      <c r="AK995" s="3">
        <v>-0.274880176068008</v>
      </c>
      <c r="AL995" s="4">
        <v>0.2041620008100302</v>
      </c>
      <c r="AM995" s="3">
        <v>-0.4099359695949434</v>
      </c>
      <c r="AN995" s="4">
        <v>-0.005959847002424804</v>
      </c>
      <c r="AO995" s="3">
        <v>0.3145344208604417</v>
      </c>
      <c r="AP995" s="4">
        <v>0.06729700144716855</v>
      </c>
      <c r="AQ995" s="4">
        <v>-0.0372055750221949</v>
      </c>
      <c r="AR995" s="3">
        <v>0.584674426727596</v>
      </c>
      <c r="AS995" s="4">
        <v>0.06722935782637451</v>
      </c>
      <c r="AT995" s="4">
        <v>-0.3825542893516906</v>
      </c>
      <c r="AU995" s="4">
        <v>-0.03713793140140087</v>
      </c>
      <c r="AV995" s="4">
        <v>-0.003759245618663476</v>
      </c>
      <c r="AW995" s="3">
        <v>19.26335137559865</v>
      </c>
      <c r="AX995" s="3">
        <v>17.99913878900698</v>
      </c>
      <c r="AY995" s="3">
        <v>-1.264212586591668</v>
      </c>
      <c r="AZ995" s="3">
        <v>2.647721850504471</v>
      </c>
      <c r="BA995" s="4">
        <v>0.01086361873590103</v>
      </c>
      <c r="BB995" s="3">
        <v>0.4864980698223685</v>
      </c>
      <c r="BC995" s="4">
        <v>-0.2619441740823356</v>
      </c>
      <c r="BD995" s="3">
        <v>-0.2726272767510955</v>
      </c>
      <c r="BE995" s="3">
        <v>11.21258424632624</v>
      </c>
      <c r="BF995" s="3">
        <v>0.4940511600237953</v>
      </c>
      <c r="BG995" s="3">
        <v>0.3942593694229625</v>
      </c>
      <c r="BH995" s="3">
        <v>0.1116894705532421</v>
      </c>
      <c r="BI995" s="3">
        <v>0.0519960496841079</v>
      </c>
      <c r="BJ995" s="3">
        <v>0.4360955083287584</v>
      </c>
      <c r="BK995" s="3">
        <v>-0.6545597185378769</v>
      </c>
      <c r="BL995" s="3">
        <v>-0.0633172782373012</v>
      </c>
      <c r="BM995" s="3">
        <v>-0.04255307640118419</v>
      </c>
      <c r="BN995" s="3">
        <v>-0.2465358587278934</v>
      </c>
      <c r="BO995" s="3">
        <v>2.034841626032176</v>
      </c>
      <c r="BP995" s="3">
        <v>0.5299410177780735</v>
      </c>
      <c r="BQ995" s="4">
        <v>0.1844053436931333</v>
      </c>
      <c r="BR995" s="4">
        <v>0.004935372258103751</v>
      </c>
      <c r="BS995" s="3">
        <v>-0.2682766253695619</v>
      </c>
      <c r="BT995" s="3">
        <v>0.7884863972018439</v>
      </c>
      <c r="BU995" s="4">
        <v>0.08328887280184794</v>
      </c>
      <c r="BV995" s="3">
        <v>0.4085055840075526</v>
      </c>
      <c r="BW995" s="4">
        <v>-0.3831269932039183</v>
      </c>
      <c r="BX995" s="3">
        <v>0.4084871274894901</v>
      </c>
      <c r="BY995" s="3">
        <v>0.4393424617129923</v>
      </c>
      <c r="BZ995" s="3">
        <v>0.4624185983612483</v>
      </c>
      <c r="CA995" s="3">
        <v>0.4147258032201842</v>
      </c>
      <c r="CB995" s="4">
        <v>-0.07559438331216377</v>
      </c>
      <c r="CC995" s="3">
        <v>0.996003996003996</v>
      </c>
      <c r="CD995" s="3">
        <v>1</v>
      </c>
      <c r="CE995" t="b">
        <v>0</v>
      </c>
      <c r="CF995" t="b">
        <v>0</v>
      </c>
      <c r="CG995" s="3">
        <v>0.7687363396272852</v>
      </c>
      <c r="CH995" s="3">
        <v>0.1292527556797746</v>
      </c>
      <c r="CI995" s="3">
        <v>46.19091197832078</v>
      </c>
      <c r="CJ995" s="3">
        <v>-0.1673450278051473</v>
      </c>
      <c r="CK995" s="3">
        <v>0.4536255927899298</v>
      </c>
      <c r="CL995" s="4">
        <v>-0.01006726097396663</v>
      </c>
      <c r="CM995" s="4">
        <v>0.07247045255432419</v>
      </c>
      <c r="CN995" s="4">
        <v>-0.620847538235978</v>
      </c>
      <c r="CO995" s="4">
        <v>-0.2670012973568421</v>
      </c>
      <c r="CP995" s="3">
        <v>0.199</v>
      </c>
      <c r="CQ995" s="3">
        <v>21</v>
      </c>
      <c r="CR995" s="3">
        <v>0.3387167005820701</v>
      </c>
      <c r="CS995" s="3">
        <v>0.2464097007377756</v>
      </c>
      <c r="CT995" s="3">
        <v>-0.5338663127823571</v>
      </c>
      <c r="CU995" s="3">
        <v>0.1428571428571428</v>
      </c>
      <c r="CV995" s="3">
        <v>0.09230699984429447</v>
      </c>
      <c r="CW995" s="3">
        <v>0.2328343200421458</v>
      </c>
      <c r="CX995" s="3">
        <v>0.1876252811545607</v>
      </c>
      <c r="CY995" s="3">
        <v>0.1424291617335406</v>
      </c>
      <c r="CZ995" s="3">
        <v>0.05216349397535792</v>
      </c>
      <c r="DA995" s="3">
        <v>-0.2160775345602028</v>
      </c>
    </row>
    <row r="996" spans="1:105">
      <c r="A996" t="s">
        <v>125</v>
      </c>
      <c r="B996" t="s">
        <v>114</v>
      </c>
      <c r="C996" t="s">
        <v>209</v>
      </c>
      <c r="D996" t="s">
        <v>311</v>
      </c>
      <c r="E996" t="s">
        <v>340</v>
      </c>
      <c r="F996" t="s">
        <v>351</v>
      </c>
      <c r="G996" t="s">
        <v>352</v>
      </c>
      <c r="H996" s="6">
        <v>36549</v>
      </c>
      <c r="I996" s="6">
        <v>46311</v>
      </c>
      <c r="J996" s="3">
        <v>26.68253968253968</v>
      </c>
      <c r="K996" s="4">
        <v>0.02950508464354007</v>
      </c>
      <c r="L996" s="4">
        <v>1.172502791321119</v>
      </c>
      <c r="M996" s="4">
        <v>0.1329782177706209</v>
      </c>
      <c r="N996" s="3">
        <v>0.1380337213245138</v>
      </c>
      <c r="O996" s="3">
        <v>0.1940181436746203</v>
      </c>
      <c r="P996" s="4">
        <v>-0.6044958684010555</v>
      </c>
      <c r="Q996">
        <v>5055</v>
      </c>
      <c r="R996" s="3">
        <v>0.04880940662437214</v>
      </c>
      <c r="S996" s="4">
        <v>0.5287031528851874</v>
      </c>
      <c r="T996" s="4">
        <v>0.5287031528851874</v>
      </c>
      <c r="U996">
        <v>182</v>
      </c>
      <c r="V996">
        <v>181</v>
      </c>
      <c r="W996" s="4">
        <v>0.4395604395604396</v>
      </c>
      <c r="X996" s="3">
        <v>1.253374746091137</v>
      </c>
      <c r="Y996" s="3">
        <v>19.53296703296703</v>
      </c>
      <c r="Z996" s="3">
        <v>13.59758801579147</v>
      </c>
      <c r="AA996" s="4">
        <v>0.0436091674657737</v>
      </c>
      <c r="AB996" s="4">
        <v>0.01410408282223363</v>
      </c>
      <c r="AC996" s="3">
        <v>0.3630054674212917</v>
      </c>
      <c r="AD996" s="4">
        <v>-0.01430625399381754</v>
      </c>
      <c r="AE996" s="3">
        <v>-0.698040721497747</v>
      </c>
      <c r="AF996" s="3">
        <v>0.3458667902565165</v>
      </c>
      <c r="AG996" s="4">
        <v>0.09235778085802693</v>
      </c>
      <c r="AH996" s="3">
        <v>0.4173093378015486</v>
      </c>
      <c r="AI996" s="4">
        <v>-0.5904755357803843</v>
      </c>
      <c r="AJ996" s="4">
        <v>-0.06285269621448686</v>
      </c>
      <c r="AK996" s="3">
        <v>-0.2792756164770348</v>
      </c>
      <c r="AL996" s="4">
        <v>-0.01402033262067126</v>
      </c>
      <c r="AM996" s="3">
        <v>-0.4158379784815839</v>
      </c>
      <c r="AN996" s="4">
        <v>-0.006932357666233434</v>
      </c>
      <c r="AO996" s="3">
        <v>0.3206673099011096</v>
      </c>
      <c r="AP996" s="4">
        <v>0.0635533878826986</v>
      </c>
      <c r="AQ996" s="4">
        <v>-0.03404830323915853</v>
      </c>
      <c r="AR996" s="3">
        <v>0.5876456164968253</v>
      </c>
      <c r="AS996" s="4">
        <v>0.06743195334901042</v>
      </c>
      <c r="AT996" s="4">
        <v>-0.38427384210155</v>
      </c>
      <c r="AU996" s="4">
        <v>-0.03792686870547035</v>
      </c>
      <c r="AV996" s="4">
        <v>-0.2202220262995055</v>
      </c>
      <c r="AW996" s="3">
        <v>20.29013637070123</v>
      </c>
      <c r="AX996" s="3">
        <v>19.07848924979862</v>
      </c>
      <c r="AY996" s="3">
        <v>-1.211647120902605</v>
      </c>
      <c r="AZ996" s="3">
        <v>3.065939290524501</v>
      </c>
      <c r="BA996" s="4">
        <v>0.008592624107848224</v>
      </c>
      <c r="BB996" s="3">
        <v>0.5183601992311972</v>
      </c>
      <c r="BC996" s="4">
        <v>-0.3056764259209256</v>
      </c>
      <c r="BD996" s="3">
        <v>-0.0750732725490704</v>
      </c>
      <c r="BE996" s="3">
        <v>14.20444914702703</v>
      </c>
      <c r="BF996" s="3">
        <v>0.4940511600237953</v>
      </c>
      <c r="BG996" s="3">
        <v>0.3942593694229625</v>
      </c>
      <c r="BH996" s="3">
        <v>0.1116894705532421</v>
      </c>
      <c r="BI996" s="3">
        <v>0.1062932845622587</v>
      </c>
      <c r="BJ996" s="3">
        <v>0.2503960650779168</v>
      </c>
      <c r="BK996" s="3">
        <v>-0.07672025430056624</v>
      </c>
      <c r="BL996" s="3">
        <v>-0.05834264691877344</v>
      </c>
      <c r="BM996" s="3">
        <v>-0.06747142325951448</v>
      </c>
      <c r="BN996" s="3">
        <v>-0.184956717882248</v>
      </c>
      <c r="BO996" s="3">
        <v>2.123473777693722</v>
      </c>
      <c r="BP996" s="3">
        <v>0.4851517279542148</v>
      </c>
      <c r="BQ996" s="4">
        <v>0.1829635940199432</v>
      </c>
      <c r="BR996" s="4">
        <v>0.004159058335567476</v>
      </c>
      <c r="BS996" s="3">
        <v>-0.3124063492248214</v>
      </c>
      <c r="BT996" s="3">
        <v>0.7547317256924639</v>
      </c>
      <c r="BU996" s="4">
        <v>0.08328887280184794</v>
      </c>
      <c r="BV996" s="3">
        <v>0.4054981624036882</v>
      </c>
      <c r="BW996" s="4">
        <v>-0.3494726210720303</v>
      </c>
      <c r="BX996" s="3">
        <v>0.4089771709873448</v>
      </c>
      <c r="BY996" s="3">
        <v>0.4393424617129923</v>
      </c>
      <c r="BZ996" s="3">
        <v>0.4624185983612483</v>
      </c>
      <c r="CA996" s="3">
        <v>0.4147258032201842</v>
      </c>
      <c r="CB996" s="4">
        <v>-0.07608321083435055</v>
      </c>
      <c r="CC996" s="3">
        <v>0.998001998001998</v>
      </c>
      <c r="CD996" s="3">
        <v>1</v>
      </c>
      <c r="CE996" t="b">
        <v>0</v>
      </c>
      <c r="CF996" t="b">
        <v>0</v>
      </c>
      <c r="CG996" s="3">
        <v>0.7619675945111736</v>
      </c>
      <c r="CH996" s="3">
        <v>0.1243281864545924</v>
      </c>
      <c r="CI996" s="3">
        <v>46.19091197832078</v>
      </c>
      <c r="CJ996" s="3">
        <v>-0.1689023506965251</v>
      </c>
      <c r="CK996" s="3">
        <v>0.4529625719629535</v>
      </c>
      <c r="CL996" s="4">
        <v>-0.01044414592602033</v>
      </c>
      <c r="CM996" s="4">
        <v>0.07381169017814754</v>
      </c>
      <c r="CN996" s="4">
        <v>-0.6176874434719315</v>
      </c>
      <c r="CO996" s="4">
        <v>-0.2627881748158065</v>
      </c>
      <c r="CP996" s="3">
        <v>0.225</v>
      </c>
      <c r="CQ996" s="3">
        <v>21</v>
      </c>
      <c r="CR996" s="3">
        <v>0.2147989953962074</v>
      </c>
      <c r="CS996" s="3">
        <v>0.258509866255579</v>
      </c>
      <c r="CT996" s="3">
        <v>-0.5217661472645536</v>
      </c>
      <c r="CU996" s="3">
        <v>0.3333333333333333</v>
      </c>
      <c r="CV996" s="3">
        <v>-0.04371087085937161</v>
      </c>
      <c r="CW996" s="3">
        <v>0.2403511968749187</v>
      </c>
      <c r="CX996" s="3">
        <v>0.1891930879375923</v>
      </c>
      <c r="CY996" s="3">
        <v>0.1380337213245138</v>
      </c>
      <c r="CZ996" s="3">
        <v>0.03582262785057216</v>
      </c>
      <c r="DA996" s="3">
        <v>-0.2679855713318931</v>
      </c>
    </row>
    <row r="997" spans="1:105">
      <c r="A997" t="s">
        <v>125</v>
      </c>
      <c r="B997" t="s">
        <v>114</v>
      </c>
      <c r="C997" t="s">
        <v>196</v>
      </c>
      <c r="D997" t="s">
        <v>298</v>
      </c>
      <c r="E997" t="s">
        <v>340</v>
      </c>
      <c r="F997" t="s">
        <v>351</v>
      </c>
      <c r="G997" t="s">
        <v>352</v>
      </c>
      <c r="H997" s="6">
        <v>36549</v>
      </c>
      <c r="I997" s="6">
        <v>46311</v>
      </c>
      <c r="J997" s="3">
        <v>26.68253968253968</v>
      </c>
      <c r="K997" s="4">
        <v>0.02891887291377393</v>
      </c>
      <c r="L997" s="4">
        <v>1.139735447401465</v>
      </c>
      <c r="M997" s="4">
        <v>0.1091739112360454</v>
      </c>
      <c r="N997" s="3">
        <v>0.136725853867206</v>
      </c>
      <c r="O997" s="3">
        <v>0.1835063616093015</v>
      </c>
      <c r="P997" s="4">
        <v>-0.2220924203111495</v>
      </c>
      <c r="Q997">
        <v>1216</v>
      </c>
      <c r="R997" s="3">
        <v>0.1302109854683867</v>
      </c>
      <c r="S997" s="4">
        <v>0.4335217132659132</v>
      </c>
      <c r="T997" s="4">
        <v>0.4335217132659132</v>
      </c>
      <c r="U997">
        <v>63</v>
      </c>
      <c r="V997">
        <v>63</v>
      </c>
      <c r="W997" s="4">
        <v>0.4126984126984127</v>
      </c>
      <c r="X997" s="3">
        <v>1.402084373138798</v>
      </c>
      <c r="Y997" s="3">
        <v>46.26984126984127</v>
      </c>
      <c r="Z997" s="3">
        <v>4.682390185662047</v>
      </c>
      <c r="AA997" s="4">
        <v>0.03374428328166612</v>
      </c>
      <c r="AB997" s="4">
        <v>0.004825410367892191</v>
      </c>
      <c r="AC997" s="3">
        <v>0.1249959579555035</v>
      </c>
      <c r="AD997" s="4">
        <v>-0.006847957010489717</v>
      </c>
      <c r="AE997" s="3">
        <v>-0.3812424999192382</v>
      </c>
      <c r="AF997" s="3">
        <v>0.2305644024638728</v>
      </c>
      <c r="AG997" s="4">
        <v>0.09235778085802693</v>
      </c>
      <c r="AH997" s="3">
        <v>0.4173093378015486</v>
      </c>
      <c r="AI997" s="4">
        <v>-0.5904755357803843</v>
      </c>
      <c r="AJ997" s="4">
        <v>-0.063438907944253</v>
      </c>
      <c r="AK997" s="3">
        <v>-0.2805834839343426</v>
      </c>
      <c r="AL997" s="4">
        <v>0.3683831154692347</v>
      </c>
      <c r="AM997" s="3">
        <v>-0.3999907751735379</v>
      </c>
      <c r="AN997" s="4">
        <v>-0.002484398207263963</v>
      </c>
      <c r="AO997" s="3">
        <v>0.2207659286120098</v>
      </c>
      <c r="AP997" s="4">
        <v>0.05805783497728112</v>
      </c>
      <c r="AQ997" s="4">
        <v>-0.02913896206350719</v>
      </c>
      <c r="AR997" s="3">
        <v>0.4824517236675553</v>
      </c>
      <c r="AS997" s="4">
        <v>0.06164976802612521</v>
      </c>
      <c r="AT997" s="4">
        <v>-0.3211236590747778</v>
      </c>
      <c r="AU997" s="4">
        <v>-0.03273089511235128</v>
      </c>
      <c r="AV997" s="4">
        <v>0.09903123876362829</v>
      </c>
      <c r="AW997" s="3">
        <v>24.08984120880995</v>
      </c>
      <c r="AX997" s="3">
        <v>22.60123851143608</v>
      </c>
      <c r="AY997" s="3">
        <v>-1.488602697373864</v>
      </c>
      <c r="AZ997" s="3">
        <v>2.253894877156354</v>
      </c>
      <c r="BA997" s="4">
        <v>0.01476713065090496</v>
      </c>
      <c r="BB997" s="3">
        <v>0.4369586129407262</v>
      </c>
      <c r="BC997" s="4">
        <v>-0.1691599359636539</v>
      </c>
      <c r="BD997" s="3">
        <v>-0.9424698942320547</v>
      </c>
      <c r="BE997" s="3">
        <v>14.91855407674091</v>
      </c>
      <c r="BF997" s="3">
        <v>0.4940511600237953</v>
      </c>
      <c r="BG997" s="3">
        <v>0.3942593694229625</v>
      </c>
      <c r="BH997" s="3">
        <v>0.1116894705532421</v>
      </c>
      <c r="BI997" s="3">
        <v>0.1338814533148815</v>
      </c>
      <c r="BJ997" s="3">
        <v>0.1813522517974382</v>
      </c>
      <c r="BK997" s="3">
        <v>-0.2721770801322042</v>
      </c>
      <c r="BL997" s="3">
        <v>-0.0539904166299964</v>
      </c>
      <c r="BM997" s="3">
        <v>-0.08344105728865095</v>
      </c>
      <c r="BN997" s="3">
        <v>-0.1785551817042006</v>
      </c>
      <c r="BO997" s="3">
        <v>1.424257063086952</v>
      </c>
      <c r="BP997" s="3">
        <v>0.703023315760431</v>
      </c>
      <c r="BQ997" s="4">
        <v>0.1987900352737111</v>
      </c>
      <c r="BR997" s="4">
        <v>0.008662373796213305</v>
      </c>
      <c r="BS997" s="3">
        <v>-0.134499643638235</v>
      </c>
      <c r="BT997" s="3">
        <v>0.8930074928648225</v>
      </c>
      <c r="BU997" s="4">
        <v>0.08328887280184794</v>
      </c>
      <c r="BV997" s="3">
        <v>0.419704242275267</v>
      </c>
      <c r="BW997" s="4">
        <v>-0.2900989225856049</v>
      </c>
      <c r="BX997" s="3">
        <v>0.4191324003301768</v>
      </c>
      <c r="BY997" s="3">
        <v>0.4393424617129923</v>
      </c>
      <c r="BZ997" s="3">
        <v>0.4624185983612483</v>
      </c>
      <c r="CA997" s="3">
        <v>0.4147258032201842</v>
      </c>
      <c r="CB997" s="4">
        <v>-0.07951417985481524</v>
      </c>
      <c r="CC997" s="3">
        <v>0.9920079920079921</v>
      </c>
      <c r="CD997" s="3">
        <v>1</v>
      </c>
      <c r="CE997" t="b">
        <v>0</v>
      </c>
      <c r="CF997" t="b">
        <v>0</v>
      </c>
      <c r="CG997" s="3">
        <v>0.7590569876300793</v>
      </c>
      <c r="CH997" s="3">
        <v>0.1238278405742669</v>
      </c>
      <c r="CI997" s="3">
        <v>46.19091197832078</v>
      </c>
      <c r="CJ997" s="3">
        <v>-0.1553046773368849</v>
      </c>
      <c r="CK997" s="3">
        <v>0.4458766935337826</v>
      </c>
      <c r="CL997" s="4">
        <v>-0.002994092504763042</v>
      </c>
      <c r="CM997" s="4">
        <v>0.06421433359672396</v>
      </c>
      <c r="CN997" s="4">
        <v>-0.5214539919034971</v>
      </c>
      <c r="CO997" s="4">
        <v>-0.2136612981576306</v>
      </c>
      <c r="CP997" s="3">
        <v>0.22</v>
      </c>
      <c r="CQ997" s="3">
        <v>21</v>
      </c>
      <c r="CR997" s="3">
        <v>0.3208963933626044</v>
      </c>
      <c r="CS997" s="3">
        <v>0.1912145051728801</v>
      </c>
      <c r="CT997" s="3">
        <v>-0.5890615083472526</v>
      </c>
      <c r="CU997" s="3">
        <v>0.2857142857142857</v>
      </c>
      <c r="CV997" s="3">
        <v>0.1296818881897244</v>
      </c>
      <c r="CW997" s="3">
        <v>0.1796060241037973</v>
      </c>
      <c r="CX997" s="3">
        <v>0.1581733127340068</v>
      </c>
      <c r="CY997" s="3">
        <v>0.136725853867206</v>
      </c>
      <c r="CZ997" s="3">
        <v>0.09381156436126345</v>
      </c>
      <c r="DA997" s="3">
        <v>-0.03464026320968984</v>
      </c>
    </row>
    <row r="998" spans="1:105">
      <c r="A998" t="s">
        <v>125</v>
      </c>
      <c r="B998" t="s">
        <v>114</v>
      </c>
      <c r="C998" t="s">
        <v>215</v>
      </c>
      <c r="D998" t="s">
        <v>317</v>
      </c>
      <c r="E998" t="s">
        <v>333</v>
      </c>
      <c r="F998" t="s">
        <v>344</v>
      </c>
      <c r="G998" t="s">
        <v>352</v>
      </c>
      <c r="H998" s="6">
        <v>36549</v>
      </c>
      <c r="I998" s="6">
        <v>46311</v>
      </c>
      <c r="J998" s="3">
        <v>26.68253968253968</v>
      </c>
      <c r="K998" s="4">
        <v>0.02814001029767677</v>
      </c>
      <c r="L998" s="4">
        <v>1.09693471514797</v>
      </c>
      <c r="M998" s="4">
        <v>0.1200141527768854</v>
      </c>
      <c r="N998" s="3">
        <v>0.1281546938837122</v>
      </c>
      <c r="O998" s="3">
        <v>0.1827018674160722</v>
      </c>
      <c r="P998" s="4">
        <v>-0.4962516034348564</v>
      </c>
      <c r="Q998">
        <v>4840</v>
      </c>
      <c r="R998" s="3">
        <v>0.05670512720342422</v>
      </c>
      <c r="S998" s="4">
        <v>0.4290600832837597</v>
      </c>
      <c r="T998" s="4">
        <v>0.4290600832837597</v>
      </c>
      <c r="U998">
        <v>295</v>
      </c>
      <c r="V998">
        <v>294</v>
      </c>
      <c r="W998" s="4">
        <v>0.3661016949152542</v>
      </c>
      <c r="X998" s="3">
        <v>1.193897336545323</v>
      </c>
      <c r="Y998" s="3">
        <v>9.779661016949152</v>
      </c>
      <c r="Z998" s="3">
        <v>22.063315625481</v>
      </c>
      <c r="AA998" s="4">
        <v>0.0510834307534398</v>
      </c>
      <c r="AB998" s="4">
        <v>0.02294342045576303</v>
      </c>
      <c r="AC998" s="3">
        <v>0.5887188624038021</v>
      </c>
      <c r="AD998" s="4">
        <v>-0.01109256862212339</v>
      </c>
      <c r="AE998" s="3">
        <v>-0.5794045180924596</v>
      </c>
      <c r="AF998" s="3">
        <v>0.2803206365667613</v>
      </c>
      <c r="AG998" s="4">
        <v>0.09235778085802693</v>
      </c>
      <c r="AH998" s="3">
        <v>0.4173093378015486</v>
      </c>
      <c r="AI998" s="4">
        <v>-0.5904755357803843</v>
      </c>
      <c r="AJ998" s="4">
        <v>-0.06421777056035016</v>
      </c>
      <c r="AK998" s="3">
        <v>-0.2891546439178364</v>
      </c>
      <c r="AL998" s="4">
        <v>0.09422393234552784</v>
      </c>
      <c r="AM998" s="3">
        <v>-0.411529520312216</v>
      </c>
      <c r="AN998" s="4">
        <v>-0.004712581228067102</v>
      </c>
      <c r="AO998" s="3">
        <v>0.2547800900897132</v>
      </c>
      <c r="AP998" s="4">
        <v>0.05771920547530263</v>
      </c>
      <c r="AQ998" s="4">
        <v>-0.02957919517762586</v>
      </c>
      <c r="AR998" s="3">
        <v>0.5303559633997322</v>
      </c>
      <c r="AS998" s="4">
        <v>0.06367007693969406</v>
      </c>
      <c r="AT998" s="4">
        <v>-0.3504685098522471</v>
      </c>
      <c r="AU998" s="4">
        <v>-0.0355300666420173</v>
      </c>
      <c r="AV998" s="4">
        <v>-0.1457830935826093</v>
      </c>
      <c r="AW998" s="3">
        <v>22.88768978175925</v>
      </c>
      <c r="AX998" s="3">
        <v>21.86663949212593</v>
      </c>
      <c r="AY998" s="3">
        <v>-1.021050289633312</v>
      </c>
      <c r="AZ998" s="3">
        <v>3.042710244903398</v>
      </c>
      <c r="BA998" s="4">
        <v>0.007684679688573226</v>
      </c>
      <c r="BB998" s="3">
        <v>0.541784205291404</v>
      </c>
      <c r="BC998" s="4">
        <v>-0.2861675603188479</v>
      </c>
      <c r="BD998" s="3">
        <v>0.1553582327651982</v>
      </c>
      <c r="BE998" s="3">
        <v>16.84780508214824</v>
      </c>
      <c r="BF998" s="3">
        <v>0.4940511600237953</v>
      </c>
      <c r="BG998" s="3">
        <v>0.3942593694229625</v>
      </c>
      <c r="BH998" s="3">
        <v>0.1116894705532421</v>
      </c>
      <c r="BI998" s="3">
        <v>-0.05044931513282482</v>
      </c>
      <c r="BJ998" s="3">
        <v>0.3663972213230148</v>
      </c>
      <c r="BK998" s="3">
        <v>-0.07240370527329873</v>
      </c>
      <c r="BL998" s="3">
        <v>-0.0749968807121527</v>
      </c>
      <c r="BM998" s="3">
        <v>-0.05478392601864121</v>
      </c>
      <c r="BN998" s="3">
        <v>-0.182724424373803</v>
      </c>
      <c r="BO998" s="3">
        <v>2.778637054678817</v>
      </c>
      <c r="BP998" s="3">
        <v>0.5623162562405086</v>
      </c>
      <c r="BQ998" s="4">
        <v>0.1921120171308841</v>
      </c>
      <c r="BR998" s="4">
        <v>0.002154252509588226</v>
      </c>
      <c r="BS998" s="3">
        <v>-0.2353732486827504</v>
      </c>
      <c r="BT998" s="3">
        <v>0.8139190473374014</v>
      </c>
      <c r="BU998" s="4">
        <v>0.08328887280184794</v>
      </c>
      <c r="BV998" s="3">
        <v>0.4197218345126066</v>
      </c>
      <c r="BW998" s="4">
        <v>-0.2872420826948404</v>
      </c>
      <c r="BX998" s="3">
        <v>0.4055512437109922</v>
      </c>
      <c r="BY998" s="3">
        <v>0.4393424617129923</v>
      </c>
      <c r="BZ998" s="3">
        <v>0.4624185983612483</v>
      </c>
      <c r="CA998" s="3">
        <v>0.4147258032201842</v>
      </c>
      <c r="CB998" s="4">
        <v>-0.07905976614707377</v>
      </c>
      <c r="CC998" s="3">
        <v>0.995004995004995</v>
      </c>
      <c r="CD998" s="3">
        <v>1</v>
      </c>
      <c r="CE998" t="b">
        <v>0</v>
      </c>
      <c r="CF998" t="b">
        <v>0</v>
      </c>
      <c r="CG998" s="3">
        <v>0.7460986151741018</v>
      </c>
      <c r="CH998" s="3">
        <v>0.1139563808499038</v>
      </c>
      <c r="CI998" s="3">
        <v>46.19091197832078</v>
      </c>
      <c r="CJ998" s="3">
        <v>-0.1758500113148735</v>
      </c>
      <c r="CK998" s="3">
        <v>0.4374569389299131</v>
      </c>
      <c r="CL998" s="4">
        <v>-0.007146190076403729</v>
      </c>
      <c r="CM998" s="4">
        <v>0.06901343856912931</v>
      </c>
      <c r="CN998" s="4">
        <v>-0.5670683920703181</v>
      </c>
      <c r="CO998" s="4">
        <v>-0.2300524027489799</v>
      </c>
      <c r="CP998" s="3">
        <v>0.241</v>
      </c>
      <c r="CQ998" s="3">
        <v>21</v>
      </c>
      <c r="CR998" s="3">
        <v>0.2116832035247447</v>
      </c>
      <c r="CS998" s="3">
        <v>0.260957046833273</v>
      </c>
      <c r="CT998" s="3">
        <v>-0.5193189666868597</v>
      </c>
      <c r="CU998" s="3">
        <v>0.3809523809523809</v>
      </c>
      <c r="CV998" s="3">
        <v>-0.0492738433085283</v>
      </c>
      <c r="CW998" s="3">
        <v>0.312187086188204</v>
      </c>
      <c r="CX998" s="3">
        <v>0.2201638477776907</v>
      </c>
      <c r="CY998" s="3">
        <v>0.1281546938837122</v>
      </c>
      <c r="CZ998" s="3">
        <v>-0.05543677606869662</v>
      </c>
      <c r="DA998" s="3">
        <v>-0.5961429107476037</v>
      </c>
    </row>
    <row r="999" spans="1:105">
      <c r="A999" t="s">
        <v>125</v>
      </c>
      <c r="B999" t="s">
        <v>114</v>
      </c>
      <c r="C999" t="s">
        <v>167</v>
      </c>
      <c r="D999" t="s">
        <v>269</v>
      </c>
      <c r="E999" t="s">
        <v>332</v>
      </c>
      <c r="F999" t="s">
        <v>343</v>
      </c>
      <c r="G999" t="s">
        <v>352</v>
      </c>
      <c r="H999" s="6">
        <v>36549</v>
      </c>
      <c r="I999" s="6">
        <v>46311</v>
      </c>
      <c r="J999" s="3">
        <v>26.68253968253968</v>
      </c>
      <c r="K999" s="4">
        <v>0.02725470440993272</v>
      </c>
      <c r="L999" s="4">
        <v>1.049285196225364</v>
      </c>
      <c r="M999" s="4">
        <v>0.1514822745765184</v>
      </c>
      <c r="N999" s="3">
        <v>0.1241892624339355</v>
      </c>
      <c r="O999" s="3">
        <v>0.1719023911288279</v>
      </c>
      <c r="P999" s="4">
        <v>-0.5666486201749148</v>
      </c>
      <c r="Q999">
        <v>4459</v>
      </c>
      <c r="R999" s="3">
        <v>0.04809806896118383</v>
      </c>
      <c r="S999" s="4">
        <v>0.6478286734086853</v>
      </c>
      <c r="T999" s="4">
        <v>0.6478286734086853</v>
      </c>
      <c r="U999">
        <v>164</v>
      </c>
      <c r="V999">
        <v>164</v>
      </c>
      <c r="W999" s="4">
        <v>0.4634146341463415</v>
      </c>
      <c r="X999" s="3">
        <v>1.265624826142444</v>
      </c>
      <c r="Y999" s="3">
        <v>26.5609756097561</v>
      </c>
      <c r="Z999" s="3">
        <v>12.24910247396862</v>
      </c>
      <c r="AA999" s="4">
        <v>0.03991937156420478</v>
      </c>
      <c r="AB999" s="4">
        <v>0.01266466715427206</v>
      </c>
      <c r="AC999" s="3">
        <v>0.3269317582771147</v>
      </c>
      <c r="AD999" s="4">
        <v>-0.02344553272472534</v>
      </c>
      <c r="AE999" s="3">
        <v>-1.096470264560777</v>
      </c>
      <c r="AF999" s="3">
        <v>0.4474727461032819</v>
      </c>
      <c r="AG999" s="4">
        <v>0.09235778085802693</v>
      </c>
      <c r="AH999" s="3">
        <v>0.4173093378015486</v>
      </c>
      <c r="AI999" s="4">
        <v>-0.5904755357803843</v>
      </c>
      <c r="AJ999" s="4">
        <v>-0.06510307644809421</v>
      </c>
      <c r="AK999" s="3">
        <v>-0.2931200753676131</v>
      </c>
      <c r="AL999" s="4">
        <v>0.02382691560546946</v>
      </c>
      <c r="AM999" s="3">
        <v>-0.4493035407108621</v>
      </c>
      <c r="AN999" s="4">
        <v>-0.01498240017510582</v>
      </c>
      <c r="AO999" s="3">
        <v>0.4285263520821676</v>
      </c>
      <c r="AP999" s="4">
        <v>0.07405935650236195</v>
      </c>
      <c r="AQ999" s="4">
        <v>-0.04680465209242923</v>
      </c>
      <c r="AR999" s="3">
        <v>0.6694171129997383</v>
      </c>
      <c r="AS999" s="4">
        <v>0.07341057707986431</v>
      </c>
      <c r="AT999" s="4">
        <v>-0.4301989854541289</v>
      </c>
      <c r="AU999" s="4">
        <v>-0.0461558726699316</v>
      </c>
      <c r="AV999" s="4">
        <v>-0.1364496347207859</v>
      </c>
      <c r="AW999" s="3">
        <v>16.01318498953021</v>
      </c>
      <c r="AX999" s="3">
        <v>14.683391208385</v>
      </c>
      <c r="AY999" s="3">
        <v>-1.329793781145215</v>
      </c>
      <c r="AZ999" s="3">
        <v>3.342669553818721</v>
      </c>
      <c r="BA999" s="4">
        <v>0.006467627814428001</v>
      </c>
      <c r="BB999" s="3">
        <v>0.6276914412811239</v>
      </c>
      <c r="BC999" s="4">
        <v>-0.4331875930141148</v>
      </c>
      <c r="BD999" s="3">
        <v>-0.2329122029418114</v>
      </c>
      <c r="BE999" s="3">
        <v>9.931042523125109</v>
      </c>
      <c r="BF999" s="3">
        <v>0.4940511600237953</v>
      </c>
      <c r="BG999" s="3">
        <v>0.3942593694229625</v>
      </c>
      <c r="BH999" s="3">
        <v>0.1116894705532421</v>
      </c>
      <c r="BI999" s="3">
        <v>0.1398196713565425</v>
      </c>
      <c r="BJ999" s="3">
        <v>0.2802475512453972</v>
      </c>
      <c r="BK999" s="3">
        <v>-0.3510592600190535</v>
      </c>
      <c r="BL999" s="3">
        <v>-0.0519453575471097</v>
      </c>
      <c r="BM999" s="3">
        <v>-0.05828785220081489</v>
      </c>
      <c r="BN999" s="3">
        <v>-0.2415852756123132</v>
      </c>
      <c r="BO999" s="3">
        <v>1.841805326373814</v>
      </c>
      <c r="BP999" s="3">
        <v>0.2728730293074478</v>
      </c>
      <c r="BQ999" s="4">
        <v>0.1683199010955012</v>
      </c>
      <c r="BR999" s="4">
        <v>0.004907298134158194</v>
      </c>
      <c r="BS999" s="3">
        <v>-0.6420334502998738</v>
      </c>
      <c r="BT999" s="3">
        <v>0.5208514642342428</v>
      </c>
      <c r="BU999" s="4">
        <v>0.08328887280184794</v>
      </c>
      <c r="BV999" s="3">
        <v>0.4283161844582349</v>
      </c>
      <c r="BW999" s="4">
        <v>-0.418332852812853</v>
      </c>
      <c r="BX999" s="3">
        <v>0.4071157126803355</v>
      </c>
      <c r="BY999" s="3">
        <v>0.4393424617129923</v>
      </c>
      <c r="BZ999" s="3">
        <v>0.4624185983612483</v>
      </c>
      <c r="CA999" s="3">
        <v>0.4147258032201842</v>
      </c>
      <c r="CB999" s="4">
        <v>-0.07562672746652324</v>
      </c>
      <c r="CC999" s="3">
        <v>0.997002997002997</v>
      </c>
      <c r="CD999" s="3">
        <v>1</v>
      </c>
      <c r="CE999" t="b">
        <v>0</v>
      </c>
      <c r="CF999" t="b">
        <v>0</v>
      </c>
      <c r="CG999" s="3">
        <v>0.7391824972554186</v>
      </c>
      <c r="CH999" s="3">
        <v>0.1103927670346683</v>
      </c>
      <c r="CI999" s="3">
        <v>46.19091197832078</v>
      </c>
      <c r="CJ999" s="3">
        <v>-0.1761705782702152</v>
      </c>
      <c r="CK999" s="3">
        <v>0.4478403131996324</v>
      </c>
      <c r="CL999" s="4">
        <v>-0.01892484019688679</v>
      </c>
      <c r="CM999" s="4">
        <v>0.07821380797862018</v>
      </c>
      <c r="CN999" s="4">
        <v>-0.6990071377485491</v>
      </c>
      <c r="CO999" s="4">
        <v>-0.3046898649821808</v>
      </c>
      <c r="CP999" s="3">
        <v>0.219</v>
      </c>
      <c r="CQ999" s="3">
        <v>21</v>
      </c>
      <c r="CR999" s="3">
        <v>0.2808593944686434</v>
      </c>
      <c r="CS999" s="3">
        <v>0.334780408897148</v>
      </c>
      <c r="CT999" s="3">
        <v>-0.4454956046229847</v>
      </c>
      <c r="CU999" s="3">
        <v>0.1904761904761905</v>
      </c>
      <c r="CV999" s="3">
        <v>-0.05392101442850455</v>
      </c>
      <c r="CW999" s="3">
        <v>0.2050940164652393</v>
      </c>
      <c r="CX999" s="3">
        <v>0.164641060087512</v>
      </c>
      <c r="CY999" s="3">
        <v>0.1241892624339355</v>
      </c>
      <c r="CZ999" s="3">
        <v>0.04335069095857573</v>
      </c>
      <c r="DA999" s="3">
        <v>-0.1975541868043363</v>
      </c>
    </row>
    <row r="1000" spans="1:105">
      <c r="A1000" t="s">
        <v>125</v>
      </c>
      <c r="B1000" t="s">
        <v>114</v>
      </c>
      <c r="C1000" t="s">
        <v>203</v>
      </c>
      <c r="D1000" t="s">
        <v>305</v>
      </c>
      <c r="E1000" t="s">
        <v>340</v>
      </c>
      <c r="F1000" t="s">
        <v>351</v>
      </c>
      <c r="G1000" t="s">
        <v>352</v>
      </c>
      <c r="H1000" s="6">
        <v>36549</v>
      </c>
      <c r="I1000" s="6">
        <v>46311</v>
      </c>
      <c r="J1000" s="3">
        <v>26.68253968253968</v>
      </c>
      <c r="K1000" s="4">
        <v>0.02731183322103092</v>
      </c>
      <c r="L1000" s="4">
        <v>1.052328300215128</v>
      </c>
      <c r="M1000" s="4">
        <v>0.1176308083303659</v>
      </c>
      <c r="N1000" s="3">
        <v>0.121646091442842</v>
      </c>
      <c r="O1000" s="3">
        <v>0.167820153623161</v>
      </c>
      <c r="P1000" s="4">
        <v>-0.4736331977399387</v>
      </c>
      <c r="Q1000">
        <v>3267</v>
      </c>
      <c r="R1000" s="3">
        <v>0.05766452468145451</v>
      </c>
      <c r="S1000" s="4">
        <v>0.4866151100535396</v>
      </c>
      <c r="T1000" s="4">
        <v>0.4866151100535396</v>
      </c>
      <c r="U1000">
        <v>119</v>
      </c>
      <c r="V1000">
        <v>118</v>
      </c>
      <c r="W1000" s="4">
        <v>0.4285714285714285</v>
      </c>
      <c r="X1000" s="3">
        <v>1.293004675394642</v>
      </c>
      <c r="Y1000" s="3">
        <v>27.49579831932773</v>
      </c>
      <c r="Z1000" s="3">
        <v>8.877757578530927</v>
      </c>
      <c r="AA1000" s="4">
        <v>0.03647495310692217</v>
      </c>
      <c r="AB1000" s="4">
        <v>0.009163119885891247</v>
      </c>
      <c r="AC1000" s="3">
        <v>0.2369779883979522</v>
      </c>
      <c r="AD1000" s="4">
        <v>-0.0108896736250065</v>
      </c>
      <c r="AE1000" s="3">
        <v>-0.5526585788610863</v>
      </c>
      <c r="AF1000" s="3">
        <v>0.2668316631801871</v>
      </c>
      <c r="AG1000" s="4">
        <v>0.09235778085802693</v>
      </c>
      <c r="AH1000" s="3">
        <v>0.4173093378015486</v>
      </c>
      <c r="AI1000" s="4">
        <v>-0.5904755357803843</v>
      </c>
      <c r="AJ1000" s="4">
        <v>-0.065045947636996</v>
      </c>
      <c r="AK1000" s="3">
        <v>-0.2956632463587065</v>
      </c>
      <c r="AL1000" s="4">
        <v>0.1168423380404455</v>
      </c>
      <c r="AM1000" s="3">
        <v>-0.4125717162609062</v>
      </c>
      <c r="AN1000" s="4">
        <v>-0.005825004547148587</v>
      </c>
      <c r="AO1000" s="3">
        <v>0.2553051121844279</v>
      </c>
      <c r="AP1000" s="4">
        <v>0.06201599575495398</v>
      </c>
      <c r="AQ1000" s="4">
        <v>-0.03470416253392306</v>
      </c>
      <c r="AR1000" s="3">
        <v>0.5198236977393884</v>
      </c>
      <c r="AS1000" s="4">
        <v>0.06283166781700289</v>
      </c>
      <c r="AT1000" s="4">
        <v>-0.3441022710563013</v>
      </c>
      <c r="AU1000" s="4">
        <v>-0.03551983459597197</v>
      </c>
      <c r="AV1000" s="4">
        <v>-0.1295309266836374</v>
      </c>
      <c r="AW1000" s="3">
        <v>22.40394153612188</v>
      </c>
      <c r="AX1000" s="3">
        <v>21.00938941508949</v>
      </c>
      <c r="AY1000" s="3">
        <v>-1.394552121032387</v>
      </c>
      <c r="AZ1000" s="3">
        <v>2.646243310347047</v>
      </c>
      <c r="BA1000" s="4">
        <v>0.01011928826684994</v>
      </c>
      <c r="BB1000" s="3">
        <v>0.4633839499367737</v>
      </c>
      <c r="BC1000" s="4">
        <v>-0.2643377862845694</v>
      </c>
      <c r="BD1000" s="3">
        <v>-0.3876239804443178</v>
      </c>
      <c r="BE1000" s="3">
        <v>13.35022571390713</v>
      </c>
      <c r="BF1000" s="3">
        <v>0.4940511600237953</v>
      </c>
      <c r="BG1000" s="3">
        <v>0.3942593694229625</v>
      </c>
      <c r="BH1000" s="3">
        <v>0.1116894705532421</v>
      </c>
      <c r="BI1000" s="3">
        <v>-0.07215353196469625</v>
      </c>
      <c r="BJ1000" s="3">
        <v>0.4338165566826817</v>
      </c>
      <c r="BK1000" s="3">
        <v>-0.2788096330720665</v>
      </c>
      <c r="BL1000" s="3">
        <v>-0.07820915977496302</v>
      </c>
      <c r="BM1000" s="3">
        <v>-0.048313302323566</v>
      </c>
      <c r="BN1000" s="3">
        <v>-0.2009453916505913</v>
      </c>
      <c r="BO1000" s="3">
        <v>1.60104944923712</v>
      </c>
      <c r="BP1000" s="3">
        <v>0.5804972216736524</v>
      </c>
      <c r="BQ1000" s="4">
        <v>0.1942226756354559</v>
      </c>
      <c r="BR1000" s="4">
        <v>0.005432946082181449</v>
      </c>
      <c r="BS1000" s="3">
        <v>-0.2834927531577545</v>
      </c>
      <c r="BT1000" s="3">
        <v>0.7767991360557857</v>
      </c>
      <c r="BU1000" s="4">
        <v>0.08328887280184794</v>
      </c>
      <c r="BV1000" s="3">
        <v>0.4201197614961077</v>
      </c>
      <c r="BW1000" s="4">
        <v>-0.3237139341442493</v>
      </c>
      <c r="BX1000" s="3">
        <v>0.4062085599488915</v>
      </c>
      <c r="BY1000" s="3">
        <v>0.4393424617129923</v>
      </c>
      <c r="BZ1000" s="3">
        <v>0.4624185983612483</v>
      </c>
      <c r="CA1000" s="3">
        <v>0.4147258032201842</v>
      </c>
      <c r="CB1000" s="4">
        <v>-0.08013078221856544</v>
      </c>
      <c r="CC1000" s="3">
        <v>0.996003996003996</v>
      </c>
      <c r="CD1000" s="3">
        <v>1</v>
      </c>
      <c r="CE1000" t="b">
        <v>0</v>
      </c>
      <c r="CF1000" t="b">
        <v>0</v>
      </c>
      <c r="CG1000" s="3">
        <v>0.7347799147753651</v>
      </c>
      <c r="CH1000" s="3">
        <v>0.1080740580557079</v>
      </c>
      <c r="CI1000" s="3">
        <v>46.19091197832078</v>
      </c>
      <c r="CJ1000" s="3">
        <v>-0.1939349501605964</v>
      </c>
      <c r="CK1000" s="3">
        <v>0.4435752370308773</v>
      </c>
      <c r="CL1000" s="4">
        <v>-0.008796999113769358</v>
      </c>
      <c r="CM1000" s="4">
        <v>0.06836957110626649</v>
      </c>
      <c r="CN1000" s="4">
        <v>-0.5934081216636569</v>
      </c>
      <c r="CO1000" s="4">
        <v>-0.2442256918909576</v>
      </c>
      <c r="CP1000" s="3">
        <v>0.28</v>
      </c>
      <c r="CQ1000" s="3">
        <v>21</v>
      </c>
      <c r="CR1000" s="3">
        <v>0.2494295775641226</v>
      </c>
      <c r="CS1000" s="3">
        <v>0.2373879777371157</v>
      </c>
      <c r="CT1000" s="3">
        <v>-0.5428880357830169</v>
      </c>
      <c r="CU1000" s="3">
        <v>0.1904761904761905</v>
      </c>
      <c r="CV1000" s="3">
        <v>0.01204159982700695</v>
      </c>
      <c r="CW1000" s="3">
        <v>0.1971503687558502</v>
      </c>
      <c r="CX1000" s="3">
        <v>0.1594025861778194</v>
      </c>
      <c r="CY1000" s="3">
        <v>0.121646091442842</v>
      </c>
      <c r="CZ1000" s="3">
        <v>0.04617706382394432</v>
      </c>
      <c r="DA1000" s="3">
        <v>-0.1786356889060624</v>
      </c>
    </row>
    <row r="1001" spans="1:105">
      <c r="A1001" t="s">
        <v>125</v>
      </c>
      <c r="B1001" t="s">
        <v>114</v>
      </c>
      <c r="C1001" t="s">
        <v>212</v>
      </c>
      <c r="D1001" t="s">
        <v>314</v>
      </c>
      <c r="E1001" t="s">
        <v>337</v>
      </c>
      <c r="F1001" t="s">
        <v>348</v>
      </c>
      <c r="G1001" t="s">
        <v>352</v>
      </c>
      <c r="H1001" s="6">
        <v>36549</v>
      </c>
      <c r="I1001" s="6">
        <v>46311</v>
      </c>
      <c r="J1001" s="3">
        <v>26.68253968253968</v>
      </c>
      <c r="K1001" s="4">
        <v>0.02678713909308916</v>
      </c>
      <c r="L1001" s="4">
        <v>1.024541907306489</v>
      </c>
      <c r="M1001" s="4">
        <v>0.08946748808879137</v>
      </c>
      <c r="N1001" s="3">
        <v>0.1216087926755158</v>
      </c>
      <c r="O1001" s="3">
        <v>0.1648960482789299</v>
      </c>
      <c r="P1001" s="4">
        <v>-0.2557431475502182</v>
      </c>
      <c r="Q1001">
        <v>1721</v>
      </c>
      <c r="R1001" s="3">
        <v>0.1047423532152672</v>
      </c>
      <c r="S1001" s="4">
        <v>0.4866151100535396</v>
      </c>
      <c r="T1001" s="4">
        <v>0.4185930453755625</v>
      </c>
      <c r="U1001">
        <v>119</v>
      </c>
      <c r="V1001">
        <v>118</v>
      </c>
      <c r="W1001" s="4">
        <v>0.4285714285714285</v>
      </c>
      <c r="X1001" s="3">
        <v>1.316927082895811</v>
      </c>
      <c r="Y1001" s="3">
        <v>27.49579831932773</v>
      </c>
      <c r="Z1001" s="3">
        <v>8.121566602707434</v>
      </c>
      <c r="AA1001" s="4">
        <v>0.03516278404040096</v>
      </c>
      <c r="AB1001" s="4">
        <v>0.0083756449473118</v>
      </c>
      <c r="AC1001" s="3">
        <v>0.2167633853201757</v>
      </c>
      <c r="AD1001" s="4">
        <v>-0.007138287905058141</v>
      </c>
      <c r="AE1001" s="3">
        <v>-0.4476411470315489</v>
      </c>
      <c r="AF1001" s="3">
        <v>0.1907957510843083</v>
      </c>
      <c r="AG1001" s="4">
        <v>0.09235778085802693</v>
      </c>
      <c r="AH1001" s="3">
        <v>0.4173093378015486</v>
      </c>
      <c r="AI1001" s="4">
        <v>-0.5904755357803843</v>
      </c>
      <c r="AJ1001" s="4">
        <v>-0.06557064176493776</v>
      </c>
      <c r="AK1001" s="3">
        <v>-0.2957005451260328</v>
      </c>
      <c r="AL1001" s="4">
        <v>0.334732388230166</v>
      </c>
      <c r="AM1001" s="3">
        <v>-0.419495234391364</v>
      </c>
      <c r="AN1001" s="4">
        <v>-0.003515940953037539</v>
      </c>
      <c r="AO1001" s="3">
        <v>0.1825424053164515</v>
      </c>
      <c r="AP1001" s="4">
        <v>0.05692038617673423</v>
      </c>
      <c r="AQ1001" s="4">
        <v>-0.03013324708364506</v>
      </c>
      <c r="AR1001" s="3">
        <v>0.39536683583058</v>
      </c>
      <c r="AS1001" s="4">
        <v>0.0536093168276961</v>
      </c>
      <c r="AT1001" s="4">
        <v>-0.2653820138071081</v>
      </c>
      <c r="AU1001" s="4">
        <v>-0.02682217773460693</v>
      </c>
      <c r="AV1001" s="4">
        <v>0.009638866256889922</v>
      </c>
      <c r="AW1001" s="3">
        <v>25.09378723495927</v>
      </c>
      <c r="AX1001" s="3">
        <v>23.6711466674739</v>
      </c>
      <c r="AY1001" s="3">
        <v>-1.422640567485374</v>
      </c>
      <c r="AZ1001" s="3">
        <v>1.845659077554</v>
      </c>
      <c r="BA1001" s="4">
        <v>0.01740557521629005</v>
      </c>
      <c r="BB1001" s="3">
        <v>0.3764158988291931</v>
      </c>
      <c r="BC1001" s="4">
        <v>-0.1925151663555201</v>
      </c>
      <c r="BD1001" s="3">
        <v>-0.7859408029000189</v>
      </c>
      <c r="BE1001" s="3">
        <v>11.48286255466723</v>
      </c>
      <c r="BF1001" s="3">
        <v>0.4940511600237953</v>
      </c>
      <c r="BG1001" s="3">
        <v>0.3942593694229625</v>
      </c>
      <c r="BH1001" s="3">
        <v>0.1116894705532421</v>
      </c>
      <c r="BI1001" s="3">
        <v>-0.02876275182017686</v>
      </c>
      <c r="BJ1001" s="3">
        <v>0.4656360695282852</v>
      </c>
      <c r="BK1001" s="3">
        <v>-0.5770477714630077</v>
      </c>
      <c r="BL1001" s="3">
        <v>-0.07300780761800449</v>
      </c>
      <c r="BM1001" s="3">
        <v>-0.06459490653528678</v>
      </c>
      <c r="BN1001" s="3">
        <v>-0.1971856510790736</v>
      </c>
      <c r="BO1001" s="3">
        <v>1.514599921085819</v>
      </c>
      <c r="BP1001" s="3">
        <v>0.6544122022257779</v>
      </c>
      <c r="BQ1001" s="4">
        <v>0.1991924896452289</v>
      </c>
      <c r="BR1001" s="4">
        <v>0.004550131474348773</v>
      </c>
      <c r="BS1001" s="3">
        <v>-0.2122327519696653</v>
      </c>
      <c r="BT1001" s="3">
        <v>0.8319254563166369</v>
      </c>
      <c r="BU1001" s="4">
        <v>0.08328887280184794</v>
      </c>
      <c r="BV1001" s="3">
        <v>0.4199964341853077</v>
      </c>
      <c r="BW1001" s="4">
        <v>-0.28050608083858</v>
      </c>
      <c r="BX1001" s="3">
        <v>0.4027379372604319</v>
      </c>
      <c r="BY1001" s="3">
        <v>0.4393424617129923</v>
      </c>
      <c r="BZ1001" s="3">
        <v>0.4624185983612483</v>
      </c>
      <c r="CA1001" s="3">
        <v>0.4147258032201842</v>
      </c>
      <c r="CB1001" s="4">
        <v>-0.0835602995569185</v>
      </c>
      <c r="CC1001" s="3">
        <v>0.996003996003996</v>
      </c>
      <c r="CD1001" s="3">
        <v>1</v>
      </c>
      <c r="CE1001" t="b">
        <v>0</v>
      </c>
      <c r="CF1001" t="b">
        <v>0</v>
      </c>
      <c r="CG1001" s="3">
        <v>0.7344098896046135</v>
      </c>
      <c r="CH1001" s="3">
        <v>0.1083816185545475</v>
      </c>
      <c r="CI1001" s="3">
        <v>46.19091197832078</v>
      </c>
      <c r="CJ1001" s="3">
        <v>-0.2013410082397052</v>
      </c>
      <c r="CK1001" s="3">
        <v>0.4648763766702919</v>
      </c>
      <c r="CL1001" s="4">
        <v>-0.002489778319935979</v>
      </c>
      <c r="CM1001" s="4">
        <v>0.0590166522558758</v>
      </c>
      <c r="CN1001" s="4">
        <v>-0.4695540328637876</v>
      </c>
      <c r="CO1001" s="4">
        <v>-0.189291824369084</v>
      </c>
      <c r="CP1001" s="3">
        <v>0.277</v>
      </c>
      <c r="CQ1001" s="3">
        <v>21</v>
      </c>
      <c r="CR1001" s="3">
        <v>0.2343511984788916</v>
      </c>
      <c r="CS1001" s="3">
        <v>0.1766976615579127</v>
      </c>
      <c r="CT1001" s="3">
        <v>-0.60357835196222</v>
      </c>
      <c r="CU1001" s="3">
        <v>0.1904761904761905</v>
      </c>
      <c r="CV1001" s="3">
        <v>0.05765353692097891</v>
      </c>
      <c r="CW1001" s="3">
        <v>0.2124118489766305</v>
      </c>
      <c r="CX1001" s="3">
        <v>0.1670149015803034</v>
      </c>
      <c r="CY1001" s="3">
        <v>0.1216087926755158</v>
      </c>
      <c r="CZ1001" s="3">
        <v>0.03087586443136471</v>
      </c>
      <c r="DA1001" s="3">
        <v>-0.2388037439096799</v>
      </c>
    </row>
    <row r="1002" spans="1:105">
      <c r="A1002" t="s">
        <v>125</v>
      </c>
      <c r="B1002" t="s">
        <v>114</v>
      </c>
      <c r="C1002" t="s">
        <v>206</v>
      </c>
      <c r="D1002" t="s">
        <v>308</v>
      </c>
      <c r="E1002" t="s">
        <v>333</v>
      </c>
      <c r="F1002" t="s">
        <v>344</v>
      </c>
      <c r="G1002" t="s">
        <v>352</v>
      </c>
      <c r="H1002" s="6">
        <v>36549</v>
      </c>
      <c r="I1002" s="6">
        <v>46311</v>
      </c>
      <c r="J1002" s="3">
        <v>26.68253968253968</v>
      </c>
      <c r="K1002" s="4">
        <v>0.0271176416518335</v>
      </c>
      <c r="L1002" s="4">
        <v>1.042001916831727</v>
      </c>
      <c r="M1002" s="4">
        <v>0.1413826167179743</v>
      </c>
      <c r="N1002" s="3">
        <v>0.1215867319396807</v>
      </c>
      <c r="O1002" s="3">
        <v>0.1690492718352697</v>
      </c>
      <c r="P1002" s="4">
        <v>-0.5377514187423676</v>
      </c>
      <c r="Q1002">
        <v>5055</v>
      </c>
      <c r="R1002" s="3">
        <v>0.05042783841510485</v>
      </c>
      <c r="S1002" s="4">
        <v>0.6350386674598454</v>
      </c>
      <c r="T1002" s="4">
        <v>0.6350386674598454</v>
      </c>
      <c r="U1002">
        <v>381</v>
      </c>
      <c r="V1002">
        <v>380</v>
      </c>
      <c r="W1002" s="4">
        <v>0.2939632545931758</v>
      </c>
      <c r="X1002" s="3">
        <v>1.196282105453997</v>
      </c>
      <c r="Y1002" s="3">
        <v>11.20734908136483</v>
      </c>
      <c r="Z1002" s="3">
        <v>28.50625876205888</v>
      </c>
      <c r="AA1002" s="4">
        <v>0.05682250670594002</v>
      </c>
      <c r="AB1002" s="4">
        <v>0.02970486505410652</v>
      </c>
      <c r="AC1002" s="3">
        <v>0.760772877591553</v>
      </c>
      <c r="AD1002" s="4">
        <v>-0.01945216901760137</v>
      </c>
      <c r="AE1002" s="3">
        <v>-0.896724016855765</v>
      </c>
      <c r="AF1002" s="3">
        <v>0.3880187299459463</v>
      </c>
      <c r="AG1002" s="4">
        <v>0.09235778085802693</v>
      </c>
      <c r="AH1002" s="3">
        <v>0.4173093378015486</v>
      </c>
      <c r="AI1002" s="4">
        <v>-0.5904755357803843</v>
      </c>
      <c r="AJ1002" s="4">
        <v>-0.06524013920619343</v>
      </c>
      <c r="AK1002" s="3">
        <v>-0.2957226058618678</v>
      </c>
      <c r="AL1002" s="4">
        <v>0.0527241170380166</v>
      </c>
      <c r="AM1002" s="3">
        <v>-0.4354856477270519</v>
      </c>
      <c r="AN1002" s="4">
        <v>-0.0110922215839465</v>
      </c>
      <c r="AO1002" s="3">
        <v>0.3586402943958009</v>
      </c>
      <c r="AP1002" s="4">
        <v>0.07288087185407055</v>
      </c>
      <c r="AQ1002" s="4">
        <v>-0.04576323020223705</v>
      </c>
      <c r="AR1002" s="3">
        <v>0.6247855953858632</v>
      </c>
      <c r="AS1002" s="4">
        <v>0.07021260894129022</v>
      </c>
      <c r="AT1002" s="4">
        <v>-0.4054643078890814</v>
      </c>
      <c r="AU1002" s="4">
        <v>-0.04309496728945672</v>
      </c>
      <c r="AV1002" s="4">
        <v>-0.1322871108532863</v>
      </c>
      <c r="AW1002" s="3">
        <v>17.45873997636749</v>
      </c>
      <c r="AX1002" s="3">
        <v>16.58314378357729</v>
      </c>
      <c r="AY1002" s="3">
        <v>-0.8755961927902014</v>
      </c>
      <c r="AZ1002" s="3">
        <v>3.179025918895793</v>
      </c>
      <c r="BA1002" s="4">
        <v>0.006605232722894927</v>
      </c>
      <c r="BB1002" s="3">
        <v>0.6035760818177737</v>
      </c>
      <c r="BC1002" s="4">
        <v>-0.3596754022403693</v>
      </c>
      <c r="BD1002" s="3">
        <v>-0.1401845290061447</v>
      </c>
      <c r="BE1002" s="3">
        <v>10.46601384334908</v>
      </c>
      <c r="BF1002" s="3">
        <v>0.4940511600237953</v>
      </c>
      <c r="BG1002" s="3">
        <v>0.3942593694229625</v>
      </c>
      <c r="BH1002" s="3">
        <v>0.1116894705532421</v>
      </c>
      <c r="BI1002" s="3">
        <v>0.08007529344279912</v>
      </c>
      <c r="BJ1002" s="3">
        <v>0.2894039787366658</v>
      </c>
      <c r="BK1002" s="3">
        <v>-0.3070816297455037</v>
      </c>
      <c r="BL1002" s="3">
        <v>-0.05990640559770673</v>
      </c>
      <c r="BM1002" s="3">
        <v>-0.05881188417145663</v>
      </c>
      <c r="BN1002" s="3">
        <v>-0.2190384778604555</v>
      </c>
      <c r="BO1002" s="3">
        <v>3.36954030945287</v>
      </c>
      <c r="BP1002" s="3">
        <v>0.369866201763105</v>
      </c>
      <c r="BQ1002" s="4">
        <v>0.1773841631122061</v>
      </c>
      <c r="BR1002" s="4">
        <v>0.002101794217650049</v>
      </c>
      <c r="BS1002" s="3">
        <v>-0.4763491005929436</v>
      </c>
      <c r="BT1002" s="3">
        <v>0.6338256902621353</v>
      </c>
      <c r="BU1002" s="4">
        <v>0.08328887280184794</v>
      </c>
      <c r="BV1002" s="3">
        <v>0.4250163223241752</v>
      </c>
      <c r="BW1002" s="4">
        <v>-0.4112162726275059</v>
      </c>
      <c r="BX1002" s="3">
        <v>0.4132363977496887</v>
      </c>
      <c r="BY1002" s="3">
        <v>0.4393424617129923</v>
      </c>
      <c r="BZ1002" s="3">
        <v>0.4624185983612483</v>
      </c>
      <c r="CA1002" s="3">
        <v>0.4147258032201842</v>
      </c>
      <c r="CB1002" s="4">
        <v>-0.07724825750908576</v>
      </c>
      <c r="CC1002" s="3">
        <v>0.998001998001998</v>
      </c>
      <c r="CD1002" s="3">
        <v>1</v>
      </c>
      <c r="CE1002" t="b">
        <v>0</v>
      </c>
      <c r="CF1002" t="b">
        <v>0</v>
      </c>
      <c r="CG1002" s="3">
        <v>0.7348770847676696</v>
      </c>
      <c r="CH1002" s="3">
        <v>0.1077966902868175</v>
      </c>
      <c r="CI1002" s="3">
        <v>46.19091197832078</v>
      </c>
      <c r="CJ1002" s="3">
        <v>-0.1927728163581563</v>
      </c>
      <c r="CK1002" s="3">
        <v>0.4392969415963233</v>
      </c>
      <c r="CL1002" s="4">
        <v>-0.01747872000541519</v>
      </c>
      <c r="CM1002" s="4">
        <v>0.07399951539473823</v>
      </c>
      <c r="CN1002" s="4">
        <v>-0.6768400760976779</v>
      </c>
      <c r="CO1002" s="4">
        <v>-0.2903468331625221</v>
      </c>
      <c r="CP1002" s="3">
        <v>0.245</v>
      </c>
      <c r="CQ1002" s="3">
        <v>21</v>
      </c>
      <c r="CR1002" s="3">
        <v>0.2653997499860067</v>
      </c>
      <c r="CS1002" s="3">
        <v>0.2389659891533825</v>
      </c>
      <c r="CT1002" s="3">
        <v>-0.5413100243667502</v>
      </c>
      <c r="CU1002" s="3">
        <v>0.2380952380952381</v>
      </c>
      <c r="CV1002" s="3">
        <v>0.02643376083262419</v>
      </c>
      <c r="CW1002" s="3">
        <v>0.3233030244547535</v>
      </c>
      <c r="CX1002" s="3">
        <v>0.2224556942256526</v>
      </c>
      <c r="CY1002" s="3">
        <v>0.1215867319396807</v>
      </c>
      <c r="CZ1002" s="3">
        <v>-0.07983385919804351</v>
      </c>
      <c r="DA1002" s="3">
        <v>-0.6748815095056645</v>
      </c>
    </row>
    <row r="1003" spans="1:105">
      <c r="A1003" t="s">
        <v>125</v>
      </c>
      <c r="B1003" t="s">
        <v>114</v>
      </c>
      <c r="C1003" t="s">
        <v>201</v>
      </c>
      <c r="D1003" t="s">
        <v>303</v>
      </c>
      <c r="E1003" t="s">
        <v>333</v>
      </c>
      <c r="F1003" t="s">
        <v>344</v>
      </c>
      <c r="G1003" t="s">
        <v>352</v>
      </c>
      <c r="H1003" s="6">
        <v>36549</v>
      </c>
      <c r="I1003" s="6">
        <v>46311</v>
      </c>
      <c r="J1003" s="3">
        <v>26.68253968253968</v>
      </c>
      <c r="K1003" s="4">
        <v>0.02334323996667331</v>
      </c>
      <c r="L1003" s="4">
        <v>0.8509487879859186</v>
      </c>
      <c r="M1003" s="4">
        <v>0.1184741040966135</v>
      </c>
      <c r="N1003" s="3">
        <v>0.08883140519313369</v>
      </c>
      <c r="O1003" s="3">
        <v>0.1248383069069109</v>
      </c>
      <c r="P1003" s="4">
        <v>-0.5459688221768388</v>
      </c>
      <c r="Q1003">
        <v>5110</v>
      </c>
      <c r="R1003" s="3">
        <v>0.04275562819430091</v>
      </c>
      <c r="S1003" s="4">
        <v>0.465348007138608</v>
      </c>
      <c r="T1003" s="4">
        <v>0.465348007138608</v>
      </c>
      <c r="U1003">
        <v>199</v>
      </c>
      <c r="V1003">
        <v>198</v>
      </c>
      <c r="W1003" s="4">
        <v>0.3969849246231156</v>
      </c>
      <c r="X1003" s="3">
        <v>1.183802419915654</v>
      </c>
      <c r="Y1003" s="3">
        <v>15.72361809045226</v>
      </c>
      <c r="Z1003" s="3">
        <v>14.87119305441733</v>
      </c>
      <c r="AA1003" s="4">
        <v>0.03867533880369289</v>
      </c>
      <c r="AB1003" s="4">
        <v>0.01533209883701958</v>
      </c>
      <c r="AC1003" s="3">
        <v>0.3970106313429236</v>
      </c>
      <c r="AD1003" s="4">
        <v>-0.0150648771596541</v>
      </c>
      <c r="AE1003" s="3">
        <v>-0.775633237843646</v>
      </c>
      <c r="AF1003" s="3">
        <v>0.2709670893303751</v>
      </c>
      <c r="AG1003" s="4">
        <v>0.09235778085802693</v>
      </c>
      <c r="AH1003" s="3">
        <v>0.4173093378015486</v>
      </c>
      <c r="AI1003" s="4">
        <v>-0.5904755357803843</v>
      </c>
      <c r="AJ1003" s="4">
        <v>-0.06901454089135362</v>
      </c>
      <c r="AK1003" s="3">
        <v>-0.3284779326084148</v>
      </c>
      <c r="AL1003" s="4">
        <v>0.04450671360354541</v>
      </c>
      <c r="AM1003" s="3">
        <v>-0.433338675637075</v>
      </c>
      <c r="AN1003" s="4">
        <v>-0.008684797125712594</v>
      </c>
      <c r="AO1003" s="3">
        <v>0.2435783233653174</v>
      </c>
      <c r="AP1003" s="4">
        <v>0.06039260372424238</v>
      </c>
      <c r="AQ1003" s="4">
        <v>-0.03704936375756906</v>
      </c>
      <c r="AR1003" s="3">
        <v>0.5235503160439028</v>
      </c>
      <c r="AS1003" s="4">
        <v>0.06316568470617834</v>
      </c>
      <c r="AT1003" s="4">
        <v>-0.3463602869614484</v>
      </c>
      <c r="AU1003" s="4">
        <v>-0.03982244473950503</v>
      </c>
      <c r="AV1003" s="4">
        <v>-0.1996085352153905</v>
      </c>
      <c r="AW1003" s="3">
        <v>22.62280882694613</v>
      </c>
      <c r="AX1003" s="3">
        <v>21.2849802203715</v>
      </c>
      <c r="AY1003" s="3">
        <v>-1.337828606574625</v>
      </c>
      <c r="AZ1003" s="3">
        <v>3.387968339523581</v>
      </c>
      <c r="BA1003" s="4">
        <v>0.003291161796691977</v>
      </c>
      <c r="BB1003" s="3">
        <v>0.4857850949938419</v>
      </c>
      <c r="BC1003" s="4">
        <v>-0.3042296942495606</v>
      </c>
      <c r="BD1003" s="3">
        <v>0.01636236103447498</v>
      </c>
      <c r="BE1003" s="3">
        <v>15.63920738115549</v>
      </c>
      <c r="BF1003" s="3">
        <v>0.4940511600237953</v>
      </c>
      <c r="BG1003" s="3">
        <v>0.3942593694229625</v>
      </c>
      <c r="BH1003" s="3">
        <v>0.1116894705532421</v>
      </c>
      <c r="BI1003" s="3">
        <v>-0.1163324528880408</v>
      </c>
      <c r="BJ1003" s="3">
        <v>0.3683831247243343</v>
      </c>
      <c r="BK1003" s="3">
        <v>-0.1570384499472173</v>
      </c>
      <c r="BL1003" s="3">
        <v>-0.08230809589752411</v>
      </c>
      <c r="BM1003" s="3">
        <v>-0.05535428237605775</v>
      </c>
      <c r="BN1003" s="3">
        <v>-0.191845102188503</v>
      </c>
      <c r="BO1003" s="3">
        <v>1.752475485208924</v>
      </c>
      <c r="BP1003" s="3">
        <v>0.4379655694398665</v>
      </c>
      <c r="BQ1003" s="4">
        <v>0.1936486109629254</v>
      </c>
      <c r="BR1003" s="4">
        <v>0.002556696315822183</v>
      </c>
      <c r="BS1003" s="3">
        <v>-0.4244988578672987</v>
      </c>
      <c r="BT1003" s="3">
        <v>0.6712020380980381</v>
      </c>
      <c r="BU1003" s="4">
        <v>0.08328887280184794</v>
      </c>
      <c r="BV1003" s="3">
        <v>0.4189969726613321</v>
      </c>
      <c r="BW1003" s="4">
        <v>-0.310401533153321</v>
      </c>
      <c r="BX1003" s="3">
        <v>0.4071796116609418</v>
      </c>
      <c r="BY1003" s="3">
        <v>0.4393424617129923</v>
      </c>
      <c r="BZ1003" s="3">
        <v>0.4624185983612483</v>
      </c>
      <c r="CA1003" s="3">
        <v>0.4147258032201842</v>
      </c>
      <c r="CB1003" s="4">
        <v>-0.08391543228019745</v>
      </c>
      <c r="CC1003" s="3">
        <v>0.996003996003996</v>
      </c>
      <c r="CD1003" s="3">
        <v>1</v>
      </c>
      <c r="CE1003" t="b">
        <v>0</v>
      </c>
      <c r="CF1003" t="b">
        <v>0</v>
      </c>
      <c r="CG1003" s="3">
        <v>0.6768180833890904</v>
      </c>
      <c r="CH1003" s="3">
        <v>0.07952886879616283</v>
      </c>
      <c r="CI1003" s="3">
        <v>46.19091197832078</v>
      </c>
      <c r="CJ1003" s="3">
        <v>-0.221691468832203</v>
      </c>
      <c r="CK1003" s="3">
        <v>0.3885861226302691</v>
      </c>
      <c r="CL1003" s="4">
        <v>-0.01316504353659429</v>
      </c>
      <c r="CM1003" s="4">
        <v>0.06073272268664826</v>
      </c>
      <c r="CN1003" s="4">
        <v>-0.5983882870976427</v>
      </c>
      <c r="CO1003" s="4">
        <v>-0.2435346696380938</v>
      </c>
      <c r="CP1003" s="3">
        <v>0.325</v>
      </c>
      <c r="CQ1003" s="3">
        <v>21</v>
      </c>
      <c r="CR1003" s="3">
        <v>0.1743297747391891</v>
      </c>
      <c r="CS1003" s="3">
        <v>0.2002977306181426</v>
      </c>
      <c r="CT1003" s="3">
        <v>-0.5799782829019902</v>
      </c>
      <c r="CU1003" s="3">
        <v>0.2857142857142857</v>
      </c>
      <c r="CV1003" s="3">
        <v>-0.02596795587895348</v>
      </c>
      <c r="CW1003" s="3">
        <v>0.2143613972255389</v>
      </c>
      <c r="CX1003" s="3">
        <v>0.1516158543594608</v>
      </c>
      <c r="CY1003" s="3">
        <v>0.08883140519313369</v>
      </c>
      <c r="CZ1003" s="3">
        <v>-0.03666643400060863</v>
      </c>
      <c r="DA1003" s="3">
        <v>-0.409270172093582</v>
      </c>
    </row>
    <row r="1004" spans="1:105">
      <c r="A1004" t="s">
        <v>125</v>
      </c>
      <c r="B1004" t="s">
        <v>114</v>
      </c>
      <c r="C1004" t="s">
        <v>220</v>
      </c>
      <c r="D1004" t="s">
        <v>322</v>
      </c>
      <c r="E1004" t="s">
        <v>340</v>
      </c>
      <c r="F1004" t="s">
        <v>351</v>
      </c>
      <c r="G1004" t="s">
        <v>352</v>
      </c>
      <c r="H1004" s="6">
        <v>36549</v>
      </c>
      <c r="I1004" s="6">
        <v>46311</v>
      </c>
      <c r="J1004" s="3">
        <v>26.68253968253968</v>
      </c>
      <c r="K1004" s="4">
        <v>0.02364308754310862</v>
      </c>
      <c r="L1004" s="4">
        <v>0.8654744429122749</v>
      </c>
      <c r="M1004" s="4">
        <v>0.100952176556973</v>
      </c>
      <c r="N1004" s="3">
        <v>0.08830512228698786</v>
      </c>
      <c r="O1004" s="3">
        <v>0.11946353644296</v>
      </c>
      <c r="P1004" s="4">
        <v>-0.2731187399191178</v>
      </c>
      <c r="Q1004">
        <v>2519</v>
      </c>
      <c r="R1004" s="3">
        <v>0.08656706438419551</v>
      </c>
      <c r="S1004" s="4">
        <v>0.4440809042236764</v>
      </c>
      <c r="T1004" s="4">
        <v>0.4440809042236764</v>
      </c>
      <c r="U1004">
        <v>108</v>
      </c>
      <c r="V1004">
        <v>108</v>
      </c>
      <c r="W1004" s="4">
        <v>0.4259259259259259</v>
      </c>
      <c r="X1004" s="3">
        <v>1.250522013437594</v>
      </c>
      <c r="Y1004" s="3">
        <v>27.64814814814815</v>
      </c>
      <c r="Z1004" s="3">
        <v>8.091137892446637</v>
      </c>
      <c r="AA1004" s="4">
        <v>0.03196108741225867</v>
      </c>
      <c r="AB1004" s="4">
        <v>0.00831799986915005</v>
      </c>
      <c r="AC1004" s="3">
        <v>0.2159875365822636</v>
      </c>
      <c r="AD1004" s="4">
        <v>-0.009685845219183283</v>
      </c>
      <c r="AE1004" s="3">
        <v>-0.5371300729996399</v>
      </c>
      <c r="AF1004" s="3">
        <v>0.1969544897142029</v>
      </c>
      <c r="AG1004" s="4">
        <v>0.09235778085802693</v>
      </c>
      <c r="AH1004" s="3">
        <v>0.4173093378015486</v>
      </c>
      <c r="AI1004" s="4">
        <v>-0.5904755357803843</v>
      </c>
      <c r="AJ1004" s="4">
        <v>-0.06871469331491831</v>
      </c>
      <c r="AK1004" s="3">
        <v>-0.3290042155145607</v>
      </c>
      <c r="AL1004" s="4">
        <v>0.3173567958612664</v>
      </c>
      <c r="AM1004" s="3">
        <v>-0.4211882645022899</v>
      </c>
      <c r="AN1004" s="4">
        <v>-0.005740652953912551</v>
      </c>
      <c r="AO1004" s="3">
        <v>0.1858237721461387</v>
      </c>
      <c r="AP1004" s="4">
        <v>0.05885532025073315</v>
      </c>
      <c r="AQ1004" s="4">
        <v>-0.03521223270762452</v>
      </c>
      <c r="AR1004" s="3">
        <v>0.4461189586090643</v>
      </c>
      <c r="AS1004" s="4">
        <v>0.05900845081472261</v>
      </c>
      <c r="AT1004" s="4">
        <v>-0.2981900436493761</v>
      </c>
      <c r="AU1004" s="4">
        <v>-0.03536536327161399</v>
      </c>
      <c r="AV1004" s="4">
        <v>0.02507130373025823</v>
      </c>
      <c r="AW1004" s="3">
        <v>24.44102743056693</v>
      </c>
      <c r="AX1004" s="3">
        <v>22.91282538639256</v>
      </c>
      <c r="AY1004" s="3">
        <v>-1.528202044174364</v>
      </c>
      <c r="AZ1004" s="3">
        <v>2.509499282460844</v>
      </c>
      <c r="BA1004" s="4">
        <v>0.01225286769779488</v>
      </c>
      <c r="BB1004" s="3">
        <v>0.4054704602969996</v>
      </c>
      <c r="BC1004" s="4">
        <v>-0.1764880033415094</v>
      </c>
      <c r="BD1004" s="3">
        <v>-0.8784030140129618</v>
      </c>
      <c r="BE1004" s="3">
        <v>14.3324576441053</v>
      </c>
      <c r="BF1004" s="3">
        <v>0.4940511600237953</v>
      </c>
      <c r="BG1004" s="3">
        <v>0.3942593694229625</v>
      </c>
      <c r="BH1004" s="3">
        <v>0.1116894705532421</v>
      </c>
      <c r="BI1004" s="3">
        <v>-0.07413294592184347</v>
      </c>
      <c r="BJ1004" s="3">
        <v>0.3579429480371433</v>
      </c>
      <c r="BK1004" s="3">
        <v>-0.2920447559146637</v>
      </c>
      <c r="BL1004" s="3">
        <v>-0.07843152303567903</v>
      </c>
      <c r="BM1004" s="3">
        <v>-0.06782092949014863</v>
      </c>
      <c r="BN1004" s="3">
        <v>-0.1794081253311542</v>
      </c>
      <c r="BO1004" s="3">
        <v>1.315112593969335</v>
      </c>
      <c r="BP1004" s="3">
        <v>0.5911777691358759</v>
      </c>
      <c r="BQ1004" s="4">
        <v>0.203059362218761</v>
      </c>
      <c r="BR1004" s="4">
        <v>0.004251742249480654</v>
      </c>
      <c r="BS1004" s="3">
        <v>-0.3087550946784224</v>
      </c>
      <c r="BT1004" s="3">
        <v>0.7575078304336549</v>
      </c>
      <c r="BU1004" s="4">
        <v>0.08328887280184794</v>
      </c>
      <c r="BV1004" s="3">
        <v>0.419647608103157</v>
      </c>
      <c r="BW1004" s="4">
        <v>-0.2968859358501198</v>
      </c>
      <c r="BX1004" s="3">
        <v>0.4196396536062005</v>
      </c>
      <c r="BY1004" s="3">
        <v>0.4393424617129923</v>
      </c>
      <c r="BZ1004" s="3">
        <v>0.4624185983612483</v>
      </c>
      <c r="CA1004" s="3">
        <v>0.4147258032201842</v>
      </c>
      <c r="CB1004" s="4">
        <v>-0.08552622017277492</v>
      </c>
      <c r="CC1004" s="3">
        <v>0.996003996003996</v>
      </c>
      <c r="CD1004" s="3">
        <v>1</v>
      </c>
      <c r="CE1004" t="b">
        <v>0</v>
      </c>
      <c r="CF1004" t="b">
        <v>0</v>
      </c>
      <c r="CG1004" s="3">
        <v>0.6754365843504411</v>
      </c>
      <c r="CH1004" s="3">
        <v>0.07964197537554379</v>
      </c>
      <c r="CI1004" s="3">
        <v>46.19091197832078</v>
      </c>
      <c r="CJ1004" s="3">
        <v>-0.2231399810840135</v>
      </c>
      <c r="CK1004" s="3">
        <v>0.4104985309473238</v>
      </c>
      <c r="CL1004" s="4">
        <v>-0.008105240245600331</v>
      </c>
      <c r="CM1004" s="4">
        <v>0.05718804088950646</v>
      </c>
      <c r="CN1004" s="4">
        <v>-0.5368066879245679</v>
      </c>
      <c r="CO1004" s="4">
        <v>-0.2112201571584483</v>
      </c>
      <c r="CP1004" s="3">
        <v>0.308</v>
      </c>
      <c r="CQ1004" s="3">
        <v>21</v>
      </c>
      <c r="CR1004" s="3">
        <v>0.2181477295895412</v>
      </c>
      <c r="CS1004" s="3">
        <v>0.02956335051961296</v>
      </c>
      <c r="CT1004" s="3">
        <v>-0.7507126630005198</v>
      </c>
      <c r="CU1004" s="3">
        <v>0.09523809523809523</v>
      </c>
      <c r="CV1004" s="3">
        <v>0.1885843790699283</v>
      </c>
      <c r="CW1004" s="3">
        <v>0.168488108257046</v>
      </c>
      <c r="CX1004" s="3">
        <v>0.1284016599828433</v>
      </c>
      <c r="CY1004" s="3">
        <v>0.08830512228698786</v>
      </c>
      <c r="CZ1004" s="3">
        <v>0.008174169743455176</v>
      </c>
      <c r="DA1004" s="3">
        <v>-0.230088356723377</v>
      </c>
    </row>
    <row r="1005" spans="1:105">
      <c r="A1005" t="s">
        <v>125</v>
      </c>
      <c r="B1005" t="s">
        <v>114</v>
      </c>
      <c r="C1005" t="s">
        <v>213</v>
      </c>
      <c r="D1005" t="s">
        <v>315</v>
      </c>
      <c r="E1005" t="s">
        <v>337</v>
      </c>
      <c r="F1005" t="s">
        <v>348</v>
      </c>
      <c r="G1005" t="s">
        <v>352</v>
      </c>
      <c r="H1005" s="6">
        <v>36549</v>
      </c>
      <c r="I1005" s="6">
        <v>46311</v>
      </c>
      <c r="J1005" s="3">
        <v>26.68253968253968</v>
      </c>
      <c r="K1005" s="4">
        <v>0.02208317663908299</v>
      </c>
      <c r="L1005" s="4">
        <v>0.7910882010122087</v>
      </c>
      <c r="M1005" s="4">
        <v>0.1123582509894364</v>
      </c>
      <c r="N1005" s="3">
        <v>0.07655406166671619</v>
      </c>
      <c r="O1005" s="3">
        <v>0.1044181325172848</v>
      </c>
      <c r="P1005" s="4">
        <v>-0.294275369296475</v>
      </c>
      <c r="Q1005">
        <v>2426</v>
      </c>
      <c r="R1005" s="3">
        <v>0.07504255858000385</v>
      </c>
      <c r="S1005" s="4">
        <v>0.4708506841165973</v>
      </c>
      <c r="T1005" s="4">
        <v>0.4708506841165973</v>
      </c>
      <c r="U1005">
        <v>196</v>
      </c>
      <c r="V1005">
        <v>196</v>
      </c>
      <c r="W1005" s="4">
        <v>0.3418367346938775</v>
      </c>
      <c r="X1005" s="3">
        <v>1.185029651339525</v>
      </c>
      <c r="Y1005" s="3">
        <v>16.1530612244898</v>
      </c>
      <c r="Z1005" s="3">
        <v>14.64647666432318</v>
      </c>
      <c r="AA1005" s="4">
        <v>0.03716912553065721</v>
      </c>
      <c r="AB1005" s="4">
        <v>0.01508594889157422</v>
      </c>
      <c r="AC1005" s="3">
        <v>0.3909586149467968</v>
      </c>
      <c r="AD1005" s="4">
        <v>-0.01441376187525267</v>
      </c>
      <c r="AE1005" s="3">
        <v>-0.7356258488275086</v>
      </c>
      <c r="AF1005" s="3">
        <v>0.2437125650626573</v>
      </c>
      <c r="AG1005" s="4">
        <v>0.09235778085802693</v>
      </c>
      <c r="AH1005" s="3">
        <v>0.4173093378015486</v>
      </c>
      <c r="AI1005" s="4">
        <v>-0.5904755357803843</v>
      </c>
      <c r="AJ1005" s="4">
        <v>-0.07027460421894394</v>
      </c>
      <c r="AK1005" s="3">
        <v>-0.3407552761348324</v>
      </c>
      <c r="AL1005" s="4">
        <v>0.2962001664839092</v>
      </c>
      <c r="AM1005" s="3">
        <v>-0.4353299340316109</v>
      </c>
      <c r="AN1005" s="4">
        <v>-0.009743609124276372</v>
      </c>
      <c r="AO1005" s="3">
        <v>0.2326229811038167</v>
      </c>
      <c r="AP1005" s="4">
        <v>0.06079881970242984</v>
      </c>
      <c r="AQ1005" s="4">
        <v>-0.03871564306334685</v>
      </c>
      <c r="AR1005" s="3">
        <v>0.4965236771715842</v>
      </c>
      <c r="AS1005" s="4">
        <v>0.06277565314748768</v>
      </c>
      <c r="AT1005" s="4">
        <v>-0.3298478106073176</v>
      </c>
      <c r="AU1005" s="4">
        <v>-0.04069247650840468</v>
      </c>
      <c r="AV1005" s="4">
        <v>0.03557244131084258</v>
      </c>
      <c r="AW1005" s="3">
        <v>23.14433911850335</v>
      </c>
      <c r="AX1005" s="3">
        <v>21.74387767977626</v>
      </c>
      <c r="AY1005" s="3">
        <v>-1.400461438727088</v>
      </c>
      <c r="AZ1005" s="3">
        <v>3.008370037465659</v>
      </c>
      <c r="BA1005" s="4">
        <v>0.006659782771324396</v>
      </c>
      <c r="BB1005" s="3">
        <v>0.7549173602592388</v>
      </c>
      <c r="BC1005" s="4">
        <v>-0.2412656215930561</v>
      </c>
      <c r="BD1005" s="3">
        <v>-0.5178593930548552</v>
      </c>
      <c r="BE1005" s="3">
        <v>12.67196299122751</v>
      </c>
      <c r="BF1005" s="3">
        <v>0.4940511600237953</v>
      </c>
      <c r="BG1005" s="3">
        <v>0.3942593694229625</v>
      </c>
      <c r="BH1005" s="3">
        <v>0.1116894705532421</v>
      </c>
      <c r="BI1005" s="3">
        <v>0.2595832640617637</v>
      </c>
      <c r="BJ1005" s="3">
        <v>-0.1436558349498954</v>
      </c>
      <c r="BL1005" s="3">
        <v>-0.03906118278229465</v>
      </c>
      <c r="BM1005" s="3">
        <v>-0.1202877788941693</v>
      </c>
      <c r="BN1005" s="3">
        <v>-0.1711482173008867</v>
      </c>
      <c r="BO1005" s="3">
        <v>1.647933369956013</v>
      </c>
      <c r="BP1005" s="3">
        <v>0.4619584272237974</v>
      </c>
      <c r="BQ1005" s="4">
        <v>0.1971797792610153</v>
      </c>
      <c r="BR1005" s="4">
        <v>0.002370094306700272</v>
      </c>
      <c r="BS1005" s="3">
        <v>-0.4760909326593907</v>
      </c>
      <c r="BT1005" s="3">
        <v>0.6340095965221791</v>
      </c>
      <c r="BU1005" s="4">
        <v>0.08328887280184794</v>
      </c>
      <c r="BV1005" s="3">
        <v>0.4189783275801709</v>
      </c>
      <c r="BW1005" s="4">
        <v>-0.3138653597619623</v>
      </c>
      <c r="BX1005" s="3">
        <v>0.4211871387842386</v>
      </c>
      <c r="BY1005" s="3">
        <v>0.4393424617129923</v>
      </c>
      <c r="BZ1005" s="3">
        <v>0.4624185983612483</v>
      </c>
      <c r="CA1005" s="3">
        <v>0.4147258032201842</v>
      </c>
      <c r="CB1005" s="4">
        <v>-0.08583826063097764</v>
      </c>
      <c r="CC1005" s="3">
        <v>0.997002997002997</v>
      </c>
      <c r="CD1005" s="3">
        <v>1</v>
      </c>
      <c r="CE1005" t="b">
        <v>0</v>
      </c>
      <c r="CF1005" t="b">
        <v>0</v>
      </c>
      <c r="CG1005" s="3">
        <v>0.6535443163601055</v>
      </c>
      <c r="CH1005" s="3">
        <v>0.0708074599373003</v>
      </c>
      <c r="CI1005" s="3">
        <v>46.19091197832078</v>
      </c>
      <c r="CJ1005" s="3">
        <v>-0.2565589664524353</v>
      </c>
      <c r="CK1005" s="3">
        <v>0.4049620614035001</v>
      </c>
      <c r="CL1005" s="4">
        <v>-0.01499120035735962</v>
      </c>
      <c r="CM1005" s="4">
        <v>0.0614864269960633</v>
      </c>
      <c r="CN1005" s="4">
        <v>-0.6265623325986441</v>
      </c>
      <c r="CO1005" s="4">
        <v>-0.2511172925062975</v>
      </c>
      <c r="CP1005" s="3">
        <v>0.343</v>
      </c>
      <c r="CQ1005" s="3">
        <v>21</v>
      </c>
      <c r="CR1005" s="3">
        <v>0.2309159370442937</v>
      </c>
      <c r="CS1005" s="3">
        <v>0.1739755498317095</v>
      </c>
      <c r="CT1005" s="3">
        <v>-0.6063004636884232</v>
      </c>
      <c r="CU1005" s="3">
        <v>0.3333333333333333</v>
      </c>
      <c r="CV1005" s="3">
        <v>0.05694038721258418</v>
      </c>
      <c r="CW1005" s="3">
        <v>0.2069668901903181</v>
      </c>
      <c r="CX1005" s="3">
        <v>0.1417630347652878</v>
      </c>
      <c r="CY1005" s="3">
        <v>0.07655406166671619</v>
      </c>
      <c r="CZ1005" s="3">
        <v>-0.05366590664162364</v>
      </c>
      <c r="DA1005" s="3">
        <v>-0.4390066893551727</v>
      </c>
    </row>
    <row r="1006" spans="1:105">
      <c r="A1006" t="s">
        <v>125</v>
      </c>
      <c r="B1006" t="s">
        <v>114</v>
      </c>
      <c r="C1006" t="s">
        <v>199</v>
      </c>
      <c r="D1006" t="s">
        <v>301</v>
      </c>
      <c r="E1006" t="s">
        <v>340</v>
      </c>
      <c r="F1006" t="s">
        <v>351</v>
      </c>
      <c r="G1006" t="s">
        <v>352</v>
      </c>
      <c r="H1006" s="6">
        <v>36549</v>
      </c>
      <c r="I1006" s="6">
        <v>46311</v>
      </c>
      <c r="J1006" s="3">
        <v>26.68253968253968</v>
      </c>
      <c r="K1006" s="4">
        <v>0.02113739435354622</v>
      </c>
      <c r="L1006" s="4">
        <v>0.7473866204019466</v>
      </c>
      <c r="M1006" s="4">
        <v>0.1079590165109307</v>
      </c>
      <c r="N1006" s="3">
        <v>0.06671648767092719</v>
      </c>
      <c r="O1006" s="3">
        <v>0.08849705485619289</v>
      </c>
      <c r="P1006" s="4">
        <v>-0.235572796490177</v>
      </c>
      <c r="Q1006">
        <v>1755</v>
      </c>
      <c r="R1006" s="3">
        <v>0.0897276539077279</v>
      </c>
      <c r="S1006" s="4">
        <v>0.465348007138608</v>
      </c>
      <c r="T1006" s="4">
        <v>0.465348007138608</v>
      </c>
      <c r="U1006">
        <v>33</v>
      </c>
      <c r="V1006">
        <v>33</v>
      </c>
      <c r="W1006" s="4">
        <v>0.4242424242424243</v>
      </c>
      <c r="X1006" s="3">
        <v>1.344035620802672</v>
      </c>
      <c r="Y1006" s="3">
        <v>94.81818181818181</v>
      </c>
      <c r="Z1006" s="3">
        <v>2.434851882204648</v>
      </c>
      <c r="AA1006" s="4">
        <v>0.02362759699444505</v>
      </c>
      <c r="AB1006" s="4">
        <v>0.002490202640898831</v>
      </c>
      <c r="AC1006" s="3">
        <v>0.06490292397110455</v>
      </c>
      <c r="AD1006" s="4">
        <v>-0.01418865883712191</v>
      </c>
      <c r="AE1006" s="3">
        <v>-0.7766343018647109</v>
      </c>
      <c r="AF1006" s="3">
        <v>0.2265177604916775</v>
      </c>
      <c r="AG1006" s="4">
        <v>0.09235778085802693</v>
      </c>
      <c r="AH1006" s="3">
        <v>0.4173093378015486</v>
      </c>
      <c r="AI1006" s="4">
        <v>-0.5904755357803843</v>
      </c>
      <c r="AJ1006" s="4">
        <v>-0.0712203865044807</v>
      </c>
      <c r="AK1006" s="3">
        <v>-0.3505928501306214</v>
      </c>
      <c r="AL1006" s="4">
        <v>0.3549027392902072</v>
      </c>
      <c r="AM1006" s="3">
        <v>-0.4379822914365945</v>
      </c>
      <c r="AN1006" s="4">
        <v>-0.01079266396335942</v>
      </c>
      <c r="AO1006" s="3">
        <v>0.2281884851529699</v>
      </c>
      <c r="AP1006" s="4">
        <v>0.06039260372424238</v>
      </c>
      <c r="AQ1006" s="4">
        <v>-0.03925520937069615</v>
      </c>
      <c r="AR1006" s="3">
        <v>0.4770829680045022</v>
      </c>
      <c r="AS1006" s="4">
        <v>0.06125684545560128</v>
      </c>
      <c r="AT1006" s="4">
        <v>-0.3177721001221721</v>
      </c>
      <c r="AU1006" s="4">
        <v>-0.04011945110205506</v>
      </c>
      <c r="AV1006" s="4">
        <v>0.08219930363199501</v>
      </c>
      <c r="AW1006" s="3">
        <v>23.61985247099673</v>
      </c>
      <c r="AX1006" s="3">
        <v>21.86868886693264</v>
      </c>
      <c r="AY1006" s="3">
        <v>-1.751163604064089</v>
      </c>
      <c r="AZ1006" s="3">
        <v>2.782090606277023</v>
      </c>
      <c r="BA1006" s="4">
        <v>0.008703219804083728</v>
      </c>
      <c r="BB1006" s="3">
        <v>0.6659903254277544</v>
      </c>
      <c r="BC1006" s="4">
        <v>-0.1660995918797726</v>
      </c>
      <c r="BD1006" s="3">
        <v>-1.02588217429724</v>
      </c>
      <c r="BE1006" s="3">
        <v>13.47480991245415</v>
      </c>
      <c r="BF1006" s="3">
        <v>0.4940511600237953</v>
      </c>
      <c r="BG1006" s="3">
        <v>0.3942593694229625</v>
      </c>
      <c r="BH1006" s="3">
        <v>0.1116894705532421</v>
      </c>
      <c r="BI1006" s="3">
        <v>-0.01552136156570911</v>
      </c>
      <c r="BJ1006" s="3">
        <v>0.2574731232242077</v>
      </c>
      <c r="BL1006" s="3">
        <v>-0.0721976076500625</v>
      </c>
      <c r="BM1006" s="3">
        <v>-0.08231202032396137</v>
      </c>
      <c r="BN1006" s="3">
        <v>-0.1711482173008867</v>
      </c>
      <c r="BO1006" s="3">
        <v>0.8647213469512827</v>
      </c>
      <c r="BP1006" s="3">
        <v>0.4373745578955318</v>
      </c>
      <c r="BQ1006" s="4">
        <v>0.1991794018192803</v>
      </c>
      <c r="BR1006" s="4">
        <v>0.01072764880128247</v>
      </c>
      <c r="BS1006" s="3">
        <v>-0.5711956233880437</v>
      </c>
      <c r="BT1006" s="3">
        <v>0.5678670446288834</v>
      </c>
      <c r="BU1006" s="4">
        <v>0.08328887280184794</v>
      </c>
      <c r="BV1006" s="3">
        <v>0.4189969726613321</v>
      </c>
      <c r="BW1006" s="4">
        <v>-0.310401533153321</v>
      </c>
      <c r="BX1006" s="3">
        <v>0.4191536611793142</v>
      </c>
      <c r="BY1006" s="3">
        <v>0.4393424617129923</v>
      </c>
      <c r="BZ1006" s="3">
        <v>0.4624185983612483</v>
      </c>
      <c r="CA1006" s="3">
        <v>0.4147258032201842</v>
      </c>
      <c r="CB1006" s="4">
        <v>-0.08723705116226892</v>
      </c>
      <c r="CC1006" s="3">
        <v>0.994005994005994</v>
      </c>
      <c r="CD1006" s="3">
        <v>1</v>
      </c>
      <c r="CE1006" t="b">
        <v>0</v>
      </c>
      <c r="CF1006" t="b">
        <v>0</v>
      </c>
      <c r="CG1006" s="3">
        <v>0.6345219446732363</v>
      </c>
      <c r="CH1006" s="3">
        <v>0.06435601047536893</v>
      </c>
      <c r="CI1006" s="3">
        <v>46.19091197832078</v>
      </c>
      <c r="CJ1006" s="3">
        <v>-0.23597256177399</v>
      </c>
      <c r="CK1006" s="3">
        <v>0.3962668470361916</v>
      </c>
      <c r="CL1006" s="4">
        <v>-0.01154689194161156</v>
      </c>
      <c r="CM1006" s="4">
        <v>0.05758354710340308</v>
      </c>
      <c r="CN1006" s="4">
        <v>-0.5615323892935501</v>
      </c>
      <c r="CO1006" s="4">
        <v>-0.234266574487701</v>
      </c>
      <c r="CP1006" s="3">
        <v>0.357</v>
      </c>
      <c r="CQ1006" s="3">
        <v>21</v>
      </c>
      <c r="CR1006" s="3">
        <v>0.2342852619904211</v>
      </c>
      <c r="CS1006" s="3">
        <v>0.2005574541002152</v>
      </c>
      <c r="CT1006" s="3">
        <v>-0.5797185594199173</v>
      </c>
      <c r="CU1006" s="3">
        <v>0.09523809523809523</v>
      </c>
      <c r="CV1006" s="3">
        <v>0.03372780789020588</v>
      </c>
      <c r="CW1006" s="3">
        <v>0.08927262809003968</v>
      </c>
      <c r="CX1006" s="3">
        <v>0.07799219670893759</v>
      </c>
      <c r="CY1006" s="3">
        <v>0.06671648767092719</v>
      </c>
      <c r="CZ1006" s="3">
        <v>0.0441861873338974</v>
      </c>
      <c r="DA1006" s="3">
        <v>-0.02311234939908568</v>
      </c>
    </row>
    <row r="1007" spans="1:105">
      <c r="A1007" t="s">
        <v>125</v>
      </c>
      <c r="B1007" t="s">
        <v>114</v>
      </c>
      <c r="C1007" t="s">
        <v>224</v>
      </c>
      <c r="D1007" t="s">
        <v>326</v>
      </c>
      <c r="E1007" t="s">
        <v>340</v>
      </c>
      <c r="F1007" t="s">
        <v>351</v>
      </c>
      <c r="G1007" t="s">
        <v>352</v>
      </c>
      <c r="H1007" s="6">
        <v>36549</v>
      </c>
      <c r="I1007" s="6">
        <v>46311</v>
      </c>
      <c r="J1007" s="3">
        <v>26.68253968253968</v>
      </c>
      <c r="K1007" s="4">
        <v>0.02066957285656112</v>
      </c>
      <c r="L1007" s="4">
        <v>0.7261512766622222</v>
      </c>
      <c r="M1007" s="4">
        <v>0.09066144524399679</v>
      </c>
      <c r="N1007" s="3">
        <v>0.05531712787213407</v>
      </c>
      <c r="O1007" s="3">
        <v>0.07496317026254024</v>
      </c>
      <c r="P1007" s="4">
        <v>-0.3344842708168723</v>
      </c>
      <c r="Q1007">
        <v>2657</v>
      </c>
      <c r="R1007" s="3">
        <v>0.06179535081300599</v>
      </c>
      <c r="S1007" s="4">
        <v>0.3045806067816776</v>
      </c>
      <c r="T1007" s="4">
        <v>0.3045806067816776</v>
      </c>
      <c r="U1007">
        <v>111</v>
      </c>
      <c r="V1007">
        <v>111</v>
      </c>
      <c r="W1007" s="4">
        <v>0.4054054054054054</v>
      </c>
      <c r="X1007" s="3">
        <v>1.171486438686641</v>
      </c>
      <c r="Y1007" s="3">
        <v>18.45045045045045</v>
      </c>
      <c r="Z1007" s="3">
        <v>8.315891722792378</v>
      </c>
      <c r="AA1007" s="4">
        <v>0.02919754654481088</v>
      </c>
      <c r="AB1007" s="4">
        <v>0.008527973688249757</v>
      </c>
      <c r="AC1007" s="3">
        <v>0.2220093591696664</v>
      </c>
      <c r="AD1007" s="4">
        <v>-0.009955573744637618</v>
      </c>
      <c r="AE1007" s="3">
        <v>-0.6286403157426377</v>
      </c>
      <c r="AF1007" s="3">
        <v>0.1585212377543514</v>
      </c>
      <c r="AG1007" s="4">
        <v>0.09235778085802693</v>
      </c>
      <c r="AH1007" s="3">
        <v>0.4173093378015486</v>
      </c>
      <c r="AI1007" s="4">
        <v>-0.5904755357803843</v>
      </c>
      <c r="AJ1007" s="4">
        <v>-0.0716882080014658</v>
      </c>
      <c r="AK1007" s="3">
        <v>-0.3619922099294145</v>
      </c>
      <c r="AL1007" s="4">
        <v>0.255991264963512</v>
      </c>
      <c r="AM1007" s="3">
        <v>-0.4302573100507256</v>
      </c>
      <c r="AN1007" s="4">
        <v>-0.006311601766036194</v>
      </c>
      <c r="AO1007" s="3">
        <v>0.1436204483363847</v>
      </c>
      <c r="AP1007" s="4">
        <v>0.04700498172622769</v>
      </c>
      <c r="AQ1007" s="4">
        <v>-0.02633540886966657</v>
      </c>
      <c r="AR1007" s="3">
        <v>0.4006430660305647</v>
      </c>
      <c r="AS1007" s="4">
        <v>0.0557564200980416</v>
      </c>
      <c r="AT1007" s="4">
        <v>-0.2688392670018087</v>
      </c>
      <c r="AU1007" s="4">
        <v>-0.03508684724148048</v>
      </c>
      <c r="AV1007" s="4">
        <v>-0.06564500381506355</v>
      </c>
      <c r="AW1007" s="3">
        <v>27.66862884537646</v>
      </c>
      <c r="AX1007" s="3">
        <v>26.06880562410346</v>
      </c>
      <c r="AY1007" s="3">
        <v>-1.599823221273002</v>
      </c>
      <c r="AZ1007" s="3">
        <v>3.037698603652415</v>
      </c>
      <c r="BA1007" s="4">
        <v>0.006969417269414135</v>
      </c>
      <c r="BB1007" s="3">
        <v>0.438623800888207</v>
      </c>
      <c r="BC1007" s="4">
        <v>-0.2421349798112949</v>
      </c>
      <c r="BD1007" s="3">
        <v>-0.9222555788926216</v>
      </c>
      <c r="BE1007" s="3">
        <v>22.74793756693191</v>
      </c>
      <c r="BF1007" s="3">
        <v>0.4940511600237953</v>
      </c>
      <c r="BG1007" s="3">
        <v>0.3942593694229625</v>
      </c>
      <c r="BH1007" s="3">
        <v>0.1116894705532421</v>
      </c>
      <c r="BI1007" s="3">
        <v>0.01161923178836319</v>
      </c>
      <c r="BJ1007" s="3">
        <v>0.2256000253863149</v>
      </c>
      <c r="BK1007" s="3">
        <v>-0.5274010243053212</v>
      </c>
      <c r="BL1007" s="3">
        <v>-0.06906602214366703</v>
      </c>
      <c r="BM1007" s="3">
        <v>-0.08114255345703206</v>
      </c>
      <c r="BN1007" s="3">
        <v>-0.2087238932028459</v>
      </c>
      <c r="BO1007" s="3">
        <v>1.155252641039432</v>
      </c>
      <c r="BP1007" s="3">
        <v>0.5295845601977868</v>
      </c>
      <c r="BQ1007" s="4">
        <v>0.2078421896672498</v>
      </c>
      <c r="BR1007" s="4">
        <v>0.002252030887204234</v>
      </c>
      <c r="BS1007" s="3">
        <v>-0.3910797795940852</v>
      </c>
      <c r="BT1007" s="3">
        <v>0.6957382663612051</v>
      </c>
      <c r="BU1007" s="4">
        <v>0.08328887280184794</v>
      </c>
      <c r="BV1007" s="3">
        <v>0.402451774732591</v>
      </c>
      <c r="BW1007" s="4">
        <v>-0.1991522053999941</v>
      </c>
      <c r="BX1007" s="3">
        <v>0.4231506809652271</v>
      </c>
      <c r="BY1007" s="3">
        <v>0.4393424617129923</v>
      </c>
      <c r="BZ1007" s="3">
        <v>0.4624185983612483</v>
      </c>
      <c r="CA1007" s="3">
        <v>0.4147258032201842</v>
      </c>
      <c r="CB1007" s="4">
        <v>-0.08942562102748734</v>
      </c>
      <c r="CC1007" s="3">
        <v>0.995004995004995</v>
      </c>
      <c r="CD1007" s="3">
        <v>1</v>
      </c>
      <c r="CE1007" t="b">
        <v>0</v>
      </c>
      <c r="CF1007" t="b">
        <v>0</v>
      </c>
      <c r="CG1007" s="3">
        <v>0.6122745010973459</v>
      </c>
      <c r="CH1007" s="3">
        <v>0.05719301314877123</v>
      </c>
      <c r="CI1007" s="3">
        <v>46.19091197832078</v>
      </c>
      <c r="CJ1007" s="3">
        <v>-0.2506440444205948</v>
      </c>
      <c r="CK1007" s="3">
        <v>0.3433309087275226</v>
      </c>
      <c r="CL1007" s="4">
        <v>-0.00634797474548817</v>
      </c>
      <c r="CM1007" s="4">
        <v>0.04832764536852985</v>
      </c>
      <c r="CN1007" s="4">
        <v>-0.4705812712339986</v>
      </c>
      <c r="CO1007" s="4">
        <v>-0.1842354077688372</v>
      </c>
      <c r="CP1007" s="3">
        <v>0.379</v>
      </c>
      <c r="CQ1007" s="3">
        <v>21</v>
      </c>
      <c r="CR1007" s="3">
        <v>0.2169961869969146</v>
      </c>
      <c r="CS1007" s="3">
        <v>0.1351063288537323</v>
      </c>
      <c r="CT1007" s="3">
        <v>-0.6451696846664005</v>
      </c>
      <c r="CU1007" s="3">
        <v>0.1428571428571428</v>
      </c>
      <c r="CV1007" s="3">
        <v>0.08188985814318236</v>
      </c>
      <c r="CW1007" s="3">
        <v>0.1470897280250379</v>
      </c>
      <c r="CX1007" s="3">
        <v>0.1012036144236492</v>
      </c>
      <c r="CY1007" s="3">
        <v>0.05531712787213407</v>
      </c>
      <c r="CZ1007" s="3">
        <v>-0.03632261121998658</v>
      </c>
      <c r="DA1007" s="3">
        <v>-0.3078190437587203</v>
      </c>
    </row>
    <row r="1008" spans="1:105">
      <c r="A1008" t="s">
        <v>125</v>
      </c>
      <c r="B1008" t="s">
        <v>114</v>
      </c>
      <c r="C1008" t="s">
        <v>145</v>
      </c>
      <c r="D1008" t="s">
        <v>247</v>
      </c>
      <c r="E1008" t="s">
        <v>333</v>
      </c>
      <c r="F1008" t="s">
        <v>344</v>
      </c>
      <c r="G1008" t="s">
        <v>352</v>
      </c>
      <c r="H1008" s="6">
        <v>36549</v>
      </c>
      <c r="I1008" s="6">
        <v>46311</v>
      </c>
      <c r="J1008" s="3">
        <v>26.68253968253968</v>
      </c>
      <c r="K1008" s="4">
        <v>0.0133690529370174</v>
      </c>
      <c r="L1008" s="4">
        <v>0.4252636595812698</v>
      </c>
      <c r="M1008" s="4">
        <v>0.1561657577620728</v>
      </c>
      <c r="N1008" s="3">
        <v>0.03821943014969016</v>
      </c>
      <c r="O1008" s="3">
        <v>0.05279555666765982</v>
      </c>
      <c r="P1008" s="4">
        <v>-0.4887235838389747</v>
      </c>
      <c r="Q1008">
        <v>3569</v>
      </c>
      <c r="R1008" s="3">
        <v>0.02735503949288081</v>
      </c>
      <c r="S1008" s="4">
        <v>0.2901546698393813</v>
      </c>
      <c r="T1008" s="4">
        <v>0.2901546698393813</v>
      </c>
      <c r="U1008">
        <v>121</v>
      </c>
      <c r="V1008">
        <v>121</v>
      </c>
      <c r="W1008" s="4">
        <v>0.6942148760330579</v>
      </c>
      <c r="X1008" s="3">
        <v>1.094888474755372</v>
      </c>
      <c r="Y1008" s="3">
        <v>16.12396694214876</v>
      </c>
      <c r="Z1008" s="3">
        <v>9.027630905679686</v>
      </c>
      <c r="AA1008" s="4">
        <v>0.02257017767576586</v>
      </c>
      <c r="AB1008" s="4">
        <v>0.009201124738748456</v>
      </c>
      <c r="AC1008" s="3">
        <v>0.2408496474176598</v>
      </c>
      <c r="AD1008" s="4">
        <v>-0.03879932713119596</v>
      </c>
      <c r="AE1008" s="3">
        <v>-1.789583722071794</v>
      </c>
      <c r="AF1008" s="3">
        <v>0.474039206902565</v>
      </c>
      <c r="AG1008" s="4">
        <v>0.09235778085802693</v>
      </c>
      <c r="AH1008" s="3">
        <v>0.4173093378015486</v>
      </c>
      <c r="AI1008" s="4">
        <v>-0.5904755357803843</v>
      </c>
      <c r="AJ1008" s="4">
        <v>-0.07898872792100953</v>
      </c>
      <c r="AK1008" s="3">
        <v>-0.3790899076518584</v>
      </c>
      <c r="AL1008" s="4">
        <v>0.1017519519414095</v>
      </c>
      <c r="AM1008" s="3">
        <v>-0.537886901428748</v>
      </c>
      <c r="AN1008" s="4">
        <v>-0.03391338034902311</v>
      </c>
      <c r="AO1008" s="3">
        <v>0.5056960477509213</v>
      </c>
      <c r="AP1008" s="4">
        <v>0.04599313866210353</v>
      </c>
      <c r="AQ1008" s="4">
        <v>-0.03262408572508613</v>
      </c>
      <c r="AR1008" s="3">
        <v>0.6901139489933975</v>
      </c>
      <c r="AS1008" s="4">
        <v>0.0748951140255254</v>
      </c>
      <c r="AT1008" s="4">
        <v>-0.4414050148621468</v>
      </c>
      <c r="AU1008" s="4">
        <v>-0.061526061088508</v>
      </c>
      <c r="AV1008" s="4">
        <v>-0.04731856897682796</v>
      </c>
      <c r="AW1008" s="3">
        <v>22.0636969142849</v>
      </c>
      <c r="AX1008" s="3">
        <v>20.28476887776876</v>
      </c>
      <c r="AY1008" s="3">
        <v>-1.778928036516142</v>
      </c>
      <c r="AZ1008" s="3">
        <v>8.368637076271524</v>
      </c>
      <c r="BA1008" s="4">
        <v>-0.01254573982435248</v>
      </c>
      <c r="BB1008" s="3">
        <v>0.9573307428584998</v>
      </c>
      <c r="BC1008" s="4">
        <v>-0.4578491549315702</v>
      </c>
      <c r="BD1008" s="3">
        <v>-0.6385835549038854</v>
      </c>
      <c r="BE1008" s="3">
        <v>26.30575410167028</v>
      </c>
      <c r="BF1008" s="3">
        <v>0.4940511600237953</v>
      </c>
      <c r="BG1008" s="3">
        <v>0.3942593694229625</v>
      </c>
      <c r="BH1008" s="3">
        <v>0.1116894705532421</v>
      </c>
      <c r="BI1008" s="3">
        <v>0.2476892234371082</v>
      </c>
      <c r="BJ1008" s="3">
        <v>-0.1179568618216519</v>
      </c>
      <c r="BK1008" s="3">
        <v>0.069141179796552</v>
      </c>
      <c r="BL1008" s="3">
        <v>-0.04965034804674331</v>
      </c>
      <c r="BM1008" s="3">
        <v>-0.1203176576800962</v>
      </c>
      <c r="BN1008" s="3">
        <v>-0.1477792343128686</v>
      </c>
      <c r="BO1008" s="3">
        <v>0.8139993748622014</v>
      </c>
      <c r="BP1008" s="3">
        <v>0.07352085726489356</v>
      </c>
      <c r="BQ1008" s="4">
        <v>0.1644798564524417</v>
      </c>
      <c r="BR1008" s="4">
        <v>0.001624780086933235</v>
      </c>
      <c r="BS1008" s="3">
        <v>-1.462738801448139</v>
      </c>
      <c r="BT1008" s="3">
        <v>0.1435388645509725</v>
      </c>
      <c r="BU1008" s="4">
        <v>0.08328887280184794</v>
      </c>
      <c r="BV1008" s="3">
        <v>0.4097222963782083</v>
      </c>
      <c r="BW1008" s="4">
        <v>-0.1885503546594534</v>
      </c>
      <c r="BX1008" s="3">
        <v>0.4115052810579712</v>
      </c>
      <c r="BY1008" s="3">
        <v>0.4393424617129923</v>
      </c>
      <c r="BZ1008" s="3">
        <v>0.4624185983612483</v>
      </c>
      <c r="CA1008" s="3">
        <v>0.4147258032201842</v>
      </c>
      <c r="CB1008" s="4">
        <v>-0.08847155990742639</v>
      </c>
      <c r="CC1008" s="3">
        <v>0.999000999000999</v>
      </c>
      <c r="CD1008" s="3">
        <v>1</v>
      </c>
      <c r="CE1008" t="b">
        <v>0</v>
      </c>
      <c r="CF1008" t="b">
        <v>0</v>
      </c>
      <c r="CG1008" s="3">
        <v>0.5781852606982111</v>
      </c>
      <c r="CH1008" s="3">
        <v>0.04762099104729989</v>
      </c>
      <c r="CI1008" s="3">
        <v>46.19091197832078</v>
      </c>
      <c r="CJ1008" s="3">
        <v>-0.2206199434390469</v>
      </c>
      <c r="CK1008" s="3">
        <v>0.3277756935915257</v>
      </c>
      <c r="CL1008" s="4">
        <v>-0.03137923475152694</v>
      </c>
      <c r="CM1008" s="4">
        <v>0.05886949944224932</v>
      </c>
      <c r="CN1008" s="4">
        <v>-0.7493637569243177</v>
      </c>
      <c r="CO1008" s="4">
        <v>-0.324089344534121</v>
      </c>
      <c r="CP1008" s="3">
        <v>0.387</v>
      </c>
      <c r="CQ1008" s="3">
        <v>21</v>
      </c>
      <c r="CR1008" s="3">
        <v>0.1970595399149419</v>
      </c>
      <c r="CS1008" s="3">
        <v>0.3576415036929064</v>
      </c>
      <c r="CT1008" s="3">
        <v>-0.4226345098272263</v>
      </c>
      <c r="CU1008" s="3">
        <v>0.2380952380952381</v>
      </c>
      <c r="CV1008" s="3">
        <v>-0.1605819637779645</v>
      </c>
      <c r="CW1008" s="3">
        <v>0.09602029786452954</v>
      </c>
      <c r="CX1008" s="3">
        <v>0.06710897521437768</v>
      </c>
      <c r="CY1008" s="3">
        <v>0.03821943014969016</v>
      </c>
      <c r="CZ1008" s="3">
        <v>-0.01946372987426376</v>
      </c>
      <c r="DA1008" s="3">
        <v>-0.1912063832473781</v>
      </c>
    </row>
    <row r="1009" spans="1:105">
      <c r="A1009" t="s">
        <v>125</v>
      </c>
      <c r="B1009" t="s">
        <v>114</v>
      </c>
      <c r="C1009" t="s">
        <v>216</v>
      </c>
      <c r="D1009" t="s">
        <v>318</v>
      </c>
      <c r="E1009" t="s">
        <v>335</v>
      </c>
      <c r="F1009" t="s">
        <v>346</v>
      </c>
      <c r="G1009" t="s">
        <v>352</v>
      </c>
      <c r="H1009" s="6">
        <v>36549</v>
      </c>
      <c r="I1009" s="6">
        <v>46311</v>
      </c>
      <c r="J1009" s="3">
        <v>26.68253968253968</v>
      </c>
      <c r="K1009" s="4">
        <v>0.01233085368843967</v>
      </c>
      <c r="L1009" s="4">
        <v>0.3868104587573242</v>
      </c>
      <c r="M1009" s="4">
        <v>0.1393498730675968</v>
      </c>
      <c r="N1009" s="3">
        <v>0.01723674096499795</v>
      </c>
      <c r="O1009" s="3">
        <v>0.02410369288088025</v>
      </c>
      <c r="P1009" s="4">
        <v>-0.5611195895102365</v>
      </c>
      <c r="Q1009">
        <v>5061</v>
      </c>
      <c r="R1009" s="3">
        <v>0.02197544680128248</v>
      </c>
      <c r="S1009" s="4">
        <v>0.6643367043426531</v>
      </c>
      <c r="T1009" s="4">
        <v>0.5906118693656858</v>
      </c>
      <c r="U1009">
        <v>465</v>
      </c>
      <c r="V1009">
        <v>464</v>
      </c>
      <c r="W1009" s="4">
        <v>0.2838709677419355</v>
      </c>
      <c r="X1009" s="3">
        <v>1.093382601937782</v>
      </c>
      <c r="Y1009" s="3">
        <v>9.606451612903227</v>
      </c>
      <c r="Z1009" s="3">
        <v>37.58246574699846</v>
      </c>
      <c r="AA1009" s="4">
        <v>0.05110223131767211</v>
      </c>
      <c r="AB1009" s="4">
        <v>0.03877137762923244</v>
      </c>
      <c r="AC1009" s="3">
        <v>1.002982219045924</v>
      </c>
      <c r="AD1009" s="4">
        <v>-0.03622153142895765</v>
      </c>
      <c r="AE1009" s="3">
        <v>-1.820421338779809</v>
      </c>
      <c r="AF1009" s="3">
        <v>0.4089742603139792</v>
      </c>
      <c r="AG1009" s="4">
        <v>0.09235778085802693</v>
      </c>
      <c r="AH1009" s="3">
        <v>0.4173093378015486</v>
      </c>
      <c r="AI1009" s="4">
        <v>-0.5904755357803843</v>
      </c>
      <c r="AJ1009" s="4">
        <v>-0.08002692716958726</v>
      </c>
      <c r="AK1009" s="3">
        <v>-0.4000725968365506</v>
      </c>
      <c r="AL1009" s="4">
        <v>0.0293559462701477</v>
      </c>
      <c r="AM1009" s="3">
        <v>-0.5428183834026455</v>
      </c>
      <c r="AN1009" s="4">
        <v>-0.02769848311166455</v>
      </c>
      <c r="AO1009" s="3">
        <v>0.3816658649741672</v>
      </c>
      <c r="AP1009" s="4">
        <v>0.06763439521231862</v>
      </c>
      <c r="AQ1009" s="4">
        <v>-0.05530354152387895</v>
      </c>
      <c r="AR1009" s="3">
        <v>0.6158026738545598</v>
      </c>
      <c r="AS1009" s="4">
        <v>0.06951086761947267</v>
      </c>
      <c r="AT1009" s="4">
        <v>-0.4003902796912099</v>
      </c>
      <c r="AU1009" s="4">
        <v>-0.057180013931033</v>
      </c>
      <c r="AV1009" s="4">
        <v>-0.1607293098190267</v>
      </c>
      <c r="AW1009" s="3">
        <v>18.00977217607857</v>
      </c>
      <c r="AX1009" s="3">
        <v>16.99529751509704</v>
      </c>
      <c r="AY1009" s="3">
        <v>-1.014474660981527</v>
      </c>
      <c r="AZ1009" s="3">
        <v>7.277943126895743</v>
      </c>
      <c r="BA1009" s="4">
        <v>-0.008341554021232378</v>
      </c>
      <c r="BB1009" s="3">
        <v>1.276191961462339</v>
      </c>
      <c r="BC1009" s="4">
        <v>-0.3247215008604973</v>
      </c>
      <c r="BD1009" s="3">
        <v>-0.07472944503893189</v>
      </c>
      <c r="BE1009" s="3">
        <v>12.57447812752376</v>
      </c>
      <c r="BF1009" s="3">
        <v>0.4940511600237953</v>
      </c>
      <c r="BG1009" s="3">
        <v>0.3942593694229625</v>
      </c>
      <c r="BH1009" s="3">
        <v>0.1116894705532421</v>
      </c>
      <c r="BI1009" s="3">
        <v>0.0243890696302527</v>
      </c>
      <c r="BJ1009" s="3">
        <v>-0.00236098246350182</v>
      </c>
      <c r="BK1009" s="3">
        <v>0.05478781049247065</v>
      </c>
      <c r="BL1009" s="3">
        <v>-0.06732408948825186</v>
      </c>
      <c r="BM1009" s="3">
        <v>-0.1035737334227514</v>
      </c>
      <c r="BN1009" s="3">
        <v>-0.1606427186801304</v>
      </c>
      <c r="BO1009" s="3">
        <v>2.780440885456041</v>
      </c>
      <c r="BP1009" s="3">
        <v>0.06869486526106894</v>
      </c>
      <c r="BQ1009" s="4">
        <v>0.1695568211192996</v>
      </c>
      <c r="BR1009" s="4">
        <v>0.0009036795455040831</v>
      </c>
      <c r="BS1009" s="3">
        <v>-1.259102760024487</v>
      </c>
      <c r="BT1009" s="3">
        <v>0.2079932176637208</v>
      </c>
      <c r="BU1009" s="4">
        <v>0.08328887280184794</v>
      </c>
      <c r="BV1009" s="3">
        <v>0.4090283098276162</v>
      </c>
      <c r="BW1009" s="4">
        <v>-0.3859869146341263</v>
      </c>
      <c r="BX1009" s="3">
        <v>0.4116741599630252</v>
      </c>
      <c r="BY1009" s="3">
        <v>0.4393424617129923</v>
      </c>
      <c r="BZ1009" s="3">
        <v>0.4624185983612483</v>
      </c>
      <c r="CA1009" s="3">
        <v>0.4147258032201842</v>
      </c>
      <c r="CB1009" s="4">
        <v>-0.09203855921953903</v>
      </c>
      <c r="CC1009" s="3">
        <v>0.999000999000999</v>
      </c>
      <c r="CD1009" s="3">
        <v>1</v>
      </c>
      <c r="CE1009" t="b">
        <v>0</v>
      </c>
      <c r="CF1009" t="b">
        <v>0</v>
      </c>
      <c r="CG1009" s="3">
        <v>0.5354694979507039</v>
      </c>
      <c r="CH1009" s="3">
        <v>0.03770283530361327</v>
      </c>
      <c r="CI1009" s="3">
        <v>46.19091197832078</v>
      </c>
      <c r="CJ1009" s="3">
        <v>-0.2869688671814955</v>
      </c>
      <c r="CK1009" s="3">
        <v>0.3300573772603669</v>
      </c>
      <c r="CL1009" s="4">
        <v>-0.02887956288252846</v>
      </c>
      <c r="CM1009" s="4">
        <v>0.05737399988817389</v>
      </c>
      <c r="CN1009" s="4">
        <v>-0.7106857944370005</v>
      </c>
      <c r="CO1009" s="4">
        <v>-0.3081497481089321</v>
      </c>
      <c r="CP1009" s="3">
        <v>0.458</v>
      </c>
      <c r="CQ1009" s="3">
        <v>21</v>
      </c>
      <c r="CR1009" s="3">
        <v>0.2053314129398182</v>
      </c>
      <c r="CS1009" s="3">
        <v>0.2047854850846604</v>
      </c>
      <c r="CT1009" s="3">
        <v>-0.5754905284354722</v>
      </c>
      <c r="CU1009" s="3">
        <v>0.2380952380952381</v>
      </c>
      <c r="CV1009" s="3">
        <v>0.0005459278551577518</v>
      </c>
      <c r="CW1009" s="3">
        <v>0.2869717051835673</v>
      </c>
      <c r="CX1009" s="3">
        <v>0.1521105765879407</v>
      </c>
      <c r="CY1009" s="3">
        <v>0.01723674096499795</v>
      </c>
      <c r="CZ1009" s="3">
        <v>-0.2521191832692323</v>
      </c>
      <c r="DA1009" s="3">
        <v>-1.049506168771861</v>
      </c>
    </row>
    <row r="1010" spans="1:105">
      <c r="A1010" t="s">
        <v>125</v>
      </c>
      <c r="B1010" t="s">
        <v>114</v>
      </c>
      <c r="C1010" t="s">
        <v>200</v>
      </c>
      <c r="D1010" t="s">
        <v>302</v>
      </c>
      <c r="E1010" t="s">
        <v>339</v>
      </c>
      <c r="F1010" t="s">
        <v>350</v>
      </c>
      <c r="G1010" t="s">
        <v>352</v>
      </c>
      <c r="H1010" s="6">
        <v>36549</v>
      </c>
      <c r="I1010" s="6">
        <v>46311</v>
      </c>
      <c r="J1010" s="3">
        <v>26.68253968253968</v>
      </c>
      <c r="K1010" s="4">
        <v>0.01458597939812778</v>
      </c>
      <c r="L1010" s="4">
        <v>0.4716436569330327</v>
      </c>
      <c r="M1010" s="4">
        <v>0.1170563622532856</v>
      </c>
      <c r="N1010" s="3">
        <v>0.01517875276922825</v>
      </c>
      <c r="O1010" s="3">
        <v>0.02075030891084742</v>
      </c>
      <c r="P1010" s="4">
        <v>-0.361736507269235</v>
      </c>
      <c r="Q1010">
        <v>2748</v>
      </c>
      <c r="R1010" s="3">
        <v>0.04032211044508056</v>
      </c>
      <c r="S1010" s="4">
        <v>0.408982748364069</v>
      </c>
      <c r="T1010" s="4">
        <v>0.408982748364069</v>
      </c>
      <c r="U1010">
        <v>247</v>
      </c>
      <c r="V1010">
        <v>247</v>
      </c>
      <c r="W1010" s="4">
        <v>0.4008097165991903</v>
      </c>
      <c r="X1010" s="3">
        <v>1.101321763255759</v>
      </c>
      <c r="Y1010" s="3">
        <v>11.1336032388664</v>
      </c>
      <c r="Z1010" s="3">
        <v>18.46729178020076</v>
      </c>
      <c r="AA1010" s="4">
        <v>0.03351702815444635</v>
      </c>
      <c r="AB1010" s="4">
        <v>0.01893104875631857</v>
      </c>
      <c r="AC1010" s="3">
        <v>0.492833855748077</v>
      </c>
      <c r="AD1010" s="4">
        <v>-0.02338553579310716</v>
      </c>
      <c r="AE1010" s="3">
        <v>-1.250306145802806</v>
      </c>
      <c r="AF1010" s="3">
        <v>0.2664337756003591</v>
      </c>
      <c r="AG1010" s="4">
        <v>0.09235778085802693</v>
      </c>
      <c r="AH1010" s="3">
        <v>0.4173093378015486</v>
      </c>
      <c r="AI1010" s="4">
        <v>-0.5904755357803843</v>
      </c>
      <c r="AJ1010" s="4">
        <v>-0.07777180145989915</v>
      </c>
      <c r="AK1010" s="3">
        <v>-0.4021305850323203</v>
      </c>
      <c r="AL1010" s="4">
        <v>0.2287390285111492</v>
      </c>
      <c r="AM1010" s="3">
        <v>-0.477713887112335</v>
      </c>
      <c r="AN1010" s="4">
        <v>-0.01811781478420322</v>
      </c>
      <c r="AO1010" s="3">
        <v>0.2522540437764643</v>
      </c>
      <c r="AP1010" s="4">
        <v>0.0563103620795371</v>
      </c>
      <c r="AQ1010" s="4">
        <v>-0.04172438268140932</v>
      </c>
      <c r="AR1010" s="3">
        <v>0.5172851562792196</v>
      </c>
      <c r="AS1010" s="4">
        <v>0.06265115570308355</v>
      </c>
      <c r="AT1010" s="4">
        <v>-0.3425606961652098</v>
      </c>
      <c r="AU1010" s="4">
        <v>-0.04806517630495577</v>
      </c>
      <c r="AV1010" s="4">
        <v>-0.01917581110402522</v>
      </c>
      <c r="AW1010" s="3">
        <v>23.57763077971027</v>
      </c>
      <c r="AX1010" s="3">
        <v>22.08272591643336</v>
      </c>
      <c r="AY1010" s="3">
        <v>-1.494904863276908</v>
      </c>
      <c r="AZ1010" s="3">
        <v>5.051736813902729</v>
      </c>
      <c r="BA1010" s="4">
        <v>-0.002950536396841508</v>
      </c>
      <c r="BB1010" s="3">
        <v>0.8585374443328792</v>
      </c>
      <c r="BC1010" s="4">
        <v>-0.2519055477396287</v>
      </c>
      <c r="BD1010" s="3">
        <v>-0.3756542922357541</v>
      </c>
      <c r="BE1010" s="3">
        <v>14.37283782610997</v>
      </c>
      <c r="BF1010" s="3">
        <v>0.4940511600237953</v>
      </c>
      <c r="BG1010" s="3">
        <v>0.3942593694229625</v>
      </c>
      <c r="BH1010" s="3">
        <v>0.1116894705532421</v>
      </c>
      <c r="BI1010" s="3">
        <v>0.04438638928649408</v>
      </c>
      <c r="BJ1010" s="3">
        <v>0.08285867661461643</v>
      </c>
      <c r="BK1010" s="3">
        <v>-0.4354158285245252</v>
      </c>
      <c r="BL1010" s="3">
        <v>-0.06546797775114216</v>
      </c>
      <c r="BM1010" s="3">
        <v>-0.09202828974848895</v>
      </c>
      <c r="BN1010" s="3">
        <v>-0.215209864575902</v>
      </c>
      <c r="BO1010" s="3">
        <v>1.410076911175707</v>
      </c>
      <c r="BP1010" s="3">
        <v>0.2111877342295106</v>
      </c>
      <c r="BQ1010" s="4">
        <v>0.1939743100836507</v>
      </c>
      <c r="BR1010" s="4">
        <v>0.001079886733452476</v>
      </c>
      <c r="BS1010" s="3">
        <v>-0.9298527397709934</v>
      </c>
      <c r="BT1010" s="3">
        <v>0.352447335328668</v>
      </c>
      <c r="BU1010" s="4">
        <v>0.08328887280184794</v>
      </c>
      <c r="BV1010" s="3">
        <v>0.4218364508762699</v>
      </c>
      <c r="BW1010" s="4">
        <v>-0.2742779365281528</v>
      </c>
      <c r="BX1010" s="3">
        <v>0.4061396048486335</v>
      </c>
      <c r="BY1010" s="3">
        <v>0.4393424617129923</v>
      </c>
      <c r="BZ1010" s="3">
        <v>0.4624185983612483</v>
      </c>
      <c r="CA1010" s="3">
        <v>0.4147258032201842</v>
      </c>
      <c r="CB1010" s="4">
        <v>-0.09266422124962002</v>
      </c>
      <c r="CC1010" s="3">
        <v>0.996003996003996</v>
      </c>
      <c r="CD1010" s="3">
        <v>1</v>
      </c>
      <c r="CE1010" t="b">
        <v>0</v>
      </c>
      <c r="CF1010" t="b">
        <v>0</v>
      </c>
      <c r="CG1010" s="3">
        <v>0.5312394438428065</v>
      </c>
      <c r="CH1010" s="3">
        <v>0.03685857497889771</v>
      </c>
      <c r="CI1010" s="3">
        <v>46.19091197832078</v>
      </c>
      <c r="CJ1010" s="3">
        <v>-0.2724695071895605</v>
      </c>
      <c r="CK1010" s="3">
        <v>0.3361149500025815</v>
      </c>
      <c r="CL1010" s="4">
        <v>-0.0192525566942822</v>
      </c>
      <c r="CM1010" s="4">
        <v>0.05365383955329479</v>
      </c>
      <c r="CN1010" s="4">
        <v>-0.6259058528033956</v>
      </c>
      <c r="CO1010" s="4">
        <v>-0.2535735582168082</v>
      </c>
      <c r="CP1010" s="3">
        <v>0.44</v>
      </c>
      <c r="CQ1010" s="3">
        <v>21</v>
      </c>
      <c r="CR1010" s="3">
        <v>0.1560939253438523</v>
      </c>
      <c r="CS1010" s="3">
        <v>0.1448946394730357</v>
      </c>
      <c r="CT1010" s="3">
        <v>-0.635381374047097</v>
      </c>
      <c r="CU1010" s="3">
        <v>0.2857142857142857</v>
      </c>
      <c r="CV1010" s="3">
        <v>0.01119928587081667</v>
      </c>
      <c r="CW1010" s="3">
        <v>0.173097503610601</v>
      </c>
      <c r="CX1010" s="3">
        <v>0.09408607003871446</v>
      </c>
      <c r="CY1010" s="3">
        <v>0.01517875276922825</v>
      </c>
      <c r="CZ1010" s="3">
        <v>-0.1420315404234497</v>
      </c>
      <c r="DA1010" s="3">
        <v>-0.6038299170427776</v>
      </c>
    </row>
    <row r="1011" spans="1:105">
      <c r="A1011" t="s">
        <v>125</v>
      </c>
      <c r="B1011" t="s">
        <v>114</v>
      </c>
      <c r="C1011" t="s">
        <v>140</v>
      </c>
      <c r="D1011" t="s">
        <v>242</v>
      </c>
      <c r="E1011" t="s">
        <v>333</v>
      </c>
      <c r="F1011" t="s">
        <v>344</v>
      </c>
      <c r="G1011" t="s">
        <v>352</v>
      </c>
      <c r="H1011" s="6">
        <v>36549</v>
      </c>
      <c r="I1011" s="6">
        <v>46311</v>
      </c>
      <c r="J1011" s="3">
        <v>26.68253968253968</v>
      </c>
      <c r="K1011" s="4">
        <v>0.008245343214601908</v>
      </c>
      <c r="L1011" s="4">
        <v>0.2449615392777451</v>
      </c>
      <c r="M1011" s="4">
        <v>0.1637096618009938</v>
      </c>
      <c r="N1011" s="3">
        <v>0.01292216434573713</v>
      </c>
      <c r="O1011" s="3">
        <v>0.01772741948364829</v>
      </c>
      <c r="P1011" s="4">
        <v>-0.5353036396174502</v>
      </c>
      <c r="Q1011">
        <v>4743</v>
      </c>
      <c r="R1011" s="3">
        <v>0.01540311442771876</v>
      </c>
      <c r="S1011" s="4">
        <v>0.3254015466983938</v>
      </c>
      <c r="T1011" s="4">
        <v>0.3254015466983938</v>
      </c>
      <c r="U1011">
        <v>181</v>
      </c>
      <c r="V1011">
        <v>181</v>
      </c>
      <c r="W1011" s="4">
        <v>0.7016574585635359</v>
      </c>
      <c r="X1011" s="3">
        <v>1.04686923240057</v>
      </c>
      <c r="Y1011" s="3">
        <v>12.08839779005525</v>
      </c>
      <c r="Z1011" s="3">
        <v>13.52270751259449</v>
      </c>
      <c r="AA1011" s="4">
        <v>0.02199493459122159</v>
      </c>
      <c r="AB1011" s="4">
        <v>0.01374959137661969</v>
      </c>
      <c r="AC1011" s="3">
        <v>0.3607158147848998</v>
      </c>
      <c r="AD1011" s="4">
        <v>-0.04631730962376122</v>
      </c>
      <c r="AE1011" s="3">
        <v>-2.163638235801741</v>
      </c>
      <c r="AF1011" s="3">
        <v>0.5128382679767995</v>
      </c>
      <c r="AG1011" s="4">
        <v>0.09235778085802693</v>
      </c>
      <c r="AH1011" s="3">
        <v>0.4173093378015486</v>
      </c>
      <c r="AI1011" s="4">
        <v>-0.5904755357803843</v>
      </c>
      <c r="AJ1011" s="4">
        <v>-0.08411243764342502</v>
      </c>
      <c r="AK1011" s="3">
        <v>-0.4043871734558114</v>
      </c>
      <c r="AL1011" s="4">
        <v>0.05517189616293405</v>
      </c>
      <c r="AM1011" s="3">
        <v>-0.5782852392537385</v>
      </c>
      <c r="AN1011" s="4">
        <v>-0.04170211358891516</v>
      </c>
      <c r="AO1011" s="3">
        <v>0.5555897603779556</v>
      </c>
      <c r="AP1011" s="4">
        <v>0.04909419946338045</v>
      </c>
      <c r="AQ1011" s="4">
        <v>-0.04084885624877854</v>
      </c>
      <c r="AR1011" s="3">
        <v>0.7234513046450689</v>
      </c>
      <c r="AS1011" s="4">
        <v>0.07764320182643103</v>
      </c>
      <c r="AT1011" s="4">
        <v>-0.4582724870918085</v>
      </c>
      <c r="AU1011" s="4">
        <v>-0.06939785861182912</v>
      </c>
      <c r="AV1011" s="4">
        <v>-0.07703115252564174</v>
      </c>
      <c r="AW1011" s="3">
        <v>20.96202966986415</v>
      </c>
      <c r="AX1011" s="3">
        <v>19.16784948976784</v>
      </c>
      <c r="AY1011" s="3">
        <v>-1.794180180096312</v>
      </c>
      <c r="AZ1011" s="3">
        <v>13.8870295958906</v>
      </c>
      <c r="BA1011" s="4">
        <v>-0.01881745394184686</v>
      </c>
      <c r="BB1011" s="3">
        <v>1.405439837908025</v>
      </c>
      <c r="BC1011" s="4">
        <v>-0.5043196892452644</v>
      </c>
      <c r="BD1011" s="3">
        <v>-0.6274518190889626</v>
      </c>
      <c r="BE1011" s="3">
        <v>24.99457538085938</v>
      </c>
      <c r="BF1011" s="3">
        <v>0.4940511600237953</v>
      </c>
      <c r="BG1011" s="3">
        <v>0.3942593694229625</v>
      </c>
      <c r="BH1011" s="3">
        <v>0.1116894705532421</v>
      </c>
      <c r="BI1011" s="3">
        <v>-0.02853935615321252</v>
      </c>
      <c r="BJ1011" s="3">
        <v>-0.1966532448145917</v>
      </c>
      <c r="BK1011" s="3">
        <v>0.3854626358490731</v>
      </c>
      <c r="BL1011" s="3">
        <v>-0.07272056301569163</v>
      </c>
      <c r="BM1011" s="3">
        <v>-0.1328133827132178</v>
      </c>
      <c r="BN1011" s="3">
        <v>-0.03612447854453177</v>
      </c>
      <c r="BO1011" s="3">
        <v>0.7869667317356634</v>
      </c>
      <c r="BP1011" s="3">
        <v>0.03049212463588065</v>
      </c>
      <c r="BQ1011" s="4">
        <v>0.1596536045718958</v>
      </c>
      <c r="BR1011" s="4">
        <v>0.0006562491702958674</v>
      </c>
      <c r="BS1011" s="3">
        <v>-1.801420271323614</v>
      </c>
      <c r="BT1011" s="3">
        <v>0.07163666342601141</v>
      </c>
      <c r="BU1011" s="4">
        <v>0.08328887280184794</v>
      </c>
      <c r="BV1011" s="3">
        <v>0.405785030178388</v>
      </c>
      <c r="BW1011" s="4">
        <v>-0.2134647909010812</v>
      </c>
      <c r="BX1011" s="3">
        <v>0.4190452864902285</v>
      </c>
      <c r="BY1011" s="3">
        <v>0.4393424617129923</v>
      </c>
      <c r="BZ1011" s="3">
        <v>0.4624185983612483</v>
      </c>
      <c r="CA1011" s="3">
        <v>0.4147258032201842</v>
      </c>
      <c r="CB1011" s="4">
        <v>-0.09232532298536968</v>
      </c>
      <c r="CC1011" s="3">
        <v>0.999000999000999</v>
      </c>
      <c r="CD1011" s="3">
        <v>1</v>
      </c>
      <c r="CE1011" t="b">
        <v>0</v>
      </c>
      <c r="CF1011" t="b">
        <v>0</v>
      </c>
      <c r="CG1011" s="3">
        <v>0.5266006848109652</v>
      </c>
      <c r="CH1011" s="3">
        <v>0.03593931130059017</v>
      </c>
      <c r="CI1011" s="3">
        <v>46.19091197832078</v>
      </c>
      <c r="CJ1011" s="3">
        <v>-0.2500276575856302</v>
      </c>
      <c r="CK1011" s="3">
        <v>0.3120888724937062</v>
      </c>
      <c r="CL1011" s="4">
        <v>-0.03677941814130108</v>
      </c>
      <c r="CM1011" s="4">
        <v>0.05676905276497705</v>
      </c>
      <c r="CN1011" s="4">
        <v>-0.7941489897114004</v>
      </c>
      <c r="CO1011" s="4">
        <v>-0.3381461697698109</v>
      </c>
      <c r="CP1011" s="3">
        <v>0.459</v>
      </c>
      <c r="CQ1011" s="3">
        <v>21</v>
      </c>
      <c r="CR1011" s="3">
        <v>0.1655003773908308</v>
      </c>
      <c r="CS1011" s="3">
        <v>0.3870956516365927</v>
      </c>
      <c r="CT1011" s="3">
        <v>-0.39318036188354</v>
      </c>
      <c r="CU1011" s="3">
        <v>0.2857142857142857</v>
      </c>
      <c r="CV1011" s="3">
        <v>-0.2215952742457619</v>
      </c>
      <c r="CW1011" s="3">
        <v>0.09549568559649776</v>
      </c>
      <c r="CX1011" s="3">
        <v>0.05418293595392103</v>
      </c>
      <c r="CY1011" s="3">
        <v>0.01292216434573713</v>
      </c>
      <c r="CZ1011" s="3">
        <v>-0.06938541382508864</v>
      </c>
      <c r="DA1011" s="3">
        <v>-0.3135835643725425</v>
      </c>
    </row>
    <row r="1012" spans="1:105">
      <c r="A1012" t="s">
        <v>125</v>
      </c>
      <c r="B1012" t="s">
        <v>114</v>
      </c>
      <c r="C1012" t="s">
        <v>137</v>
      </c>
      <c r="D1012" t="s">
        <v>239</v>
      </c>
      <c r="E1012" t="s">
        <v>333</v>
      </c>
      <c r="F1012" t="s">
        <v>344</v>
      </c>
      <c r="G1012" t="s">
        <v>352</v>
      </c>
      <c r="H1012" s="6">
        <v>36549</v>
      </c>
      <c r="I1012" s="6">
        <v>46311</v>
      </c>
      <c r="J1012" s="3">
        <v>26.68253968253968</v>
      </c>
      <c r="K1012" s="4">
        <v>0.01913061397527405</v>
      </c>
      <c r="L1012" s="4">
        <v>0.6580332575549006</v>
      </c>
      <c r="M1012" s="4">
        <v>0.04836048959825071</v>
      </c>
      <c r="N1012" s="3">
        <v>0.01145772983706702</v>
      </c>
      <c r="O1012" s="3">
        <v>0.01568067378497025</v>
      </c>
      <c r="P1012" s="4">
        <v>-0.136281596974644</v>
      </c>
      <c r="Q1012">
        <v>1218</v>
      </c>
      <c r="R1012" s="3">
        <v>0.1403756222407153</v>
      </c>
      <c r="S1012" s="4">
        <v>0.04045211183819155</v>
      </c>
      <c r="T1012" s="4">
        <v>0.04045211183819155</v>
      </c>
      <c r="U1012">
        <v>30</v>
      </c>
      <c r="V1012">
        <v>30</v>
      </c>
      <c r="W1012" s="4">
        <v>0.5666666666666667</v>
      </c>
      <c r="X1012" s="3">
        <v>1.071971421337061</v>
      </c>
      <c r="Y1012" s="3">
        <v>9.066666666666666</v>
      </c>
      <c r="Z1012" s="3">
        <v>2.247538303457399</v>
      </c>
      <c r="AA1012" s="4">
        <v>0.02142550199412163</v>
      </c>
      <c r="AB1012" s="4">
        <v>0.002294888018847585</v>
      </c>
      <c r="AC1012" s="3">
        <v>0.05989091404908561</v>
      </c>
      <c r="AD1012" s="4">
        <v>-0.003672752529017719</v>
      </c>
      <c r="AE1012" s="3">
        <v>-0.4371100300385129</v>
      </c>
      <c r="AF1012" s="3">
        <v>0.04475438856323186</v>
      </c>
      <c r="AG1012" s="4">
        <v>0.09235778085802693</v>
      </c>
      <c r="AH1012" s="3">
        <v>0.4173093378015486</v>
      </c>
      <c r="AI1012" s="4">
        <v>-0.5904755357803843</v>
      </c>
      <c r="AJ1012" s="4">
        <v>-0.07322716688275288</v>
      </c>
      <c r="AK1012" s="3">
        <v>-0.4058516079644816</v>
      </c>
      <c r="AL1012" s="4">
        <v>0.4541939388057402</v>
      </c>
      <c r="AM1012" s="3">
        <v>-0.4242745307991221</v>
      </c>
      <c r="AN1012" s="4">
        <v>-0.003513769387324269</v>
      </c>
      <c r="AO1012" s="3">
        <v>0.05157620017370944</v>
      </c>
      <c r="AP1012" s="4">
        <v>0.02499754149456179</v>
      </c>
      <c r="AQ1012" s="4">
        <v>-0.005866927519287746</v>
      </c>
      <c r="AR1012" s="3">
        <v>0.2137104121298501</v>
      </c>
      <c r="AS1012" s="4">
        <v>0.03818373059532543</v>
      </c>
      <c r="AT1012" s="4">
        <v>-0.1255585690845045</v>
      </c>
      <c r="AU1012" s="4">
        <v>-0.01905311662005138</v>
      </c>
      <c r="AV1012" s="4">
        <v>-0.01072302789013957</v>
      </c>
      <c r="AW1012" s="3">
        <v>33.86714425637983</v>
      </c>
      <c r="AX1012" s="3">
        <v>32.06505886183044</v>
      </c>
      <c r="AY1012" s="3">
        <v>-1.802085394549387</v>
      </c>
      <c r="AZ1012" s="3">
        <v>2.366034621630991</v>
      </c>
      <c r="BA1012" s="4">
        <v>0.006108424413061808</v>
      </c>
      <c r="BB1012" s="3">
        <v>0.2554330630927701</v>
      </c>
      <c r="BC1012" s="4">
        <v>-0.1138423741261313</v>
      </c>
      <c r="BD1012" s="3">
        <v>-1.111556772511836</v>
      </c>
      <c r="BE1012" s="3">
        <v>104.1011070098309</v>
      </c>
      <c r="BF1012" s="3">
        <v>0.4940511600237953</v>
      </c>
      <c r="BG1012" s="3">
        <v>0.3942593694229625</v>
      </c>
      <c r="BH1012" s="3">
        <v>0.1116894705532421</v>
      </c>
      <c r="BI1012" s="3">
        <v>-0.0729865741167994</v>
      </c>
      <c r="BJ1012" s="3">
        <v>0.1945867464202266</v>
      </c>
      <c r="BK1012" s="3">
        <v>-0.2359992460190871</v>
      </c>
      <c r="BL1012" s="3">
        <v>-0.07362078136184766</v>
      </c>
      <c r="BM1012" s="3">
        <v>-0.09396680463652926</v>
      </c>
      <c r="BN1012" s="3">
        <v>-0.1832520384495988</v>
      </c>
      <c r="BO1012" s="3">
        <v>0.7605892686673392</v>
      </c>
      <c r="BP1012" s="3">
        <v>0.6620315536239346</v>
      </c>
      <c r="BQ1012" s="4">
        <v>0.2212884392371359</v>
      </c>
      <c r="BR1012" s="4">
        <v>0.001191079100820558</v>
      </c>
      <c r="BS1012" s="3">
        <v>-0.4127074497920916</v>
      </c>
      <c r="BT1012" s="3">
        <v>0.6798209660215597</v>
      </c>
      <c r="BU1012" s="4">
        <v>0.08328887280184794</v>
      </c>
      <c r="BV1012" s="3">
        <v>0.448799443981923</v>
      </c>
      <c r="BW1012" s="4">
        <v>-0.02435138085973232</v>
      </c>
      <c r="BX1012" s="3">
        <v>0.3767850522840238</v>
      </c>
      <c r="BY1012" s="3">
        <v>0.4393424617129923</v>
      </c>
      <c r="BZ1012" s="3">
        <v>0.4624185983612483</v>
      </c>
      <c r="CA1012" s="3">
        <v>0.4147258032201842</v>
      </c>
      <c r="CB1012" s="4">
        <v>-0.09388704848765121</v>
      </c>
      <c r="CC1012" s="3">
        <v>0.994005994005994</v>
      </c>
      <c r="CD1012" s="3">
        <v>1</v>
      </c>
      <c r="CE1012" t="b">
        <v>0</v>
      </c>
      <c r="CF1012" t="b">
        <v>0</v>
      </c>
      <c r="CG1012" s="3">
        <v>0.5235863847121577</v>
      </c>
      <c r="CH1012" s="3">
        <v>0.03536686183527221</v>
      </c>
      <c r="CI1012" s="3">
        <v>46.19091197832078</v>
      </c>
      <c r="CJ1012" s="3">
        <v>-0.2497298095584249</v>
      </c>
      <c r="CK1012" s="3">
        <v>0.3147446005036919</v>
      </c>
      <c r="CL1012" s="4">
        <v>0.004920586988121878</v>
      </c>
      <c r="CM1012" s="4">
        <v>0.03307803695052729</v>
      </c>
      <c r="CN1012" s="4">
        <v>-0.2552418298087085</v>
      </c>
      <c r="CO1012" s="4">
        <v>-0.08585344065572309</v>
      </c>
      <c r="CP1012" s="3">
        <v>0.448</v>
      </c>
      <c r="CQ1012" s="3">
        <v>21</v>
      </c>
      <c r="CR1012" s="3">
        <v>0.07207546381220767</v>
      </c>
      <c r="CS1012" s="3">
        <v>0.1632249663269211</v>
      </c>
      <c r="CT1012" s="3">
        <v>-0.6170510471932116</v>
      </c>
      <c r="CU1012" s="3">
        <v>0.2380952380952381</v>
      </c>
      <c r="CV1012" s="3">
        <v>-0.09114950251471343</v>
      </c>
      <c r="CW1012" s="3">
        <v>0.05799055379969363</v>
      </c>
      <c r="CX1012" s="3">
        <v>0.03470002735228533</v>
      </c>
      <c r="CY1012" s="3">
        <v>0.01145772983706702</v>
      </c>
      <c r="CZ1012" s="3">
        <v>-0.0348172907630391</v>
      </c>
      <c r="DA1012" s="3">
        <v>-0.1708605218711299</v>
      </c>
    </row>
    <row r="1013" spans="1:105">
      <c r="A1013" t="s">
        <v>125</v>
      </c>
      <c r="B1013" t="s">
        <v>114</v>
      </c>
      <c r="C1013" t="s">
        <v>211</v>
      </c>
      <c r="D1013" t="s">
        <v>313</v>
      </c>
      <c r="E1013" t="s">
        <v>340</v>
      </c>
      <c r="F1013" t="s">
        <v>351</v>
      </c>
      <c r="G1013" t="s">
        <v>352</v>
      </c>
      <c r="H1013" s="6">
        <v>36549</v>
      </c>
      <c r="I1013" s="6">
        <v>46311</v>
      </c>
      <c r="J1013" s="3">
        <v>26.68253968253968</v>
      </c>
      <c r="K1013" s="4">
        <v>0.01769245801858066</v>
      </c>
      <c r="L1013" s="4">
        <v>0.5967210787046566</v>
      </c>
      <c r="M1013" s="4">
        <v>0.06778726561705181</v>
      </c>
      <c r="N1013" s="3">
        <v>0.004034733190717515</v>
      </c>
      <c r="O1013" s="3">
        <v>0.005435598661528626</v>
      </c>
      <c r="P1013" s="4">
        <v>-0.1586732368459844</v>
      </c>
      <c r="Q1013">
        <v>1719</v>
      </c>
      <c r="R1013" s="3">
        <v>0.1115024711807813</v>
      </c>
      <c r="S1013" s="4">
        <v>0.1847114812611541</v>
      </c>
      <c r="T1013" s="4">
        <v>0.1847114812611541</v>
      </c>
      <c r="U1013">
        <v>46</v>
      </c>
      <c r="V1013">
        <v>46</v>
      </c>
      <c r="W1013" s="4">
        <v>0.3695652173913043</v>
      </c>
      <c r="X1013" s="3">
        <v>1.145295202220365</v>
      </c>
      <c r="Y1013" s="3">
        <v>27</v>
      </c>
      <c r="Z1013" s="3">
        <v>3.446225398634678</v>
      </c>
      <c r="AA1013" s="4">
        <v>0.02120665957431056</v>
      </c>
      <c r="AB1013" s="4">
        <v>0.003514201555729901</v>
      </c>
      <c r="AC1013" s="3">
        <v>0.09205418670357093</v>
      </c>
      <c r="AD1013" s="4">
        <v>-0.008076121088944359</v>
      </c>
      <c r="AE1013" s="3">
        <v>-0.6743895213344046</v>
      </c>
      <c r="AF1013" s="3">
        <v>0.08841075693320835</v>
      </c>
      <c r="AG1013" s="4">
        <v>0.09235778085802693</v>
      </c>
      <c r="AH1013" s="3">
        <v>0.4173093378015486</v>
      </c>
      <c r="AI1013" s="4">
        <v>-0.5904755357803843</v>
      </c>
      <c r="AJ1013" s="4">
        <v>-0.07466532283944627</v>
      </c>
      <c r="AK1013" s="3">
        <v>-0.413274604610831</v>
      </c>
      <c r="AL1013" s="4">
        <v>0.4318022989343998</v>
      </c>
      <c r="AM1013" s="3">
        <v>-0.4355037517300591</v>
      </c>
      <c r="AN1013" s="4">
        <v>-0.006207737375764285</v>
      </c>
      <c r="AO1013" s="3">
        <v>0.08217893695715831</v>
      </c>
      <c r="AP1013" s="4">
        <v>0.03607516910351927</v>
      </c>
      <c r="AQ1013" s="4">
        <v>-0.01838271108493861</v>
      </c>
      <c r="AR1013" s="3">
        <v>0.2995595080306999</v>
      </c>
      <c r="AS1013" s="4">
        <v>0.04662379101049163</v>
      </c>
      <c r="AT1013" s="4">
        <v>-0.1956721130633123</v>
      </c>
      <c r="AU1013" s="4">
        <v>-0.02893133299191097</v>
      </c>
      <c r="AV1013" s="4">
        <v>0.03699887621732789</v>
      </c>
      <c r="AW1013" s="3">
        <v>30.86979179342552</v>
      </c>
      <c r="AX1013" s="3">
        <v>29.0620264948867</v>
      </c>
      <c r="AY1013" s="3">
        <v>-1.807765298538826</v>
      </c>
      <c r="AZ1013" s="3">
        <v>2.876773679502192</v>
      </c>
      <c r="BA1013" s="4">
        <v>0.006783700489126687</v>
      </c>
      <c r="BB1013" s="3">
        <v>0.4363928002209472</v>
      </c>
      <c r="BC1013" s="4">
        <v>-0.1190085247199595</v>
      </c>
      <c r="BD1013" s="3">
        <v>-1.002205481602149</v>
      </c>
      <c r="BE1013" s="3">
        <v>26.91414405285593</v>
      </c>
      <c r="BF1013" s="3">
        <v>0.4940511600237953</v>
      </c>
      <c r="BG1013" s="3">
        <v>0.3942593694229625</v>
      </c>
      <c r="BH1013" s="3">
        <v>0.1116894705532421</v>
      </c>
      <c r="BI1013" s="3">
        <v>0.03481184459440296</v>
      </c>
      <c r="BJ1013" s="3">
        <v>0.1255729914259848</v>
      </c>
      <c r="BK1013" s="3">
        <v>-0.788915288518275</v>
      </c>
      <c r="BL1013" s="3">
        <v>-0.06766659096531084</v>
      </c>
      <c r="BM1013" s="3">
        <v>-0.09446937524822772</v>
      </c>
      <c r="BN1013" s="3">
        <v>-0.2103266718464062</v>
      </c>
      <c r="BO1013" s="3">
        <v>0.7505519981666515</v>
      </c>
      <c r="BP1013" s="3">
        <v>0.5000637029214299</v>
      </c>
      <c r="BQ1013" s="4">
        <v>0.2162265384031272</v>
      </c>
      <c r="BR1013" s="4">
        <v>0.002526309976422372</v>
      </c>
      <c r="BS1013" s="3">
        <v>-0.5136871865392908</v>
      </c>
      <c r="BT1013" s="3">
        <v>0.6074707119119497</v>
      </c>
      <c r="BU1013" s="4">
        <v>0.08328887280184794</v>
      </c>
      <c r="BV1013" s="3">
        <v>0.3929138872243449</v>
      </c>
      <c r="BW1013" s="4">
        <v>-0.105148653605782</v>
      </c>
      <c r="BX1013" s="3">
        <v>0.4040266096780317</v>
      </c>
      <c r="BY1013" s="3">
        <v>0.4393424617129923</v>
      </c>
      <c r="BZ1013" s="3">
        <v>0.4624185983612483</v>
      </c>
      <c r="CA1013" s="3">
        <v>0.4147258032201842</v>
      </c>
      <c r="CB1013" s="4">
        <v>-0.09416746811896765</v>
      </c>
      <c r="CC1013" s="3">
        <v>0.994005994005994</v>
      </c>
      <c r="CD1013" s="3">
        <v>1</v>
      </c>
      <c r="CE1013" t="b">
        <v>0</v>
      </c>
      <c r="CF1013" t="b">
        <v>0</v>
      </c>
      <c r="CG1013" s="3">
        <v>0.5083122557215112</v>
      </c>
      <c r="CH1013" s="3">
        <v>0.03244506137014232</v>
      </c>
      <c r="CI1013" s="3">
        <v>46.19091197832078</v>
      </c>
      <c r="CJ1013" s="3">
        <v>-0.2918734507598521</v>
      </c>
      <c r="CK1013" s="3">
        <v>0.3392569293311358</v>
      </c>
      <c r="CL1013" s="4">
        <v>-0.002098642093514693</v>
      </c>
      <c r="CM1013" s="4">
        <v>0.04097144408518288</v>
      </c>
      <c r="CN1013" s="4">
        <v>-0.3554667240484796</v>
      </c>
      <c r="CO1013" s="4">
        <v>-0.1353011766154767</v>
      </c>
      <c r="CP1013" s="3">
        <v>0.488</v>
      </c>
      <c r="CQ1013" s="3">
        <v>21</v>
      </c>
      <c r="CR1013" s="3">
        <v>0.01483634232332991</v>
      </c>
      <c r="CS1013" s="3">
        <v>-0.1212371148216121</v>
      </c>
      <c r="CT1013" s="3">
        <v>-0.9015131283417448</v>
      </c>
      <c r="CU1013" s="3">
        <v>0.1428571428571428</v>
      </c>
      <c r="CV1013" s="3">
        <v>0.136073457144942</v>
      </c>
      <c r="CW1013" s="3">
        <v>0.05491365022610153</v>
      </c>
      <c r="CX1013" s="3">
        <v>0.02947848678740892</v>
      </c>
      <c r="CY1013" s="3">
        <v>0.004034733190717515</v>
      </c>
      <c r="CZ1013" s="3">
        <v>-0.046822100222086</v>
      </c>
      <c r="DA1013" s="3">
        <v>-0.1981444461985981</v>
      </c>
    </row>
    <row r="1014" spans="1:105">
      <c r="A1014" t="s">
        <v>125</v>
      </c>
      <c r="B1014" t="s">
        <v>114</v>
      </c>
      <c r="C1014" t="s">
        <v>190</v>
      </c>
      <c r="D1014" t="s">
        <v>292</v>
      </c>
      <c r="E1014" t="s">
        <v>336</v>
      </c>
      <c r="F1014" t="s">
        <v>347</v>
      </c>
      <c r="G1014" t="s">
        <v>352</v>
      </c>
      <c r="H1014" s="6">
        <v>36549</v>
      </c>
      <c r="I1014" s="6">
        <v>46311</v>
      </c>
      <c r="J1014" s="3">
        <v>26.68253968253968</v>
      </c>
      <c r="K1014" s="4">
        <v>0.01387782702590701</v>
      </c>
      <c r="L1014" s="4">
        <v>0.4444805099383879</v>
      </c>
      <c r="M1014" s="4">
        <v>0.09599850609452694</v>
      </c>
      <c r="N1014" s="3">
        <v>-0.01202031202798832</v>
      </c>
      <c r="O1014" s="3">
        <v>-0.01647401347076058</v>
      </c>
      <c r="P1014" s="4">
        <v>-0.229699197752767</v>
      </c>
      <c r="Q1014">
        <v>3207</v>
      </c>
      <c r="R1014" s="3">
        <v>0.06041739440833476</v>
      </c>
      <c r="S1014" s="4">
        <v>0.1167459845330161</v>
      </c>
      <c r="T1014" s="4">
        <v>0.1167459845330161</v>
      </c>
      <c r="U1014">
        <v>157</v>
      </c>
      <c r="V1014">
        <v>157</v>
      </c>
      <c r="W1014" s="4">
        <v>0.5668789808917197</v>
      </c>
      <c r="X1014" s="3">
        <v>1.003091451097816</v>
      </c>
      <c r="Y1014" s="3">
        <v>5</v>
      </c>
      <c r="Z1014" s="3">
        <v>11.76211712142706</v>
      </c>
      <c r="AA1014" s="4">
        <v>0.02587749412463247</v>
      </c>
      <c r="AB1014" s="4">
        <v>0.01199966709872546</v>
      </c>
      <c r="AC1014" s="3">
        <v>0.3139927337716301</v>
      </c>
      <c r="AD1014" s="4">
        <v>-0.0175984925539798</v>
      </c>
      <c r="AE1014" s="3">
        <v>-1.131878038567486</v>
      </c>
      <c r="AF1014" s="3">
        <v>0.1741246135916753</v>
      </c>
      <c r="AG1014" s="4">
        <v>0.09235778085802693</v>
      </c>
      <c r="AH1014" s="3">
        <v>0.4173093378015486</v>
      </c>
      <c r="AI1014" s="4">
        <v>-0.5904755357803843</v>
      </c>
      <c r="AJ1014" s="4">
        <v>-0.07847995383211992</v>
      </c>
      <c r="AK1014" s="3">
        <v>-0.4293296498295369</v>
      </c>
      <c r="AL1014" s="4">
        <v>0.3607763380276172</v>
      </c>
      <c r="AM1014" s="3">
        <v>-0.4631765700123467</v>
      </c>
      <c r="AN1014" s="4">
        <v>-0.01687146621962506</v>
      </c>
      <c r="AO1014" s="3">
        <v>0.1992906218389922</v>
      </c>
      <c r="AP1014" s="4">
        <v>0.0310011596095523</v>
      </c>
      <c r="AQ1014" s="4">
        <v>-0.01712333258364529</v>
      </c>
      <c r="AR1014" s="3">
        <v>0.4242281348213104</v>
      </c>
      <c r="AS1014" s="4">
        <v>0.05735116213730707</v>
      </c>
      <c r="AT1014" s="4">
        <v>-0.2841386255706235</v>
      </c>
      <c r="AU1014" s="4">
        <v>-0.04347333511140006</v>
      </c>
      <c r="AV1014" s="4">
        <v>0.05443942781785649</v>
      </c>
      <c r="AW1014" s="3">
        <v>30.09564700116447</v>
      </c>
      <c r="AX1014" s="3">
        <v>28.40967932416346</v>
      </c>
      <c r="AY1014" s="3">
        <v>-1.68596767700101</v>
      </c>
      <c r="AZ1014" s="3">
        <v>5.660469904255367</v>
      </c>
      <c r="BA1014" s="4">
        <v>-0.007883538449659389</v>
      </c>
      <c r="BB1014" s="3">
        <v>0.7740196690986417</v>
      </c>
      <c r="BC1014" s="4">
        <v>-0.1571647172337748</v>
      </c>
      <c r="BD1014" s="3">
        <v>-1.041797857137897</v>
      </c>
      <c r="BE1014" s="3">
        <v>70.6891831184321</v>
      </c>
      <c r="BF1014" s="3">
        <v>0.4940511600237953</v>
      </c>
      <c r="BG1014" s="3">
        <v>0.3942593694229625</v>
      </c>
      <c r="BH1014" s="3">
        <v>0.1116894705532421</v>
      </c>
      <c r="BI1014" s="3">
        <v>0.05851509196875033</v>
      </c>
      <c r="BJ1014" s="3">
        <v>-0.507855728209421</v>
      </c>
      <c r="BK1014" s="3">
        <v>0.6363968261570082</v>
      </c>
      <c r="BL1014" s="3">
        <v>-0.06619064525105041</v>
      </c>
      <c r="BM1014" s="3">
        <v>-0.1460397901172563</v>
      </c>
      <c r="BN1014" s="3">
        <v>-0.04759465746630263</v>
      </c>
      <c r="BO1014" s="3">
        <v>0.9772253971091145</v>
      </c>
      <c r="BP1014" s="3">
        <v>0.2576857128635006</v>
      </c>
      <c r="BQ1014" s="4">
        <v>0.2063898498197399</v>
      </c>
      <c r="BR1014" s="4">
        <v>3.628584855212774E-05</v>
      </c>
      <c r="BS1014" s="3">
        <v>-1.082963985403503</v>
      </c>
      <c r="BT1014" s="3">
        <v>0.2788244089546822</v>
      </c>
      <c r="BU1014" s="4">
        <v>0.08328887280184794</v>
      </c>
      <c r="BV1014" s="3">
        <v>0.3961933640585383</v>
      </c>
      <c r="BW1014" s="4">
        <v>-0.06374539656708911</v>
      </c>
      <c r="BX1014" s="3">
        <v>0.4199705758025316</v>
      </c>
      <c r="BY1014" s="3">
        <v>0.4393424617129923</v>
      </c>
      <c r="BZ1014" s="3">
        <v>0.4624185983612483</v>
      </c>
      <c r="CA1014" s="3">
        <v>0.4147258032201842</v>
      </c>
      <c r="CB1014" s="4">
        <v>-0.0955949426808736</v>
      </c>
      <c r="CC1014" s="3">
        <v>0.997002997002997</v>
      </c>
      <c r="CD1014" s="3">
        <v>1</v>
      </c>
      <c r="CE1014" t="b">
        <v>0</v>
      </c>
      <c r="CF1014" t="b">
        <v>0</v>
      </c>
      <c r="CG1014" s="3">
        <v>0.4752373493753677</v>
      </c>
      <c r="CH1014" s="3">
        <v>0.02680771806511851</v>
      </c>
      <c r="CI1014" s="3">
        <v>46.19091197832078</v>
      </c>
      <c r="CJ1014" s="3">
        <v>-0.2773106362743403</v>
      </c>
      <c r="CK1014" s="3">
        <v>0.2671620138226751</v>
      </c>
      <c r="CL1014" s="4">
        <v>-0.01174883798812971</v>
      </c>
      <c r="CM1014" s="4">
        <v>0.04079879565176926</v>
      </c>
      <c r="CN1014" s="4">
        <v>-0.5376185071283206</v>
      </c>
      <c r="CO1014" s="4">
        <v>-0.1919553636075138</v>
      </c>
      <c r="CP1014" s="3">
        <v>0.524</v>
      </c>
      <c r="CQ1014" s="3">
        <v>21</v>
      </c>
      <c r="CR1014" s="3">
        <v>0.0152951359671152</v>
      </c>
      <c r="CS1014" s="3">
        <v>0.08605660618641937</v>
      </c>
      <c r="CT1014" s="3">
        <v>-0.6942194073337132</v>
      </c>
      <c r="CU1014" s="3">
        <v>0.2380952380952381</v>
      </c>
      <c r="CV1014" s="3">
        <v>-0.07076147021930418</v>
      </c>
      <c r="CW1014" s="3">
        <v>0.1105436115296521</v>
      </c>
      <c r="CX1014" s="3">
        <v>0.0492661640941083</v>
      </c>
      <c r="CY1014" s="3">
        <v>-0.01202031202798832</v>
      </c>
      <c r="CZ1014" s="3">
        <v>-0.1343969986860966</v>
      </c>
      <c r="DA1014" s="3">
        <v>-0.4960428733653672</v>
      </c>
    </row>
    <row r="1015" spans="1:105">
      <c r="A1015" t="s">
        <v>125</v>
      </c>
      <c r="B1015" t="s">
        <v>114</v>
      </c>
      <c r="C1015" t="s">
        <v>221</v>
      </c>
      <c r="D1015" t="s">
        <v>323</v>
      </c>
      <c r="E1015" t="s">
        <v>337</v>
      </c>
      <c r="F1015" t="s">
        <v>348</v>
      </c>
      <c r="G1015" t="s">
        <v>352</v>
      </c>
      <c r="H1015" s="6">
        <v>36549</v>
      </c>
      <c r="I1015" s="6">
        <v>46311</v>
      </c>
      <c r="J1015" s="3">
        <v>26.68253968253968</v>
      </c>
      <c r="K1015" s="4">
        <v>0.008139423633307885</v>
      </c>
      <c r="L1015" s="4">
        <v>0.2414765024708152</v>
      </c>
      <c r="M1015" s="4">
        <v>0.1310433436799136</v>
      </c>
      <c r="N1015" s="3">
        <v>-0.02193651828511558</v>
      </c>
      <c r="O1015" s="3">
        <v>-0.03073135469439835</v>
      </c>
      <c r="P1015" s="4">
        <v>-0.5416823298829778</v>
      </c>
      <c r="Q1015">
        <v>5066</v>
      </c>
      <c r="R1015" s="3">
        <v>0.01502619373806468</v>
      </c>
      <c r="S1015" s="4">
        <v>0.5078822129684711</v>
      </c>
      <c r="T1015" s="4">
        <v>0.5078822129684711</v>
      </c>
      <c r="U1015">
        <v>377</v>
      </c>
      <c r="V1015">
        <v>376</v>
      </c>
      <c r="W1015" s="4">
        <v>0.3183023872679045</v>
      </c>
      <c r="X1015" s="3">
        <v>1.049285070297122</v>
      </c>
      <c r="Y1015" s="3">
        <v>9.058355437665783</v>
      </c>
      <c r="Z1015" s="3">
        <v>28.24406468011465</v>
      </c>
      <c r="AA1015" s="4">
        <v>0.03703344591672941</v>
      </c>
      <c r="AB1015" s="4">
        <v>0.02889402228342153</v>
      </c>
      <c r="AC1015" s="3">
        <v>0.7539684039415975</v>
      </c>
      <c r="AD1015" s="4">
        <v>-0.03378450929034162</v>
      </c>
      <c r="AE1015" s="3">
        <v>-1.592022074811456</v>
      </c>
      <c r="AF1015" s="3">
        <v>0.3272872904218319</v>
      </c>
      <c r="AG1015" s="4">
        <v>0.09235778085802693</v>
      </c>
      <c r="AH1015" s="3">
        <v>0.4173093378015486</v>
      </c>
      <c r="AI1015" s="4">
        <v>-0.5904755357803843</v>
      </c>
      <c r="AJ1015" s="4">
        <v>-0.08421835722471904</v>
      </c>
      <c r="AK1015" s="3">
        <v>-0.4392458560866641</v>
      </c>
      <c r="AL1015" s="4">
        <v>0.04879320589740643</v>
      </c>
      <c r="AM1015" s="3">
        <v>-0.5211435608459185</v>
      </c>
      <c r="AN1015" s="4">
        <v>-0.02664440684488898</v>
      </c>
      <c r="AO1015" s="3">
        <v>0.301383320980434</v>
      </c>
      <c r="AP1015" s="4">
        <v>0.06197996755211199</v>
      </c>
      <c r="AQ1015" s="4">
        <v>-0.05384054391880411</v>
      </c>
      <c r="AR1015" s="3">
        <v>0.5790951914953512</v>
      </c>
      <c r="AS1015" s="4">
        <v>0.06679079855614334</v>
      </c>
      <c r="AT1015" s="4">
        <v>-0.3793155104665604</v>
      </c>
      <c r="AU1015" s="4">
        <v>-0.05865137492283545</v>
      </c>
      <c r="AV1015" s="4">
        <v>-0.1623668194164174</v>
      </c>
      <c r="AW1015" s="3">
        <v>21.00060541818866</v>
      </c>
      <c r="AX1015" s="3">
        <v>19.6138125558593</v>
      </c>
      <c r="AY1015" s="3">
        <v>-1.386792862329354</v>
      </c>
      <c r="AZ1015" s="3">
        <v>10.87604981446207</v>
      </c>
      <c r="BA1015" s="4">
        <v>-0.01207016338150246</v>
      </c>
      <c r="BB1015" s="3">
        <v>1.631364800503613</v>
      </c>
      <c r="BC1015" s="4">
        <v>-0.293311315308586</v>
      </c>
      <c r="BD1015" s="3">
        <v>0.01968724060401985</v>
      </c>
      <c r="BE1015" s="3">
        <v>13.68063201405487</v>
      </c>
      <c r="BF1015" s="3">
        <v>0.4940511600237953</v>
      </c>
      <c r="BG1015" s="3">
        <v>0.3942593694229625</v>
      </c>
      <c r="BH1015" s="3">
        <v>0.1116894705532421</v>
      </c>
      <c r="BI1015" s="3">
        <v>-0.210809328455447</v>
      </c>
      <c r="BJ1015" s="3">
        <v>0.1072677821973516</v>
      </c>
      <c r="BK1015" s="3">
        <v>0.1225306598290741</v>
      </c>
      <c r="BL1015" s="3">
        <v>-0.09293767682498426</v>
      </c>
      <c r="BM1015" s="3">
        <v>-0.08768919682566939</v>
      </c>
      <c r="BN1015" s="3">
        <v>-0.1506666409757706</v>
      </c>
      <c r="BO1015" s="3">
        <v>1.638706171649328</v>
      </c>
      <c r="BP1015" s="3">
        <v>0.1113797445989342</v>
      </c>
      <c r="BQ1015" s="4">
        <v>0.1867357464681144</v>
      </c>
      <c r="BR1015" s="4">
        <v>0.0005940448913838121</v>
      </c>
      <c r="BS1015" s="3">
        <v>-1.178735931073805</v>
      </c>
      <c r="BT1015" s="3">
        <v>0.238503343296232</v>
      </c>
      <c r="BU1015" s="4">
        <v>0.08328887280184794</v>
      </c>
      <c r="BV1015" s="3">
        <v>0.4058663037230268</v>
      </c>
      <c r="BW1015" s="4">
        <v>-0.3368262601118462</v>
      </c>
      <c r="BX1015" s="3">
        <v>0.4074294428625153</v>
      </c>
      <c r="BY1015" s="3">
        <v>0.4393424617129923</v>
      </c>
      <c r="BZ1015" s="3">
        <v>0.4624185983612483</v>
      </c>
      <c r="CA1015" s="3">
        <v>0.4147258032201842</v>
      </c>
      <c r="CB1015" s="4">
        <v>-0.09731613151691407</v>
      </c>
      <c r="CC1015" s="3">
        <v>0.999000999000999</v>
      </c>
      <c r="CD1015" s="3">
        <v>1</v>
      </c>
      <c r="CE1015" t="b">
        <v>0</v>
      </c>
      <c r="CF1015" t="b">
        <v>0</v>
      </c>
      <c r="CG1015" s="3">
        <v>0.4548951287355762</v>
      </c>
      <c r="CH1015" s="3">
        <v>0.02383125685688372</v>
      </c>
      <c r="CI1015" s="3">
        <v>46.19091197832078</v>
      </c>
      <c r="CJ1015" s="3">
        <v>-0.3466848870677557</v>
      </c>
      <c r="CK1015" s="3">
        <v>0.2815112034668293</v>
      </c>
      <c r="CL1015" s="4">
        <v>-0.03262890035499646</v>
      </c>
      <c r="CM1015" s="4">
        <v>0.04894445581904616</v>
      </c>
      <c r="CN1015" s="4">
        <v>-0.7432399037436767</v>
      </c>
      <c r="CO1015" s="4">
        <v>-0.3162139338045533</v>
      </c>
      <c r="CP1015" s="3">
        <v>0.538</v>
      </c>
      <c r="CQ1015" s="3">
        <v>21</v>
      </c>
      <c r="CR1015" s="3">
        <v>0.1845090133744632</v>
      </c>
      <c r="CS1015" s="3">
        <v>0.1335656407967054</v>
      </c>
      <c r="CT1015" s="3">
        <v>-0.6467103727234272</v>
      </c>
      <c r="CU1015" s="3">
        <v>0.2380952380952381</v>
      </c>
      <c r="CV1015" s="3">
        <v>0.05094337257775772</v>
      </c>
      <c r="CW1015" s="3">
        <v>0.1936668240664041</v>
      </c>
      <c r="CX1015" s="3">
        <v>0.08585437930083957</v>
      </c>
      <c r="CY1015" s="3">
        <v>-0.02193651828511558</v>
      </c>
      <c r="CZ1015" s="3">
        <v>-0.2369832525931277</v>
      </c>
      <c r="DA1015" s="3">
        <v>-0.8696885342665108</v>
      </c>
    </row>
    <row r="1016" spans="1:105">
      <c r="A1016" t="s">
        <v>125</v>
      </c>
      <c r="B1016" t="s">
        <v>114</v>
      </c>
      <c r="C1016" t="s">
        <v>208</v>
      </c>
      <c r="D1016" t="s">
        <v>310</v>
      </c>
      <c r="E1016" t="s">
        <v>334</v>
      </c>
      <c r="F1016" t="s">
        <v>345</v>
      </c>
      <c r="G1016" t="s">
        <v>352</v>
      </c>
      <c r="H1016" s="6">
        <v>36549</v>
      </c>
      <c r="I1016" s="6">
        <v>46311</v>
      </c>
      <c r="J1016" s="3">
        <v>26.68253968253968</v>
      </c>
      <c r="K1016" s="4">
        <v>0.01223574622195689</v>
      </c>
      <c r="L1016" s="4">
        <v>0.3833381961998661</v>
      </c>
      <c r="M1016" s="4">
        <v>0.1014472395687784</v>
      </c>
      <c r="N1016" s="3">
        <v>-0.02225245577724099</v>
      </c>
      <c r="O1016" s="3">
        <v>-0.03096287066866731</v>
      </c>
      <c r="P1016" s="4">
        <v>-0.2362479339880423</v>
      </c>
      <c r="Q1016">
        <v>2062</v>
      </c>
      <c r="R1016" s="3">
        <v>0.05179197132185799</v>
      </c>
      <c r="S1016" s="4">
        <v>0.3139500297441999</v>
      </c>
      <c r="T1016" s="4">
        <v>0.3139500297441999</v>
      </c>
      <c r="U1016">
        <v>151</v>
      </c>
      <c r="V1016">
        <v>151</v>
      </c>
      <c r="W1016" s="4">
        <v>0.3774834437086093</v>
      </c>
      <c r="X1016" s="3">
        <v>1.035085605735201</v>
      </c>
      <c r="Y1016" s="3">
        <v>13.98013245033113</v>
      </c>
      <c r="Z1016" s="3">
        <v>11.31260946073558</v>
      </c>
      <c r="AA1016" s="4">
        <v>0.02376403626882473</v>
      </c>
      <c r="AB1016" s="4">
        <v>0.01152829004686784</v>
      </c>
      <c r="AC1016" s="3">
        <v>0.301850247945034</v>
      </c>
      <c r="AD1016" s="4">
        <v>-0.02100136178330562</v>
      </c>
      <c r="AE1016" s="3">
        <v>-1.225725787863288</v>
      </c>
      <c r="AF1016" s="3">
        <v>0.1984738788981175</v>
      </c>
      <c r="AG1016" s="4">
        <v>0.09235778085802693</v>
      </c>
      <c r="AH1016" s="3">
        <v>0.4173093378015486</v>
      </c>
      <c r="AI1016" s="4">
        <v>-0.5904755357803843</v>
      </c>
      <c r="AJ1016" s="4">
        <v>-0.08012203463607004</v>
      </c>
      <c r="AK1016" s="3">
        <v>-0.4395617935787896</v>
      </c>
      <c r="AL1016" s="4">
        <v>0.3542276017923419</v>
      </c>
      <c r="AM1016" s="3">
        <v>-0.476536742791102</v>
      </c>
      <c r="AN1016" s="4">
        <v>-0.01689029327201201</v>
      </c>
      <c r="AO1016" s="3">
        <v>0.1855399566009858</v>
      </c>
      <c r="AP1016" s="4">
        <v>0.04772357625521417</v>
      </c>
      <c r="AQ1016" s="4">
        <v>-0.03548783003325728</v>
      </c>
      <c r="AR1016" s="3">
        <v>0.44830669742565</v>
      </c>
      <c r="AS1016" s="4">
        <v>0.05917257330845871</v>
      </c>
      <c r="AT1016" s="4">
        <v>-0.2995878253641068</v>
      </c>
      <c r="AU1016" s="4">
        <v>-0.04693682708650182</v>
      </c>
      <c r="AV1016" s="4">
        <v>0.06333989137606444</v>
      </c>
      <c r="AW1016" s="3">
        <v>26.68553174028405</v>
      </c>
      <c r="AX1016" s="3">
        <v>24.94431387194406</v>
      </c>
      <c r="AY1016" s="3">
        <v>-1.741217868339991</v>
      </c>
      <c r="AZ1016" s="3">
        <v>6.033018519902652</v>
      </c>
      <c r="BA1016" s="4">
        <v>-0.006196255648738158</v>
      </c>
      <c r="BB1016" s="3">
        <v>1.03134915729404</v>
      </c>
      <c r="BC1016" s="4">
        <v>-0.1868433967426373</v>
      </c>
      <c r="BD1016" s="3">
        <v>-0.139625570858314</v>
      </c>
      <c r="BE1016" s="3">
        <v>21.82059316743874</v>
      </c>
      <c r="BF1016" s="3">
        <v>0.4940511600237953</v>
      </c>
      <c r="BG1016" s="3">
        <v>0.3942593694229625</v>
      </c>
      <c r="BH1016" s="3">
        <v>0.1116894705532421</v>
      </c>
      <c r="BI1016" s="3">
        <v>-0.2485934734638704</v>
      </c>
      <c r="BJ1016" s="3">
        <v>0.2987581515156034</v>
      </c>
      <c r="BK1016" s="3">
        <v>-0.2546827096277771</v>
      </c>
      <c r="BL1016" s="3">
        <v>-0.09368161199486762</v>
      </c>
      <c r="BM1016" s="3">
        <v>-0.07139625796200406</v>
      </c>
      <c r="BN1016" s="3">
        <v>-0.1993571242515574</v>
      </c>
      <c r="BO1016" s="3">
        <v>0.8713646191040669</v>
      </c>
      <c r="BP1016" s="3">
        <v>0.2203018824522281</v>
      </c>
      <c r="BQ1016" s="4">
        <v>0.2029187588233569</v>
      </c>
      <c r="BR1016" s="4">
        <v>0.0004314555581995701</v>
      </c>
      <c r="BS1016" s="3">
        <v>-0.9679461318832486</v>
      </c>
      <c r="BT1016" s="3">
        <v>0.3330712733377221</v>
      </c>
      <c r="BU1016" s="4">
        <v>0.08328887280184794</v>
      </c>
      <c r="BV1016" s="3">
        <v>0.4000621645001533</v>
      </c>
      <c r="BW1016" s="4">
        <v>-0.2056163722095061</v>
      </c>
      <c r="BX1016" s="3">
        <v>0.4196311127647338</v>
      </c>
      <c r="BY1016" s="3">
        <v>0.4393424617129923</v>
      </c>
      <c r="BZ1016" s="3">
        <v>0.4624185983612483</v>
      </c>
      <c r="CA1016" s="3">
        <v>0.4147258032201842</v>
      </c>
      <c r="CB1016" s="4">
        <v>-0.09669824385545107</v>
      </c>
      <c r="CC1016" s="3">
        <v>0.997002997002997</v>
      </c>
      <c r="CD1016" s="3">
        <v>1</v>
      </c>
      <c r="CE1016" t="b">
        <v>0</v>
      </c>
      <c r="CF1016" t="b">
        <v>0</v>
      </c>
      <c r="CG1016" s="3">
        <v>0.4542434326266727</v>
      </c>
      <c r="CH1016" s="3">
        <v>0.02372781590004765</v>
      </c>
      <c r="CI1016" s="3">
        <v>46.19091197832078</v>
      </c>
      <c r="CJ1016" s="3">
        <v>-0.3187195573489098</v>
      </c>
      <c r="CK1016" s="3">
        <v>0.2793585597436428</v>
      </c>
      <c r="CL1016" s="4">
        <v>-0.01690703939894965</v>
      </c>
      <c r="CM1016" s="4">
        <v>0.04398813904853072</v>
      </c>
      <c r="CN1016" s="4">
        <v>-0.5628745247647577</v>
      </c>
      <c r="CO1016" s="4">
        <v>-0.2198886650065269</v>
      </c>
      <c r="CP1016" s="3">
        <v>0.542</v>
      </c>
      <c r="CQ1016" s="3">
        <v>21</v>
      </c>
      <c r="CR1016" s="3">
        <v>0.02967008034712612</v>
      </c>
      <c r="CS1016" s="3">
        <v>-0.01633208213538682</v>
      </c>
      <c r="CT1016" s="3">
        <v>-0.7966080956555195</v>
      </c>
      <c r="CU1016" s="3">
        <v>0.3809523809523809</v>
      </c>
      <c r="CV1016" s="3">
        <v>0.04600216248251295</v>
      </c>
      <c r="CW1016" s="3">
        <v>0.08930799495655847</v>
      </c>
      <c r="CX1016" s="3">
        <v>0.03348835483747885</v>
      </c>
      <c r="CY1016" s="3">
        <v>-0.02225245577724099</v>
      </c>
      <c r="CZ1016" s="3">
        <v>-0.1333243635686465</v>
      </c>
      <c r="DA1016" s="3">
        <v>-0.4602839857186072</v>
      </c>
    </row>
    <row r="1017" spans="1:105">
      <c r="A1017" t="s">
        <v>125</v>
      </c>
      <c r="B1017" t="s">
        <v>114</v>
      </c>
      <c r="C1017" t="s">
        <v>226</v>
      </c>
      <c r="D1017" t="s">
        <v>328</v>
      </c>
      <c r="E1017" t="s">
        <v>340</v>
      </c>
      <c r="F1017" t="s">
        <v>351</v>
      </c>
      <c r="G1017" t="s">
        <v>352</v>
      </c>
      <c r="H1017" s="6">
        <v>36549</v>
      </c>
      <c r="I1017" s="6">
        <v>46311</v>
      </c>
      <c r="J1017" s="3">
        <v>26.68253968253968</v>
      </c>
      <c r="K1017" s="4">
        <v>0.01597062631084523</v>
      </c>
      <c r="L1017" s="4">
        <v>0.5261829827452584</v>
      </c>
      <c r="M1017" s="4">
        <v>0.05515943888152477</v>
      </c>
      <c r="N1017" s="3">
        <v>-0.03989719111917085</v>
      </c>
      <c r="O1017" s="3">
        <v>-0.05471160637120252</v>
      </c>
      <c r="P1017" s="4">
        <v>-0.1368086191400013</v>
      </c>
      <c r="Q1017">
        <v>4332</v>
      </c>
      <c r="R1017" s="3">
        <v>0.1167369893157236</v>
      </c>
      <c r="S1017" s="4">
        <v>0.120464009518144</v>
      </c>
      <c r="T1017" s="4">
        <v>0.120464009518144</v>
      </c>
      <c r="U1017">
        <v>53</v>
      </c>
      <c r="V1017">
        <v>53</v>
      </c>
      <c r="W1017" s="4">
        <v>0.3962264150943396</v>
      </c>
      <c r="X1017" s="3">
        <v>0.9975062940237607</v>
      </c>
      <c r="Y1017" s="3">
        <v>15.28301886792453</v>
      </c>
      <c r="Z1017" s="3">
        <v>3.970651002774739</v>
      </c>
      <c r="AA1017" s="4">
        <v>0.02001645980644273</v>
      </c>
      <c r="AB1017" s="4">
        <v>0.004045833495597506</v>
      </c>
      <c r="AC1017" s="3">
        <v>0.1059609508895768</v>
      </c>
      <c r="AD1017" s="4">
        <v>-0.007803758607915195</v>
      </c>
      <c r="AE1017" s="3">
        <v>-0.8061017623943109</v>
      </c>
      <c r="AF1017" s="3">
        <v>0.05932906265398236</v>
      </c>
      <c r="AG1017" s="4">
        <v>0.09235778085802693</v>
      </c>
      <c r="AH1017" s="3">
        <v>0.4173093378015486</v>
      </c>
      <c r="AI1017" s="4">
        <v>-0.5904755357803843</v>
      </c>
      <c r="AJ1017" s="4">
        <v>-0.0763871545471817</v>
      </c>
      <c r="AK1017" s="3">
        <v>-0.4572065289207194</v>
      </c>
      <c r="AL1017" s="4">
        <v>0.4536669166403829</v>
      </c>
      <c r="AM1017" s="3">
        <v>-0.4402766645210433</v>
      </c>
      <c r="AN1017" s="4">
        <v>-0.006337501862110439</v>
      </c>
      <c r="AO1017" s="3">
        <v>0.05245327552998656</v>
      </c>
      <c r="AP1017" s="4">
        <v>0.0313137880444776</v>
      </c>
      <c r="AQ1017" s="4">
        <v>-0.01534316173363237</v>
      </c>
      <c r="AR1017" s="3">
        <v>0.2437557294012246</v>
      </c>
      <c r="AS1017" s="4">
        <v>0.04304069307813196</v>
      </c>
      <c r="AT1017" s="4">
        <v>-0.1483830985486019</v>
      </c>
      <c r="AU1017" s="4">
        <v>-0.02707006676728674</v>
      </c>
      <c r="AV1017" s="4">
        <v>0.01157447940860057</v>
      </c>
      <c r="AW1017" s="3">
        <v>32.37232972993498</v>
      </c>
      <c r="AX1017" s="3">
        <v>30.53338207109761</v>
      </c>
      <c r="AY1017" s="3">
        <v>-1.83894765883737</v>
      </c>
      <c r="AZ1017" s="3">
        <v>2.939377843857391</v>
      </c>
      <c r="BA1017" s="4">
        <v>0.004836500484228345</v>
      </c>
      <c r="BB1017" s="3">
        <v>0.581103473161808</v>
      </c>
      <c r="BC1017" s="4">
        <v>-0.09493517995014644</v>
      </c>
      <c r="BD1017" s="3">
        <v>-0.6069256765113489</v>
      </c>
      <c r="BE1017" s="3">
        <v>39.44929250840264</v>
      </c>
      <c r="BF1017" s="3">
        <v>0.4940511600237953</v>
      </c>
      <c r="BG1017" s="3">
        <v>0.3942593694229625</v>
      </c>
      <c r="BH1017" s="3">
        <v>0.1116894705532421</v>
      </c>
      <c r="BI1017" s="3">
        <v>-0.2849227798672949</v>
      </c>
      <c r="BJ1017" s="3">
        <v>0.1919504230464771</v>
      </c>
      <c r="BK1017" s="3">
        <v>0.4091314989939727</v>
      </c>
      <c r="BL1017" s="3">
        <v>-0.08647102044372315</v>
      </c>
      <c r="BM1017" s="3">
        <v>-0.09229704220054505</v>
      </c>
      <c r="BN1017" s="3">
        <v>-0.1569666965159151</v>
      </c>
      <c r="BO1017" s="3">
        <v>0.6969202035119169</v>
      </c>
      <c r="BP1017" s="3">
        <v>0.4201841754776685</v>
      </c>
      <c r="BQ1017" s="4">
        <v>0.2195020009741833</v>
      </c>
      <c r="BR1017" s="4">
        <v>-3.020513429212263E-05</v>
      </c>
      <c r="BS1017" s="3">
        <v>-0.6456322238860425</v>
      </c>
      <c r="BT1017" s="3">
        <v>0.518517563302505</v>
      </c>
      <c r="BU1017" s="4">
        <v>0.08328887280184794</v>
      </c>
      <c r="BV1017" s="3">
        <v>0.3953550351689085</v>
      </c>
      <c r="BW1017" s="4">
        <v>-0.06656503558287707</v>
      </c>
      <c r="BX1017" s="3">
        <v>0.4252727313200406</v>
      </c>
      <c r="BY1017" s="3">
        <v>0.4393424617129923</v>
      </c>
      <c r="BZ1017" s="3">
        <v>0.4624185983612483</v>
      </c>
      <c r="CA1017" s="3">
        <v>0.4147258032201842</v>
      </c>
      <c r="CB1017" s="4">
        <v>-0.09664160840433975</v>
      </c>
      <c r="CC1017" s="3">
        <v>0.996003996003996</v>
      </c>
      <c r="CD1017" s="3">
        <v>1</v>
      </c>
      <c r="CE1017" t="b">
        <v>0</v>
      </c>
      <c r="CF1017" t="b">
        <v>0</v>
      </c>
      <c r="CG1017" s="3">
        <v>0.4183068108598252</v>
      </c>
      <c r="CH1017" s="3">
        <v>0.0190069802410353</v>
      </c>
      <c r="CI1017" s="3">
        <v>46.19091197832078</v>
      </c>
      <c r="CJ1017" s="3">
        <v>-0.3375613048652965</v>
      </c>
      <c r="CK1017" s="3">
        <v>0.2381369393293789</v>
      </c>
      <c r="CL1017" s="4">
        <v>0.0005820224893056209</v>
      </c>
      <c r="CM1017" s="4">
        <v>0.03233087159217365</v>
      </c>
      <c r="CN1017" s="4">
        <v>-0.2713132358229508</v>
      </c>
      <c r="CO1017" s="4">
        <v>-0.1012122763370993</v>
      </c>
      <c r="CP1017" s="3">
        <v>0.5639999999999999</v>
      </c>
      <c r="CQ1017" s="3">
        <v>21</v>
      </c>
      <c r="CR1017" s="3">
        <v>-0.1183983662911879</v>
      </c>
      <c r="CS1017" s="3">
        <v>-0.2529266702318268</v>
      </c>
      <c r="CT1017" s="3">
        <v>-1.033202683751959</v>
      </c>
      <c r="CU1017" s="3">
        <v>0.1428571428571428</v>
      </c>
      <c r="CV1017" s="3">
        <v>0.1345283039406389</v>
      </c>
      <c r="CW1017" s="3">
        <v>0.03210303705745462</v>
      </c>
      <c r="CX1017" s="3">
        <v>-0.003924915704991955</v>
      </c>
      <c r="CY1017" s="3">
        <v>-0.03989719111917085</v>
      </c>
      <c r="CZ1017" s="3">
        <v>-0.1115379064110656</v>
      </c>
      <c r="DA1017" s="3">
        <v>-0.32169075927127</v>
      </c>
    </row>
    <row r="1018" spans="1:105">
      <c r="A1018" t="s">
        <v>125</v>
      </c>
      <c r="B1018" t="s">
        <v>114</v>
      </c>
      <c r="C1018" t="s">
        <v>164</v>
      </c>
      <c r="D1018" t="s">
        <v>266</v>
      </c>
      <c r="E1018" t="s">
        <v>336</v>
      </c>
      <c r="F1018" t="s">
        <v>347</v>
      </c>
      <c r="G1018" t="s">
        <v>352</v>
      </c>
      <c r="H1018" s="6">
        <v>36549</v>
      </c>
      <c r="I1018" s="6">
        <v>46311</v>
      </c>
      <c r="J1018" s="3">
        <v>26.68253968253968</v>
      </c>
      <c r="K1018" s="4">
        <v>0.004500140295569777</v>
      </c>
      <c r="L1018" s="4">
        <v>0.1272779155268684</v>
      </c>
      <c r="M1018" s="4">
        <v>0.1357871343198956</v>
      </c>
      <c r="N1018" s="3">
        <v>-0.04271243227310822</v>
      </c>
      <c r="O1018" s="3">
        <v>-0.05847225841265891</v>
      </c>
      <c r="P1018" s="4">
        <v>-0.4215731723200514</v>
      </c>
      <c r="Q1018">
        <v>3161</v>
      </c>
      <c r="R1018" s="3">
        <v>0.01067463631711684</v>
      </c>
      <c r="S1018" s="4">
        <v>0.1485722784057109</v>
      </c>
      <c r="T1018" s="4">
        <v>0.1485722784057109</v>
      </c>
      <c r="U1018">
        <v>50</v>
      </c>
      <c r="V1018">
        <v>50</v>
      </c>
      <c r="W1018" s="4">
        <v>0.62</v>
      </c>
      <c r="X1018" s="3">
        <v>0.9123382830712967</v>
      </c>
      <c r="Y1018" s="3">
        <v>19.98</v>
      </c>
      <c r="Z1018" s="3">
        <v>3.745897172428999</v>
      </c>
      <c r="AA1018" s="4">
        <v>0.008270989960397435</v>
      </c>
      <c r="AB1018" s="4">
        <v>0.003770849664827658</v>
      </c>
      <c r="AC1018" s="3">
        <v>0.09998121238983784</v>
      </c>
      <c r="AD1018" s="4">
        <v>-0.039475015202225</v>
      </c>
      <c r="AE1018" s="3">
        <v>-1.918149075525955</v>
      </c>
      <c r="AF1018" s="3">
        <v>0.3565809019381745</v>
      </c>
      <c r="AG1018" s="4">
        <v>0.09235778085802693</v>
      </c>
      <c r="AH1018" s="3">
        <v>0.4173093378015486</v>
      </c>
      <c r="AI1018" s="4">
        <v>-0.5904755357803843</v>
      </c>
      <c r="AJ1018" s="4">
        <v>-0.08785764056245715</v>
      </c>
      <c r="AK1018" s="3">
        <v>-0.4600217700746568</v>
      </c>
      <c r="AL1018" s="4">
        <v>0.1689023634603328</v>
      </c>
      <c r="AM1018" s="3">
        <v>-0.5507626962452703</v>
      </c>
      <c r="AN1018" s="4">
        <v>-0.03642023233293853</v>
      </c>
      <c r="AO1018" s="3">
        <v>0.3882616129765482</v>
      </c>
      <c r="AP1018" s="4">
        <v>0.03376213312684939</v>
      </c>
      <c r="AQ1018" s="4">
        <v>-0.02926199283127962</v>
      </c>
      <c r="AR1018" s="3">
        <v>0.6000585328748589</v>
      </c>
      <c r="AS1018" s="4">
        <v>0.0683316006568222</v>
      </c>
      <c r="AT1018" s="4">
        <v>-0.3914185239302475</v>
      </c>
      <c r="AU1018" s="4">
        <v>-0.06383146036125242</v>
      </c>
      <c r="AV1018" s="4">
        <v>-0.03015464838980397</v>
      </c>
      <c r="AW1018" s="3">
        <v>26.55482549331133</v>
      </c>
      <c r="AX1018" s="3">
        <v>24.40691379903</v>
      </c>
      <c r="AY1018" s="3">
        <v>-2.147911694281333</v>
      </c>
      <c r="AZ1018" s="3">
        <v>23.78417851940583</v>
      </c>
      <c r="BA1018" s="4">
        <v>-0.02057433179167134</v>
      </c>
      <c r="BB1018" s="3">
        <v>2.38682150791464</v>
      </c>
      <c r="BC1018" s="4">
        <v>-0.3754108468596281</v>
      </c>
      <c r="BD1018" s="3">
        <v>-0.9223606162034894</v>
      </c>
      <c r="BE1018" s="3">
        <v>40.90002327947718</v>
      </c>
      <c r="BF1018" s="3">
        <v>0.4940511600237953</v>
      </c>
      <c r="BG1018" s="3">
        <v>0.3942593694229625</v>
      </c>
      <c r="BH1018" s="3">
        <v>0.1116894705532421</v>
      </c>
      <c r="BI1018" s="3">
        <v>0.1044139013307951</v>
      </c>
      <c r="BJ1018" s="3">
        <v>-0.2126722881517974</v>
      </c>
      <c r="BK1018" s="3">
        <v>0.04210657219680169</v>
      </c>
      <c r="BL1018" s="3">
        <v>-0.06502360429127221</v>
      </c>
      <c r="BM1018" s="3">
        <v>-0.1281692389962356</v>
      </c>
      <c r="BN1018" s="3">
        <v>-0.1574294417382469</v>
      </c>
      <c r="BO1018" s="3">
        <v>0.2458068006203604</v>
      </c>
      <c r="BP1018" s="3">
        <v>0.05509211124616692</v>
      </c>
      <c r="BQ1018" s="4">
        <v>0.1820023798919483</v>
      </c>
      <c r="BR1018" s="4">
        <v>-0.002779332665113552</v>
      </c>
      <c r="BS1018" s="3">
        <v>-1.679985711459037</v>
      </c>
      <c r="BT1018" s="3">
        <v>0.09296009580418801</v>
      </c>
      <c r="BU1018" s="4">
        <v>0.08328887280184794</v>
      </c>
      <c r="BV1018" s="3">
        <v>0.4330036359375233</v>
      </c>
      <c r="BW1018" s="4">
        <v>-0.07930571483848647</v>
      </c>
      <c r="BX1018" s="3">
        <v>0.4101552883988148</v>
      </c>
      <c r="BY1018" s="3">
        <v>0.4393424617129923</v>
      </c>
      <c r="BZ1018" s="3">
        <v>0.4624185983612483</v>
      </c>
      <c r="CA1018" s="3">
        <v>0.4147258032201842</v>
      </c>
      <c r="CB1018" s="4">
        <v>-0.1002401201517377</v>
      </c>
      <c r="CC1018" s="3">
        <v>1</v>
      </c>
      <c r="CD1018" s="3">
        <v>1</v>
      </c>
      <c r="CE1018" t="b">
        <v>0</v>
      </c>
      <c r="CF1018" t="b">
        <v>0</v>
      </c>
      <c r="CG1018" s="3">
        <v>0.4125924001258613</v>
      </c>
      <c r="CH1018" s="3">
        <v>0.01829872363129462</v>
      </c>
      <c r="CI1018" s="3">
        <v>46.19091197832078</v>
      </c>
      <c r="CJ1018" s="3">
        <v>-0.3143634337150455</v>
      </c>
      <c r="CK1018" s="3">
        <v>0.2354522234090545</v>
      </c>
      <c r="CL1018" s="4">
        <v>-0.03453662308374224</v>
      </c>
      <c r="CM1018" s="4">
        <v>0.04200432699983313</v>
      </c>
      <c r="CN1018" s="4">
        <v>-0.7482225423914962</v>
      </c>
      <c r="CO1018" s="4">
        <v>-0.3112413519293704</v>
      </c>
      <c r="CP1018" s="3">
        <v>0.595</v>
      </c>
      <c r="CQ1018" s="3">
        <v>21</v>
      </c>
      <c r="CR1018" s="3">
        <v>0.06981586096134211</v>
      </c>
      <c r="CS1018" s="3">
        <v>0.3172109686547727</v>
      </c>
      <c r="CT1018" s="3">
        <v>-0.46306504486536</v>
      </c>
      <c r="CU1018" s="3">
        <v>0.3333333333333333</v>
      </c>
      <c r="CV1018" s="3">
        <v>-0.2473951076934305</v>
      </c>
      <c r="CW1018" s="3">
        <v>-0.01510452361609134</v>
      </c>
      <c r="CX1018" s="3">
        <v>-0.02891235745871962</v>
      </c>
      <c r="CY1018" s="3">
        <v>-0.04271243227310822</v>
      </c>
      <c r="CZ1018" s="3">
        <v>-0.07028107211223554</v>
      </c>
      <c r="DA1018" s="3">
        <v>-0.1525885141068695</v>
      </c>
    </row>
    <row r="1019" spans="1:105">
      <c r="A1019" t="s">
        <v>125</v>
      </c>
      <c r="B1019" t="s">
        <v>114</v>
      </c>
      <c r="C1019" t="s">
        <v>161</v>
      </c>
      <c r="D1019" t="s">
        <v>263</v>
      </c>
      <c r="E1019" t="s">
        <v>336</v>
      </c>
      <c r="F1019" t="s">
        <v>347</v>
      </c>
      <c r="G1019" t="s">
        <v>352</v>
      </c>
      <c r="H1019" s="6">
        <v>36549</v>
      </c>
      <c r="I1019" s="6">
        <v>46311</v>
      </c>
      <c r="J1019" s="3">
        <v>26.68253968253968</v>
      </c>
      <c r="K1019" s="4">
        <v>-0.002420984958398265</v>
      </c>
      <c r="L1019" s="4">
        <v>-0.06262920479710876</v>
      </c>
      <c r="M1019" s="4">
        <v>0.1457986285127507</v>
      </c>
      <c r="N1019" s="3">
        <v>-0.07780315239985713</v>
      </c>
      <c r="O1019" s="3">
        <v>-0.1083877138060233</v>
      </c>
      <c r="P1019" s="4">
        <v>-0.4935283490882684</v>
      </c>
      <c r="Q1019">
        <v>5237</v>
      </c>
      <c r="R1019" s="3">
        <v>-0.004905462802432181</v>
      </c>
      <c r="S1019" s="4">
        <v>0.3533610945865556</v>
      </c>
      <c r="T1019" s="4">
        <v>0.3533610945865556</v>
      </c>
      <c r="U1019">
        <v>862</v>
      </c>
      <c r="V1019">
        <v>862</v>
      </c>
      <c r="W1019" s="4">
        <v>0.5580046403712297</v>
      </c>
      <c r="X1019" s="3">
        <v>0.9889499821308465</v>
      </c>
      <c r="Y1019" s="3">
        <v>2.756380510440835</v>
      </c>
      <c r="Z1019" s="3">
        <v>64.54182700107745</v>
      </c>
      <c r="AA1019" s="4">
        <v>0.06412098221637663</v>
      </c>
      <c r="AB1019" s="4">
        <v>0.0665419671747749</v>
      </c>
      <c r="AC1019" s="3">
        <v>1.722612511039492</v>
      </c>
      <c r="AD1019" s="4">
        <v>-0.04982752807701452</v>
      </c>
      <c r="AE1019" s="3">
        <v>-2.338435242887645</v>
      </c>
      <c r="AF1019" s="3">
        <v>0.4074749094778165</v>
      </c>
      <c r="AG1019" s="4">
        <v>0.09235778085802693</v>
      </c>
      <c r="AH1019" s="3">
        <v>0.4173093378015486</v>
      </c>
      <c r="AI1019" s="4">
        <v>-0.5904755357803843</v>
      </c>
      <c r="AJ1019" s="4">
        <v>-0.09477876581642519</v>
      </c>
      <c r="AK1019" s="3">
        <v>-0.4951124902014057</v>
      </c>
      <c r="AL1019" s="4">
        <v>0.09694718669211588</v>
      </c>
      <c r="AM1019" s="3">
        <v>-0.6033525232175417</v>
      </c>
      <c r="AN1019" s="4">
        <v>-0.0443445757776877</v>
      </c>
      <c r="AO1019" s="3">
        <v>0.4184175296390256</v>
      </c>
      <c r="AP1019" s="4">
        <v>0.05097061249138268</v>
      </c>
      <c r="AQ1019" s="4">
        <v>-0.05339159744978095</v>
      </c>
      <c r="AR1019" s="3">
        <v>0.6443004453899065</v>
      </c>
      <c r="AS1019" s="4">
        <v>0.07371389466239009</v>
      </c>
      <c r="AT1019" s="4">
        <v>-0.4163761538774804</v>
      </c>
      <c r="AU1019" s="4">
        <v>-0.07613487962078835</v>
      </c>
      <c r="AV1019" s="4">
        <v>-0.07715219521078798</v>
      </c>
      <c r="AW1019" s="3">
        <v>21.41318271206261</v>
      </c>
      <c r="AX1019" s="3">
        <v>20.69722199958773</v>
      </c>
      <c r="AY1019" s="3">
        <v>-0.7159607124748746</v>
      </c>
      <c r="BA1019" s="4">
        <v>-0.02663157199041666</v>
      </c>
      <c r="BC1019" s="4">
        <v>-0.3734371674076393</v>
      </c>
      <c r="BD1019" s="3">
        <v>-0.1780154518668461</v>
      </c>
      <c r="BE1019" s="3">
        <v>21.47001543081156</v>
      </c>
      <c r="BF1019" s="3">
        <v>0.4940511600237953</v>
      </c>
      <c r="BG1019" s="3">
        <v>0.3942593694229625</v>
      </c>
      <c r="BH1019" s="3">
        <v>0.1116894705532421</v>
      </c>
      <c r="BI1019" s="3">
        <v>-0.07934753464997434</v>
      </c>
      <c r="BJ1019" s="3">
        <v>-0.2019377686334634</v>
      </c>
      <c r="BK1019" s="3">
        <v>0.1119798345851746</v>
      </c>
      <c r="BL1019" s="3">
        <v>-0.07780964187049595</v>
      </c>
      <c r="BM1019" s="3">
        <v>-0.1313181897670606</v>
      </c>
      <c r="BN1019" s="3">
        <v>-0.1394114028292107</v>
      </c>
      <c r="BO1019" s="3">
        <v>4.250354237031049</v>
      </c>
      <c r="BP1019" s="3">
        <v>0.01936468129220905</v>
      </c>
      <c r="BQ1019" s="4">
        <v>0.1753305940040271</v>
      </c>
      <c r="BR1019" s="4">
        <v>-8.979075129741202E-05</v>
      </c>
      <c r="BS1019" s="3">
        <v>-1.950105479299653</v>
      </c>
      <c r="BT1019" s="3">
        <v>0.05116354832042879</v>
      </c>
      <c r="BU1019" s="4">
        <v>0.08328887280184794</v>
      </c>
      <c r="BV1019" s="3">
        <v>0.416466912236163</v>
      </c>
      <c r="BW1019" s="4">
        <v>-0.2323886247842561</v>
      </c>
      <c r="BX1019" s="3">
        <v>0.4273115182469865</v>
      </c>
      <c r="BY1019" s="3">
        <v>0.4393424617129923</v>
      </c>
      <c r="BZ1019" s="3">
        <v>0.4624185983612483</v>
      </c>
      <c r="CA1019" s="3">
        <v>0.4147258032201842</v>
      </c>
      <c r="CB1019" s="4">
        <v>-0.105786155512982</v>
      </c>
      <c r="CC1019" s="3">
        <v>0.998001998001998</v>
      </c>
      <c r="CD1019" s="3">
        <v>1</v>
      </c>
      <c r="CE1019" t="b">
        <v>0</v>
      </c>
      <c r="CF1019" t="b">
        <v>0</v>
      </c>
      <c r="CG1019" s="3">
        <v>0.3438368551793781</v>
      </c>
      <c r="CH1019" s="3">
        <v>0.01160965688676337</v>
      </c>
      <c r="CI1019" s="3">
        <v>46.19091197832078</v>
      </c>
      <c r="CJ1019" s="3">
        <v>-0.3845990688811218</v>
      </c>
      <c r="CK1019" s="3">
        <v>0.2129684326331934</v>
      </c>
      <c r="CL1019" s="4">
        <v>-0.04805795147555211</v>
      </c>
      <c r="CM1019" s="4">
        <v>0.04006174970923355</v>
      </c>
      <c r="CN1019" s="4">
        <v>-0.8136410150368738</v>
      </c>
      <c r="CO1019" s="4">
        <v>-0.3573820121216308</v>
      </c>
      <c r="CP1019" s="3">
        <v>0.654</v>
      </c>
      <c r="CQ1019" s="3">
        <v>21</v>
      </c>
      <c r="CR1019" s="3">
        <v>0.04126804019400054</v>
      </c>
      <c r="CS1019" s="3">
        <v>0.08886315592306107</v>
      </c>
      <c r="CT1019" s="3">
        <v>-0.6914128575970716</v>
      </c>
      <c r="CU1019" s="3">
        <v>0.1904761904761905</v>
      </c>
      <c r="CV1019" s="3">
        <v>-0.04759511572906053</v>
      </c>
      <c r="CW1019" s="3">
        <v>0.3651611487311685</v>
      </c>
      <c r="CX1019" s="3">
        <v>0.1436079349881935</v>
      </c>
      <c r="CY1019" s="3">
        <v>-0.07780315239985713</v>
      </c>
      <c r="CZ1019" s="3">
        <v>-0.5187089105795512</v>
      </c>
      <c r="DA1019" s="3">
        <v>-1.800896106567472</v>
      </c>
    </row>
    <row r="1020" spans="1:105">
      <c r="A1020" t="s">
        <v>125</v>
      </c>
      <c r="B1020" t="s">
        <v>114</v>
      </c>
      <c r="C1020" t="s">
        <v>225</v>
      </c>
      <c r="D1020" t="s">
        <v>327</v>
      </c>
      <c r="E1020" t="s">
        <v>336</v>
      </c>
      <c r="F1020" t="s">
        <v>347</v>
      </c>
      <c r="G1020" t="s">
        <v>352</v>
      </c>
      <c r="H1020" s="6">
        <v>36549</v>
      </c>
      <c r="I1020" s="6">
        <v>46311</v>
      </c>
      <c r="J1020" s="3">
        <v>26.68253968253968</v>
      </c>
      <c r="K1020" s="4">
        <v>0.009540070526226518</v>
      </c>
      <c r="L1020" s="4">
        <v>0.2883299275824094</v>
      </c>
      <c r="M1020" s="4">
        <v>0.08171772416522159</v>
      </c>
      <c r="N1020" s="3">
        <v>-0.08248965738096009</v>
      </c>
      <c r="O1020" s="3">
        <v>-0.116340006801505</v>
      </c>
      <c r="P1020" s="4">
        <v>-0.2279664627719999</v>
      </c>
      <c r="Q1020">
        <v>2728</v>
      </c>
      <c r="R1020" s="3">
        <v>0.04184857022485801</v>
      </c>
      <c r="S1020" s="4">
        <v>0.09518143961927424</v>
      </c>
      <c r="T1020" s="4">
        <v>0.09518143961927424</v>
      </c>
      <c r="U1020">
        <v>373</v>
      </c>
      <c r="V1020">
        <v>373</v>
      </c>
      <c r="W1020" s="4">
        <v>0.5737265415549598</v>
      </c>
      <c r="X1020" s="3">
        <v>0.9435170565173214</v>
      </c>
      <c r="Y1020" s="3">
        <v>1.715817694369973</v>
      </c>
      <c r="Z1020" s="3">
        <v>27.90695265472184</v>
      </c>
      <c r="AA1020" s="4">
        <v>0.03813097397184317</v>
      </c>
      <c r="AB1020" s="4">
        <v>0.02859090344561666</v>
      </c>
      <c r="AC1020" s="3">
        <v>0.7448383289079591</v>
      </c>
      <c r="AD1020" s="4">
        <v>-0.0190231169900342</v>
      </c>
      <c r="AE1020" s="3">
        <v>-1.502516919643595</v>
      </c>
      <c r="AF1020" s="3">
        <v>0.1300584525436037</v>
      </c>
      <c r="AG1020" s="4">
        <v>0.09235778085802693</v>
      </c>
      <c r="AH1020" s="3">
        <v>0.4173093378015486</v>
      </c>
      <c r="AI1020" s="4">
        <v>-0.5904755357803843</v>
      </c>
      <c r="AJ1020" s="4">
        <v>-0.08281771033180041</v>
      </c>
      <c r="AK1020" s="3">
        <v>-0.4997989951825086</v>
      </c>
      <c r="AL1020" s="4">
        <v>0.3625090730083843</v>
      </c>
      <c r="AM1020" s="3">
        <v>-0.4792662468577739</v>
      </c>
      <c r="AN1020" s="4">
        <v>-0.0182675869334586</v>
      </c>
      <c r="AO1020" s="3">
        <v>0.1461613017526205</v>
      </c>
      <c r="AP1020" s="4">
        <v>0.02948338144250684</v>
      </c>
      <c r="AQ1020" s="4">
        <v>-0.01994331091628032</v>
      </c>
      <c r="AR1020" s="3">
        <v>0.3611197623254547</v>
      </c>
      <c r="AS1020" s="4">
        <v>0.05124274394683548</v>
      </c>
      <c r="AT1020" s="4">
        <v>-0.2415648174621111</v>
      </c>
      <c r="AU1020" s="4">
        <v>-0.04170267342060896</v>
      </c>
      <c r="AV1020" s="4">
        <v>0.01359835469011117</v>
      </c>
      <c r="AW1020" s="3">
        <v>31.21920284643649</v>
      </c>
      <c r="AX1020" s="3">
        <v>29.84326490688249</v>
      </c>
      <c r="AY1020" s="3">
        <v>-1.375937939553999</v>
      </c>
      <c r="AZ1020" s="3">
        <v>7.303983063886824</v>
      </c>
      <c r="BA1020" s="4">
        <v>-0.01062576340489285</v>
      </c>
      <c r="BB1020" s="3">
        <v>0.6407643017074132</v>
      </c>
      <c r="BC1020" s="4">
        <v>-0.1689360996080981</v>
      </c>
      <c r="BD1020" s="3">
        <v>0.6841048921766217</v>
      </c>
      <c r="BE1020" s="3">
        <v>78.10073765063939</v>
      </c>
      <c r="BF1020" s="3">
        <v>0.4940511600237953</v>
      </c>
      <c r="BG1020" s="3">
        <v>0.3942593694229625</v>
      </c>
      <c r="BH1020" s="3">
        <v>0.1116894705532421</v>
      </c>
      <c r="BI1020" s="3">
        <v>-0.2614035228174564</v>
      </c>
      <c r="BJ1020" s="3">
        <v>-0.05885786228183557</v>
      </c>
      <c r="BK1020" s="3">
        <v>0.07860119248852522</v>
      </c>
      <c r="BL1020" s="3">
        <v>-0.08355564007716484</v>
      </c>
      <c r="BM1020" s="3">
        <v>-0.107348801087516</v>
      </c>
      <c r="BN1020" s="3">
        <v>-0.1573754924200928</v>
      </c>
      <c r="BO1020" s="3">
        <v>1.714242271007598</v>
      </c>
      <c r="BP1020" s="3">
        <v>0.1329636616338473</v>
      </c>
      <c r="BQ1020" s="4">
        <v>0.2111169263881238</v>
      </c>
      <c r="BR1020" s="4">
        <v>-0.0003372225341887761</v>
      </c>
      <c r="BS1020" s="3">
        <v>-1.427403535143305</v>
      </c>
      <c r="BT1020" s="3">
        <v>0.1534636124521596</v>
      </c>
      <c r="BU1020" s="4">
        <v>0.08328887280184794</v>
      </c>
      <c r="BV1020" s="3">
        <v>0.4152578742142578</v>
      </c>
      <c r="BW1020" s="4">
        <v>-0.05765781464396769</v>
      </c>
      <c r="BX1020" s="3">
        <v>0.4047140282481392</v>
      </c>
      <c r="BY1020" s="3">
        <v>0.4393424617129923</v>
      </c>
      <c r="BZ1020" s="3">
        <v>0.4624185983612483</v>
      </c>
      <c r="CA1020" s="3">
        <v>0.4147258032201842</v>
      </c>
      <c r="CB1020" s="4">
        <v>-0.1011812166786014</v>
      </c>
      <c r="CC1020" s="3">
        <v>0.997002997002997</v>
      </c>
      <c r="CD1020" s="3">
        <v>1</v>
      </c>
      <c r="CE1020" t="b">
        <v>0</v>
      </c>
      <c r="CF1020" t="b">
        <v>0</v>
      </c>
      <c r="CG1020" s="3">
        <v>0.3353456056574233</v>
      </c>
      <c r="CH1020" s="3">
        <v>0.01105482721523657</v>
      </c>
      <c r="CI1020" s="3">
        <v>46.19091197832078</v>
      </c>
      <c r="CJ1020" s="3">
        <v>-0.3364298206327795</v>
      </c>
      <c r="CK1020" s="3">
        <v>0.1740368172421462</v>
      </c>
      <c r="CL1020" s="4">
        <v>-0.0124378642697925</v>
      </c>
      <c r="CM1020" s="4">
        <v>0.03155681085014968</v>
      </c>
      <c r="CN1020" s="4">
        <v>-0.4662743655757638</v>
      </c>
      <c r="CO1020" s="4">
        <v>-0.1660078664393651</v>
      </c>
      <c r="CP1020" s="3">
        <v>0.6899999999999999</v>
      </c>
      <c r="CQ1020" s="3">
        <v>21</v>
      </c>
      <c r="CR1020" s="3">
        <v>-0.07114204695965472</v>
      </c>
      <c r="CS1020" s="3">
        <v>-0.01598578905967284</v>
      </c>
      <c r="CT1020" s="3">
        <v>-0.7962618025798055</v>
      </c>
      <c r="CU1020" s="3">
        <v>0.1904761904761905</v>
      </c>
      <c r="CV1020" s="3">
        <v>-0.05515625789998188</v>
      </c>
      <c r="CW1020" s="3">
        <v>0.2594758113700941</v>
      </c>
      <c r="CX1020" s="3">
        <v>0.08836541246415232</v>
      </c>
      <c r="CY1020" s="3">
        <v>-0.08248965738096009</v>
      </c>
      <c r="CZ1020" s="3">
        <v>-0.4215536756112128</v>
      </c>
      <c r="DA1020" s="3">
        <v>-1.387184883463931</v>
      </c>
    </row>
    <row r="1021" spans="1:105">
      <c r="A1021" t="s">
        <v>125</v>
      </c>
      <c r="B1021" t="s">
        <v>114</v>
      </c>
      <c r="C1021" t="s">
        <v>214</v>
      </c>
      <c r="D1021" t="s">
        <v>316</v>
      </c>
      <c r="E1021" t="s">
        <v>335</v>
      </c>
      <c r="F1021" t="s">
        <v>346</v>
      </c>
      <c r="G1021" t="s">
        <v>352</v>
      </c>
      <c r="H1021" s="6">
        <v>36549</v>
      </c>
      <c r="I1021" s="6">
        <v>46311</v>
      </c>
      <c r="J1021" s="3">
        <v>26.68253968253968</v>
      </c>
      <c r="K1021" s="4">
        <v>-0.007490938743892839</v>
      </c>
      <c r="L1021" s="4">
        <v>-0.1817846101517377</v>
      </c>
      <c r="M1021" s="4">
        <v>0.150480386732994</v>
      </c>
      <c r="N1021" s="3">
        <v>-0.1046708777478015</v>
      </c>
      <c r="O1021" s="3">
        <v>-0.1446926684934917</v>
      </c>
      <c r="P1021" s="4">
        <v>-0.647953426958374</v>
      </c>
      <c r="Q1021">
        <v>6668</v>
      </c>
      <c r="R1021" s="3">
        <v>-0.01156092156045356</v>
      </c>
      <c r="S1021" s="4">
        <v>0.6250743604997026</v>
      </c>
      <c r="T1021" s="4">
        <v>0.6250743604997026</v>
      </c>
      <c r="U1021">
        <v>541</v>
      </c>
      <c r="V1021">
        <v>540</v>
      </c>
      <c r="W1021" s="4">
        <v>0.3364140480591497</v>
      </c>
      <c r="X1021" s="3">
        <v>0.9861505323965275</v>
      </c>
      <c r="Y1021" s="3">
        <v>7.768946395563771</v>
      </c>
      <c r="Z1021" s="3">
        <v>40.49312971383168</v>
      </c>
      <c r="AA1021" s="4">
        <v>0.03353389534253592</v>
      </c>
      <c r="AB1021" s="4">
        <v>0.04102483408642876</v>
      </c>
      <c r="AC1021" s="3">
        <v>1.080541011636119</v>
      </c>
      <c r="AD1021" s="4">
        <v>-0.05703736208035924</v>
      </c>
      <c r="AE1021" s="3">
        <v>-2.571605931019905</v>
      </c>
      <c r="AF1021" s="3">
        <v>0.4371421409153789</v>
      </c>
      <c r="AG1021" s="4">
        <v>0.09235778085802693</v>
      </c>
      <c r="AH1021" s="3">
        <v>0.4173093378015486</v>
      </c>
      <c r="AI1021" s="4">
        <v>-0.5904755357803843</v>
      </c>
      <c r="AJ1021" s="4">
        <v>-0.09984871960191977</v>
      </c>
      <c r="AK1021" s="3">
        <v>-0.52198021554935</v>
      </c>
      <c r="AL1021" s="4">
        <v>-0.05747789117798974</v>
      </c>
      <c r="AM1021" s="3">
        <v>-0.64608423464989</v>
      </c>
      <c r="AN1021" s="4">
        <v>-0.04803368627166587</v>
      </c>
      <c r="AO1021" s="3">
        <v>0.4093019095228215</v>
      </c>
      <c r="AP1021" s="4">
        <v>0.07023178890414838</v>
      </c>
      <c r="AQ1021" s="4">
        <v>-0.07772272764804122</v>
      </c>
      <c r="AR1021" s="3">
        <v>0.6649896585689371</v>
      </c>
      <c r="AS1021" s="4">
        <v>0.07361535734280555</v>
      </c>
      <c r="AT1021" s="4">
        <v>-0.4277802731228981</v>
      </c>
      <c r="AU1021" s="4">
        <v>-0.08110629608669839</v>
      </c>
      <c r="AV1021" s="4">
        <v>-0.2201731538354759</v>
      </c>
      <c r="AW1021" s="3">
        <v>17.06985661536135</v>
      </c>
      <c r="AX1021" s="3">
        <v>15.59970020652554</v>
      </c>
      <c r="AY1021" s="3">
        <v>-1.470156408835805</v>
      </c>
      <c r="BA1021" s="4">
        <v>-0.02817410850627933</v>
      </c>
      <c r="BC1021" s="4">
        <v>-0.3445207521708404</v>
      </c>
      <c r="BD1021" s="3">
        <v>-0.1269750894999213</v>
      </c>
      <c r="BE1021" s="3">
        <v>11.11452664258797</v>
      </c>
      <c r="BF1021" s="3">
        <v>0.4940511600237953</v>
      </c>
      <c r="BG1021" s="3">
        <v>0.3942593694229625</v>
      </c>
      <c r="BH1021" s="3">
        <v>0.1116894705532421</v>
      </c>
      <c r="BI1021" s="3">
        <v>-0.06327709024976194</v>
      </c>
      <c r="BJ1021" s="3">
        <v>-0.08744918549180081</v>
      </c>
      <c r="BK1021" s="3">
        <v>-0.2682324958003304</v>
      </c>
      <c r="BL1021" s="3">
        <v>-0.07783729920572709</v>
      </c>
      <c r="BM1021" s="3">
        <v>-0.1172771855873435</v>
      </c>
      <c r="BN1021" s="3">
        <v>-0.2283201062260752</v>
      </c>
      <c r="BO1021" s="3">
        <v>1.411126632781622</v>
      </c>
      <c r="BP1021" s="3">
        <v>0.01012280416176383</v>
      </c>
      <c r="BQ1021" s="4">
        <v>0.1705570002707752</v>
      </c>
      <c r="BR1021" s="4">
        <v>-0.0001478847362878232</v>
      </c>
      <c r="BS1021" s="3">
        <v>-1.987672319961244</v>
      </c>
      <c r="BT1021" s="3">
        <v>0.04684794217044499</v>
      </c>
      <c r="BU1021" s="4">
        <v>0.08328887280184794</v>
      </c>
      <c r="BV1021" s="3">
        <v>0.413238295483278</v>
      </c>
      <c r="BW1021" s="4">
        <v>-0.4056268800521472</v>
      </c>
      <c r="BX1021" s="3">
        <v>0.4103164895049908</v>
      </c>
      <c r="BY1021" s="3">
        <v>0.4393424617129923</v>
      </c>
      <c r="BZ1021" s="3">
        <v>0.4624185983612483</v>
      </c>
      <c r="CA1021" s="3">
        <v>0.4147258032201842</v>
      </c>
      <c r="CB1021" s="4">
        <v>-0.1101941889274187</v>
      </c>
      <c r="CC1021" s="3">
        <v>1</v>
      </c>
      <c r="CD1021" s="3">
        <v>1</v>
      </c>
      <c r="CE1021" t="b">
        <v>0</v>
      </c>
      <c r="CF1021" t="b">
        <v>0</v>
      </c>
      <c r="CG1021" s="3">
        <v>0.2943105902471647</v>
      </c>
      <c r="CH1021" s="3">
        <v>0.008006774099903033</v>
      </c>
      <c r="CI1021" s="3">
        <v>46.19091197832078</v>
      </c>
      <c r="CJ1021" s="3">
        <v>-0.4143164505998378</v>
      </c>
      <c r="CK1021" s="3">
        <v>0.2025509679062953</v>
      </c>
      <c r="CL1021" s="4">
        <v>-0.05362283324642201</v>
      </c>
      <c r="CM1021" s="4">
        <v>0.03926241170124108</v>
      </c>
      <c r="CN1021" s="4">
        <v>-0.834359583881545</v>
      </c>
      <c r="CO1021" s="4">
        <v>-0.3854353976366028</v>
      </c>
      <c r="CP1021" s="3">
        <v>0.703</v>
      </c>
      <c r="CQ1021" s="3">
        <v>21</v>
      </c>
      <c r="CR1021" s="3">
        <v>0.04776397593862811</v>
      </c>
      <c r="CS1021" s="3">
        <v>0.06964323456847323</v>
      </c>
      <c r="CT1021" s="3">
        <v>-0.7106327789516594</v>
      </c>
      <c r="CU1021" s="3">
        <v>0.1428571428571428</v>
      </c>
      <c r="CV1021" s="3">
        <v>-0.02187925862984511</v>
      </c>
      <c r="CW1021" s="3">
        <v>0.1645137991273921</v>
      </c>
      <c r="CX1021" s="3">
        <v>0.02988303280265233</v>
      </c>
      <c r="CY1021" s="3">
        <v>-0.1046708777478015</v>
      </c>
      <c r="CZ1021" s="3">
        <v>-0.3729451489174822</v>
      </c>
      <c r="DA1021" s="3">
        <v>-1.160698775940554</v>
      </c>
    </row>
    <row r="1022" spans="1:105">
      <c r="A1022" t="s">
        <v>125</v>
      </c>
      <c r="B1022" t="s">
        <v>114</v>
      </c>
      <c r="C1022" t="s">
        <v>227</v>
      </c>
      <c r="D1022" t="s">
        <v>329</v>
      </c>
      <c r="E1022" t="s">
        <v>335</v>
      </c>
      <c r="F1022" t="s">
        <v>346</v>
      </c>
      <c r="G1022" t="s">
        <v>352</v>
      </c>
      <c r="H1022" s="6">
        <v>36549</v>
      </c>
      <c r="I1022" s="6">
        <v>46311</v>
      </c>
      <c r="J1022" s="3">
        <v>26.68253968253968</v>
      </c>
      <c r="K1022" s="4">
        <v>-0.001422053846579563</v>
      </c>
      <c r="L1022" s="4">
        <v>-0.03725915255206236</v>
      </c>
      <c r="M1022" s="4">
        <v>0.1039649779571774</v>
      </c>
      <c r="N1022" s="3">
        <v>-0.1497904173555976</v>
      </c>
      <c r="O1022" s="3">
        <v>-0.2014787695234596</v>
      </c>
      <c r="P1022" s="4">
        <v>-0.4284244859962636</v>
      </c>
      <c r="Q1022">
        <v>6183</v>
      </c>
      <c r="R1022" s="3">
        <v>-0.0033192637047173</v>
      </c>
      <c r="S1022" s="4">
        <v>0.3975312314098751</v>
      </c>
      <c r="T1022" s="4">
        <v>0.3975312314098751</v>
      </c>
      <c r="U1022">
        <v>410</v>
      </c>
      <c r="V1022">
        <v>410</v>
      </c>
      <c r="W1022" s="4">
        <v>0.3390243902439025</v>
      </c>
      <c r="X1022" s="3">
        <v>0.9384532488484025</v>
      </c>
      <c r="Y1022" s="3">
        <v>6.519512195121951</v>
      </c>
      <c r="Z1022" s="3">
        <v>30.71635681391779</v>
      </c>
      <c r="AA1022" s="4">
        <v>0.02974069851371008</v>
      </c>
      <c r="AB1022" s="4">
        <v>0.03116275236028965</v>
      </c>
      <c r="AC1022" s="3">
        <v>0.8196725774763602</v>
      </c>
      <c r="AD1022" s="4">
        <v>-0.03525872364155271</v>
      </c>
      <c r="AE1022" s="3">
        <v>-1.932200520300868</v>
      </c>
      <c r="AF1022" s="3">
        <v>0.2084445174404864</v>
      </c>
      <c r="AG1022" s="4">
        <v>0.09235778085802693</v>
      </c>
      <c r="AH1022" s="3">
        <v>0.4173093378015486</v>
      </c>
      <c r="AI1022" s="4">
        <v>-0.5904755357803843</v>
      </c>
      <c r="AJ1022" s="4">
        <v>-0.09377983470460649</v>
      </c>
      <c r="AK1022" s="3">
        <v>-0.5670997551571462</v>
      </c>
      <c r="AL1022" s="4">
        <v>0.1620510497841207</v>
      </c>
      <c r="AM1022" s="3">
        <v>-0.5454976961173024</v>
      </c>
      <c r="AN1022" s="4">
        <v>-0.0305081378482236</v>
      </c>
      <c r="AO1022" s="3">
        <v>0.1893706966478221</v>
      </c>
      <c r="AP1022" s="4">
        <v>0.05551406295811745</v>
      </c>
      <c r="AQ1022" s="4">
        <v>-0.05693611680469701</v>
      </c>
      <c r="AR1022" s="3">
        <v>0.4594328649456608</v>
      </c>
      <c r="AS1022" s="4">
        <v>0.05995453826455366</v>
      </c>
      <c r="AT1022" s="4">
        <v>-0.3066628955675565</v>
      </c>
      <c r="AU1022" s="4">
        <v>-0.06137659211113322</v>
      </c>
      <c r="AV1022" s="4">
        <v>-0.121761590428707</v>
      </c>
      <c r="AW1022" s="3">
        <v>25.13439508617067</v>
      </c>
      <c r="AX1022" s="3">
        <v>23.54870681659586</v>
      </c>
      <c r="AY1022" s="3">
        <v>-1.585688269574806</v>
      </c>
      <c r="BA1022" s="4">
        <v>-0.01637458870304731</v>
      </c>
      <c r="BC1022" s="4">
        <v>-0.2495472389916537</v>
      </c>
      <c r="BD1022" s="3">
        <v>-0.575684881278956</v>
      </c>
      <c r="BE1022" s="3">
        <v>17.93009607400054</v>
      </c>
      <c r="BF1022" s="3">
        <v>0.4940511600237953</v>
      </c>
      <c r="BG1022" s="3">
        <v>0.3942593694229625</v>
      </c>
      <c r="BH1022" s="3">
        <v>0.1116894705532421</v>
      </c>
      <c r="BI1022" s="3">
        <v>-0.2111177111890429</v>
      </c>
      <c r="BJ1022" s="3">
        <v>-0.119077314417665</v>
      </c>
      <c r="BK1022" s="3">
        <v>0.05486905146722621</v>
      </c>
      <c r="BL1022" s="3">
        <v>-0.09161724623768278</v>
      </c>
      <c r="BM1022" s="3">
        <v>-0.1168210619015291</v>
      </c>
      <c r="BN1022" s="3">
        <v>-0.167361924622258</v>
      </c>
      <c r="BO1022" s="3">
        <v>1.185808460667233</v>
      </c>
      <c r="BP1022" s="3">
        <v>0.05333476100226388</v>
      </c>
      <c r="BQ1022" s="4">
        <v>0.2016763233234721</v>
      </c>
      <c r="BR1022" s="4">
        <v>-0.0005502869017781043</v>
      </c>
      <c r="BS1022" s="3">
        <v>-1.60193149178408</v>
      </c>
      <c r="BT1022" s="3">
        <v>0.1091707597144383</v>
      </c>
      <c r="BU1022" s="4">
        <v>0.08328887280184794</v>
      </c>
      <c r="BV1022" s="3">
        <v>0.4232787069326762</v>
      </c>
      <c r="BW1022" s="4">
        <v>-0.266801776570047</v>
      </c>
      <c r="BX1022" s="3">
        <v>0.4190028218523287</v>
      </c>
      <c r="BY1022" s="3">
        <v>0.4393424617129923</v>
      </c>
      <c r="BZ1022" s="3">
        <v>0.4624185983612483</v>
      </c>
      <c r="CA1022" s="3">
        <v>0.4147258032201842</v>
      </c>
      <c r="CB1022" s="4">
        <v>-0.1100139698429312</v>
      </c>
      <c r="CC1022" s="3">
        <v>0.999000999000999</v>
      </c>
      <c r="CD1022" s="3">
        <v>1</v>
      </c>
      <c r="CE1022" t="b">
        <v>0</v>
      </c>
      <c r="CF1022" t="b">
        <v>0</v>
      </c>
      <c r="CG1022" s="3">
        <v>0.218978166842535</v>
      </c>
      <c r="CH1022" s="3">
        <v>0.004054753737059357</v>
      </c>
      <c r="CI1022" s="3">
        <v>46.19091197832078</v>
      </c>
      <c r="CJ1022" s="3">
        <v>-0.4600234558968704</v>
      </c>
      <c r="CK1022" s="3">
        <v>0.1751196607616111</v>
      </c>
      <c r="CL1022" s="4">
        <v>-0.03278616066065465</v>
      </c>
      <c r="CM1022" s="4">
        <v>0.03398574951158419</v>
      </c>
      <c r="CN1022" s="4">
        <v>-0.6877291889423918</v>
      </c>
      <c r="CO1022" s="4">
        <v>-0.2633769576108764</v>
      </c>
      <c r="CP1022" s="3">
        <v>0.775</v>
      </c>
      <c r="CQ1022" s="3">
        <v>21</v>
      </c>
      <c r="CR1022" s="3">
        <v>-0.02921790916223948</v>
      </c>
      <c r="CS1022" s="3">
        <v>-0.1404905595756104</v>
      </c>
      <c r="CT1022" s="3">
        <v>-0.9207665730957431</v>
      </c>
      <c r="CU1022" s="3">
        <v>0.1428571428571428</v>
      </c>
      <c r="CV1022" s="3">
        <v>0.1112726504133709</v>
      </c>
      <c r="CW1022" s="3">
        <v>0.14584429473504</v>
      </c>
      <c r="CX1022" s="3">
        <v>-0.002077116377047</v>
      </c>
      <c r="CY1022" s="3">
        <v>-0.1497904173555976</v>
      </c>
      <c r="CZ1022" s="3">
        <v>-0.443498368373093</v>
      </c>
      <c r="DA1022" s="3">
        <v>-1.292622653449448</v>
      </c>
    </row>
    <row r="1023" spans="1:105">
      <c r="A1023" t="s">
        <v>125</v>
      </c>
      <c r="B1023" t="s">
        <v>114</v>
      </c>
      <c r="C1023" t="s">
        <v>222</v>
      </c>
      <c r="D1023" t="s">
        <v>324</v>
      </c>
      <c r="E1023" t="s">
        <v>335</v>
      </c>
      <c r="F1023" t="s">
        <v>346</v>
      </c>
      <c r="G1023" t="s">
        <v>352</v>
      </c>
      <c r="H1023" s="6">
        <v>36549</v>
      </c>
      <c r="I1023" s="6">
        <v>46311</v>
      </c>
      <c r="J1023" s="3">
        <v>26.68253968253968</v>
      </c>
      <c r="K1023" s="4">
        <v>-0.01772837362917457</v>
      </c>
      <c r="L1023" s="4">
        <v>-0.3795320680450329</v>
      </c>
      <c r="M1023" s="4">
        <v>0.1378546894047372</v>
      </c>
      <c r="N1023" s="3">
        <v>-0.2025925332630533</v>
      </c>
      <c r="O1023" s="3">
        <v>-0.2745182013500505</v>
      </c>
      <c r="P1023" s="4">
        <v>-0.7042087758085842</v>
      </c>
      <c r="Q1023">
        <v>6668</v>
      </c>
      <c r="R1023" s="3">
        <v>-0.02517488312868375</v>
      </c>
      <c r="S1023" s="4">
        <v>0.5981558596073766</v>
      </c>
      <c r="T1023" s="4">
        <v>0.5981558596073766</v>
      </c>
      <c r="U1023">
        <v>597</v>
      </c>
      <c r="V1023">
        <v>597</v>
      </c>
      <c r="W1023" s="4">
        <v>0.3685092127303183</v>
      </c>
      <c r="X1023" s="3">
        <v>0.9235830801245692</v>
      </c>
      <c r="Y1023" s="3">
        <v>6.737018425460636</v>
      </c>
      <c r="Z1023" s="3">
        <v>44.72601223880224</v>
      </c>
      <c r="AA1023" s="4">
        <v>0.02723522895475372</v>
      </c>
      <c r="AB1023" s="4">
        <v>0.04496360258392829</v>
      </c>
      <c r="AC1023" s="3">
        <v>1.193469896731751</v>
      </c>
      <c r="AD1023" s="4">
        <v>-0.06205560555127155</v>
      </c>
      <c r="AE1023" s="3">
        <v>-2.724419217243906</v>
      </c>
      <c r="AF1023" s="3">
        <v>0.3613220406833545</v>
      </c>
      <c r="AG1023" s="4">
        <v>0.09235778085802693</v>
      </c>
      <c r="AH1023" s="3">
        <v>0.4173093378015486</v>
      </c>
      <c r="AI1023" s="4">
        <v>-0.5904755357803843</v>
      </c>
      <c r="AJ1023" s="4">
        <v>-0.1100861544872015</v>
      </c>
      <c r="AK1023" s="3">
        <v>-0.6199018710646018</v>
      </c>
      <c r="AL1023" s="4">
        <v>-0.1137332400282</v>
      </c>
      <c r="AM1023" s="3">
        <v>-0.6714678339516008</v>
      </c>
      <c r="AN1023" s="4">
        <v>-0.05411833648000458</v>
      </c>
      <c r="AO1023" s="3">
        <v>0.3320311876259279</v>
      </c>
      <c r="AP1023" s="4">
        <v>0.06820263716121944</v>
      </c>
      <c r="AQ1023" s="4">
        <v>-0.085931010790394</v>
      </c>
      <c r="AR1023" s="3">
        <v>0.6091952900283403</v>
      </c>
      <c r="AS1023" s="4">
        <v>0.06904201493115414</v>
      </c>
      <c r="AT1023" s="4">
        <v>-0.3966373185683606</v>
      </c>
      <c r="AU1023" s="4">
        <v>-0.0867703885603287</v>
      </c>
      <c r="AV1023" s="4">
        <v>-0.3075714572402236</v>
      </c>
      <c r="AW1023" s="3">
        <v>18.76974676128059</v>
      </c>
      <c r="AX1023" s="3">
        <v>17.11874827273249</v>
      </c>
      <c r="AY1023" s="3">
        <v>-1.650998488548101</v>
      </c>
      <c r="BA1023" s="4">
        <v>-0.0370369231444192</v>
      </c>
      <c r="BC1023" s="4">
        <v>-0.4452412625565183</v>
      </c>
      <c r="BD1023" s="3">
        <v>-0.3429130893860587</v>
      </c>
      <c r="BE1023" s="3">
        <v>11.8071372698596</v>
      </c>
      <c r="BF1023" s="3">
        <v>0.4940511600237953</v>
      </c>
      <c r="BG1023" s="3">
        <v>0.3942593694229625</v>
      </c>
      <c r="BH1023" s="3">
        <v>0.1116894705532421</v>
      </c>
      <c r="BI1023" s="3">
        <v>-0.1966442147272218</v>
      </c>
      <c r="BJ1023" s="3">
        <v>-0.01154177845942955</v>
      </c>
      <c r="BK1023" s="3">
        <v>-0.9211532798388211</v>
      </c>
      <c r="BL1023" s="3">
        <v>-0.09490269275332278</v>
      </c>
      <c r="BM1023" s="3">
        <v>-0.1049397638831952</v>
      </c>
      <c r="BN1023" s="3">
        <v>-0.3054243471563254</v>
      </c>
      <c r="BO1023" s="3">
        <v>1.048248782114135</v>
      </c>
      <c r="BP1023" s="3">
        <v>0.006441468629951626</v>
      </c>
      <c r="BQ1023" s="4">
        <v>0.1822469342841586</v>
      </c>
      <c r="BR1023" s="4">
        <v>-0.0007135083385274958</v>
      </c>
      <c r="BS1023" s="3">
        <v>-2.242438227403956</v>
      </c>
      <c r="BT1023" s="3">
        <v>0.02493306348718439</v>
      </c>
      <c r="BU1023" s="4">
        <v>0.08328887280184794</v>
      </c>
      <c r="BV1023" s="3">
        <v>0.4101279300833856</v>
      </c>
      <c r="BW1023" s="4">
        <v>-0.3903274663400123</v>
      </c>
      <c r="BX1023" s="3">
        <v>0.4111107909265267</v>
      </c>
      <c r="BY1023" s="3">
        <v>0.4393424617129923</v>
      </c>
      <c r="BZ1023" s="3">
        <v>0.4624185983612483</v>
      </c>
      <c r="CA1023" s="3">
        <v>0.4147258032201842</v>
      </c>
      <c r="CB1023" s="4">
        <v>-0.1223729540257186</v>
      </c>
      <c r="CC1023" s="3">
        <v>1</v>
      </c>
      <c r="CD1023" s="3">
        <v>1</v>
      </c>
      <c r="CE1023" t="b">
        <v>0</v>
      </c>
      <c r="CF1023" t="b">
        <v>0</v>
      </c>
      <c r="CG1023" s="3">
        <v>0.1472071799306233</v>
      </c>
      <c r="CH1023" s="3">
        <v>0.001754242777094149</v>
      </c>
      <c r="CI1023" s="3">
        <v>46.19091197832078</v>
      </c>
      <c r="CJ1023" s="3">
        <v>-0.5290813016006525</v>
      </c>
      <c r="CK1023" s="3">
        <v>0.1318410605202089</v>
      </c>
      <c r="CL1023" s="4">
        <v>-0.06209206439106535</v>
      </c>
      <c r="CM1023" s="4">
        <v>0.02748104925167745</v>
      </c>
      <c r="CN1023" s="4">
        <v>-0.8648820567196928</v>
      </c>
      <c r="CO1023" s="4">
        <v>-0.4054981587040898</v>
      </c>
      <c r="CP1023" s="3">
        <v>0.851</v>
      </c>
      <c r="CQ1023" s="3">
        <v>21</v>
      </c>
      <c r="CR1023" s="3">
        <v>-0.03246498815223221</v>
      </c>
      <c r="CS1023" s="3">
        <v>-0.05965076330895137</v>
      </c>
      <c r="CT1023" s="3">
        <v>-0.8399267768290839</v>
      </c>
      <c r="CU1023" s="3">
        <v>0.1428571428571428</v>
      </c>
      <c r="CV1023" s="3">
        <v>0.02718577515671917</v>
      </c>
      <c r="CW1023" s="3">
        <v>0.1219353020579575</v>
      </c>
      <c r="CX1023" s="3">
        <v>-0.04048555953974463</v>
      </c>
      <c r="CY1023" s="3">
        <v>-0.2025925332630533</v>
      </c>
      <c r="CZ1023" s="3">
        <v>-0.5249374064437592</v>
      </c>
      <c r="DA1023" s="3">
        <v>-1.46147271839974</v>
      </c>
    </row>
  </sheetData>
  <autoFilter ref="A1:DA1023"/>
  <conditionalFormatting sqref="AJ2:AJ1023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AK2:AK1023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AL2:AL1023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4.7109375" customWidth="1"/>
    <col min="3" max="13" width="10.7109375" style="3" customWidth="1"/>
  </cols>
  <sheetData>
    <row r="1" spans="1:13">
      <c r="A1" s="5" t="s">
        <v>11</v>
      </c>
      <c r="B1" s="5" t="s">
        <v>12</v>
      </c>
      <c r="C1" s="5" t="s">
        <v>120</v>
      </c>
      <c r="D1" s="5" t="s">
        <v>118</v>
      </c>
      <c r="E1" s="5" t="s">
        <v>117</v>
      </c>
      <c r="F1" s="5" t="s">
        <v>124</v>
      </c>
      <c r="G1" s="5" t="s">
        <v>119</v>
      </c>
      <c r="H1" s="5" t="s">
        <v>125</v>
      </c>
      <c r="I1" s="5" t="s">
        <v>121</v>
      </c>
      <c r="J1" s="5" t="s">
        <v>123</v>
      </c>
      <c r="K1" s="5" t="s">
        <v>115</v>
      </c>
      <c r="L1" s="5" t="s">
        <v>116</v>
      </c>
      <c r="M1" s="5" t="s">
        <v>122</v>
      </c>
    </row>
    <row r="2" spans="1:13">
      <c r="A2" t="s">
        <v>184</v>
      </c>
      <c r="B2" t="s">
        <v>286</v>
      </c>
      <c r="C2" s="3">
        <v>-0.08008871089579672</v>
      </c>
      <c r="D2" s="3">
        <v>-0.06035341783430637</v>
      </c>
      <c r="E2" s="3">
        <v>-0.3121761725353721</v>
      </c>
      <c r="F2" s="3">
        <v>-0.2515118834139208</v>
      </c>
      <c r="G2" s="3">
        <v>-0.1939811792884354</v>
      </c>
      <c r="H2" s="3">
        <v>-0.09384186502156683</v>
      </c>
      <c r="I2" s="3">
        <v>-0.2167430195434862</v>
      </c>
      <c r="J2" s="3">
        <v>-0.2037699967848983</v>
      </c>
      <c r="K2" s="3">
        <v>-0.2912703590399417</v>
      </c>
      <c r="L2" s="3">
        <v>0.02802433164559393</v>
      </c>
      <c r="M2" s="3">
        <v>-0.3607792670031629</v>
      </c>
    </row>
    <row r="3" spans="1:13">
      <c r="A3" t="s">
        <v>205</v>
      </c>
      <c r="B3" t="s">
        <v>307</v>
      </c>
      <c r="C3" s="3">
        <v>-0.1811366331417976</v>
      </c>
      <c r="D3" s="3">
        <v>-0.1856027376560514</v>
      </c>
      <c r="E3" s="3">
        <v>-0.2176366314638696</v>
      </c>
      <c r="F3" s="3">
        <v>-0.1532725154969073</v>
      </c>
      <c r="G3" s="3">
        <v>-0.2590971732391072</v>
      </c>
      <c r="H3" s="3">
        <v>-0.1018313876408684</v>
      </c>
      <c r="I3" s="3">
        <v>-0.1877125328502595</v>
      </c>
      <c r="J3" s="3">
        <v>-0.1775383452657932</v>
      </c>
      <c r="K3" s="3">
        <v>-0.3912075479244934</v>
      </c>
      <c r="L3" s="3">
        <v>-0.3809399220716656</v>
      </c>
      <c r="M3" s="3">
        <v>-0.244185312317876</v>
      </c>
    </row>
    <row r="4" spans="1:13">
      <c r="A4" t="s">
        <v>154</v>
      </c>
      <c r="B4" t="s">
        <v>256</v>
      </c>
      <c r="C4" s="3">
        <v>0.1640570993764437</v>
      </c>
      <c r="D4" s="3">
        <v>0.03152459322094286</v>
      </c>
      <c r="E4" s="3">
        <v>0.08883255489456415</v>
      </c>
      <c r="F4" s="3">
        <v>-0.2298024653570615</v>
      </c>
      <c r="G4" s="3">
        <v>-0.1059025321925766</v>
      </c>
      <c r="H4" s="3">
        <v>-0.2231580539797404</v>
      </c>
      <c r="I4" s="3">
        <v>-0.1168503685483129</v>
      </c>
      <c r="J4" s="3">
        <v>0.09689549470799536</v>
      </c>
      <c r="K4" s="3">
        <v>-0.1097235427790318</v>
      </c>
      <c r="L4" s="3">
        <v>0.135919627430846</v>
      </c>
      <c r="M4" s="3">
        <v>-0.4233968810787702</v>
      </c>
    </row>
    <row r="5" spans="1:13">
      <c r="A5" t="s">
        <v>175</v>
      </c>
      <c r="B5" t="s">
        <v>277</v>
      </c>
      <c r="C5" s="3">
        <v>-0.1485132620650175</v>
      </c>
      <c r="D5" s="3">
        <v>-0.225572571861192</v>
      </c>
      <c r="E5" s="3">
        <v>-0.2573162346387768</v>
      </c>
      <c r="F5" s="3">
        <v>-0.201212564193625</v>
      </c>
      <c r="G5" s="3">
        <v>-0.206654170723861</v>
      </c>
      <c r="H5" s="3">
        <v>-0.1172553261761832</v>
      </c>
      <c r="I5" s="3">
        <v>-0.2974945033402717</v>
      </c>
      <c r="J5" s="3">
        <v>-0.162790800055764</v>
      </c>
      <c r="K5" s="3">
        <v>-0.2337236410512936</v>
      </c>
      <c r="L5" s="3">
        <v>-0.157378501156372</v>
      </c>
      <c r="M5" s="3">
        <v>-0.2642501984978424</v>
      </c>
    </row>
    <row r="6" spans="1:13">
      <c r="A6" t="s">
        <v>182</v>
      </c>
      <c r="B6" t="s">
        <v>284</v>
      </c>
      <c r="C6" s="3">
        <v>0.1002996925180547</v>
      </c>
      <c r="D6" s="3">
        <v>-0.09157918049840577</v>
      </c>
      <c r="E6" s="3">
        <v>-0.01201163342656797</v>
      </c>
      <c r="F6" s="3">
        <v>-0.4037407780015615</v>
      </c>
      <c r="G6" s="3">
        <v>-0.007352360549901682</v>
      </c>
      <c r="H6" s="3">
        <v>-0.1526064042227978</v>
      </c>
      <c r="I6" s="3">
        <v>-0.3945716954239322</v>
      </c>
      <c r="J6" s="3">
        <v>-0.1672991531495985</v>
      </c>
      <c r="K6" s="3">
        <v>-0.2607719195194408</v>
      </c>
      <c r="L6" s="3">
        <v>0.2409183466148596</v>
      </c>
      <c r="M6" s="3">
        <v>-0.41298711441576</v>
      </c>
    </row>
    <row r="7" spans="1:13">
      <c r="A7" t="s">
        <v>181</v>
      </c>
      <c r="B7" t="s">
        <v>283</v>
      </c>
      <c r="C7" s="3">
        <v>-0.0204429722250436</v>
      </c>
      <c r="D7" s="3">
        <v>-0.2213809358299852</v>
      </c>
      <c r="E7" s="3">
        <v>-0.22000534371145</v>
      </c>
      <c r="F7" s="3">
        <v>-0.3723684754666137</v>
      </c>
      <c r="G7" s="3">
        <v>-0.161803394541</v>
      </c>
      <c r="H7" s="3">
        <v>-0.2286166904683609</v>
      </c>
      <c r="I7" s="3">
        <v>-0.3629878757528708</v>
      </c>
      <c r="J7" s="3">
        <v>-0.3734362560439384</v>
      </c>
      <c r="K7" s="3">
        <v>-0.258180984120764</v>
      </c>
      <c r="L7" s="3">
        <v>0.08550142788778081</v>
      </c>
      <c r="M7" s="3">
        <v>-0.391542085257633</v>
      </c>
    </row>
    <row r="8" spans="1:13">
      <c r="A8" t="s">
        <v>204</v>
      </c>
      <c r="B8" t="s">
        <v>306</v>
      </c>
      <c r="C8" s="3">
        <v>-0.05186934695235834</v>
      </c>
      <c r="D8" s="3">
        <v>-0.05654296262839142</v>
      </c>
      <c r="E8" s="3">
        <v>-0.2480981727841018</v>
      </c>
      <c r="F8" s="3">
        <v>-0.3726782942526691</v>
      </c>
      <c r="G8" s="3">
        <v>-0.2014543654760321</v>
      </c>
      <c r="H8" s="3">
        <v>-0.1383481744534337</v>
      </c>
      <c r="I8" s="3">
        <v>-0.3397280954745452</v>
      </c>
      <c r="J8" s="3">
        <v>-0.1605906853851341</v>
      </c>
      <c r="K8" s="3">
        <v>-0.379182094295711</v>
      </c>
      <c r="L8" s="3">
        <v>-0.0782024832507624</v>
      </c>
      <c r="M8" s="3">
        <v>-0.6650386638843259</v>
      </c>
    </row>
    <row r="9" spans="1:13">
      <c r="A9" t="s">
        <v>198</v>
      </c>
      <c r="B9" t="s">
        <v>300</v>
      </c>
      <c r="C9" s="3">
        <v>0.01191612146304366</v>
      </c>
      <c r="D9" s="3">
        <v>-0.2461492513396986</v>
      </c>
      <c r="E9" s="3">
        <v>-0.2111466683491083</v>
      </c>
      <c r="F9" s="3">
        <v>-0.433029006057447</v>
      </c>
      <c r="G9" s="3">
        <v>-0.2122471072794419</v>
      </c>
      <c r="H9" s="3">
        <v>-0.2445359169830488</v>
      </c>
      <c r="I9" s="3">
        <v>-0.4485749292893938</v>
      </c>
      <c r="J9" s="3">
        <v>-0.3291757352266204</v>
      </c>
      <c r="K9" s="3">
        <v>-0.3251908337209244</v>
      </c>
      <c r="L9" s="3">
        <v>0.02395912554133606</v>
      </c>
      <c r="M9" s="3">
        <v>-0.3528538682937585</v>
      </c>
    </row>
    <row r="10" spans="1:13">
      <c r="A10" t="s">
        <v>162</v>
      </c>
      <c r="B10" t="s">
        <v>264</v>
      </c>
      <c r="C10" s="3">
        <v>0.1935661539920595</v>
      </c>
      <c r="D10" s="3">
        <v>-0.07938770690185601</v>
      </c>
      <c r="E10" s="3">
        <v>0.08406449842011127</v>
      </c>
      <c r="F10" s="3">
        <v>-0.1200449642050612</v>
      </c>
      <c r="G10" s="3">
        <v>-0.03697672223281118</v>
      </c>
      <c r="H10" s="3">
        <v>-0.093342535617147</v>
      </c>
      <c r="I10" s="3">
        <v>-0.0775218680151985</v>
      </c>
      <c r="J10" s="3">
        <v>0.06733878873055815</v>
      </c>
      <c r="K10" s="3">
        <v>-0.1490796575247161</v>
      </c>
      <c r="L10" s="3">
        <v>0.06286101142750788</v>
      </c>
      <c r="M10" s="3">
        <v>-0.3185303744866237</v>
      </c>
    </row>
    <row r="11" spans="1:13">
      <c r="A11" t="s">
        <v>153</v>
      </c>
      <c r="B11" t="s">
        <v>255</v>
      </c>
      <c r="C11" s="3">
        <v>0.1130923315577295</v>
      </c>
      <c r="D11" s="3">
        <v>0.05214021691463561</v>
      </c>
      <c r="E11" s="3">
        <v>0.07186778850011827</v>
      </c>
      <c r="F11" s="3">
        <v>-0.1840016530878581</v>
      </c>
      <c r="G11" s="3">
        <v>0.004026969901021193</v>
      </c>
      <c r="H11" s="3">
        <v>-0.0009521750290060749</v>
      </c>
      <c r="I11" s="3">
        <v>-0.2127941259691998</v>
      </c>
      <c r="J11" s="3">
        <v>0.0214594514507162</v>
      </c>
      <c r="K11" s="3">
        <v>-0.09479348169679103</v>
      </c>
      <c r="L11" s="3">
        <v>-0.04518027567419702</v>
      </c>
      <c r="M11" s="3">
        <v>-0.3405321191266635</v>
      </c>
    </row>
    <row r="12" spans="1:13">
      <c r="A12" t="s">
        <v>214</v>
      </c>
      <c r="B12" t="s">
        <v>316</v>
      </c>
      <c r="C12" s="3">
        <v>-0.4546168218023464</v>
      </c>
      <c r="D12" s="3">
        <v>-0.4664248954739063</v>
      </c>
      <c r="E12" s="3">
        <v>-0.4694990818139302</v>
      </c>
      <c r="F12" s="3">
        <v>-0.5512008125800645</v>
      </c>
      <c r="G12" s="3">
        <v>-0.6526942512846767</v>
      </c>
      <c r="H12" s="3">
        <v>-0.52198021554935</v>
      </c>
      <c r="I12" s="3">
        <v>-0.6817505480467688</v>
      </c>
      <c r="J12" s="3">
        <v>-0.4116724203580125</v>
      </c>
      <c r="K12" s="3">
        <v>-0.4874183779450293</v>
      </c>
      <c r="L12" s="3">
        <v>-0.6190862403579749</v>
      </c>
      <c r="M12" s="3">
        <v>-0.2377891355076738</v>
      </c>
    </row>
    <row r="13" spans="1:13">
      <c r="A13" t="s">
        <v>222</v>
      </c>
      <c r="B13" t="s">
        <v>324</v>
      </c>
      <c r="C13" s="3">
        <v>-0.1909845304120993</v>
      </c>
      <c r="D13" s="3">
        <v>-0.5996302556076358</v>
      </c>
      <c r="E13" s="3">
        <v>-0.4712830153153361</v>
      </c>
      <c r="F13" s="3">
        <v>-0.6926853096333954</v>
      </c>
      <c r="G13" s="3">
        <v>-0.6900679624684447</v>
      </c>
      <c r="H13" s="3">
        <v>-0.6199018710646018</v>
      </c>
      <c r="I13" s="3">
        <v>-0.7969220850457087</v>
      </c>
      <c r="J13" s="3">
        <v>-0.6562477673372074</v>
      </c>
      <c r="K13" s="3">
        <v>-0.5491946955935</v>
      </c>
      <c r="L13" s="3">
        <v>-0.5454668857321419</v>
      </c>
      <c r="M13" s="3">
        <v>-0.5469808390573695</v>
      </c>
    </row>
    <row r="14" spans="1:13">
      <c r="A14" t="s">
        <v>227</v>
      </c>
      <c r="B14" t="s">
        <v>329</v>
      </c>
      <c r="C14" s="3">
        <v>-0.516164616860843</v>
      </c>
      <c r="D14" s="3">
        <v>-0.6750040789648323</v>
      </c>
      <c r="E14" s="3">
        <v>-0.569848330558985</v>
      </c>
      <c r="F14" s="3">
        <v>-0.7647648204528283</v>
      </c>
      <c r="G14" s="3">
        <v>-0.702700568670786</v>
      </c>
      <c r="H14" s="3">
        <v>-0.5670997551571462</v>
      </c>
      <c r="I14" s="3">
        <v>-1.032068219326576</v>
      </c>
      <c r="J14" s="3">
        <v>-0.4365591198520187</v>
      </c>
      <c r="K14" s="3">
        <v>-0.8046038252868322</v>
      </c>
      <c r="L14" s="3">
        <v>-0.7115989396969501</v>
      </c>
      <c r="M14" s="3">
        <v>-0.462889143590279</v>
      </c>
    </row>
    <row r="15" spans="1:13">
      <c r="A15" t="s">
        <v>168</v>
      </c>
      <c r="B15" t="s">
        <v>270</v>
      </c>
      <c r="C15" s="3">
        <v>0.0217393035791667</v>
      </c>
      <c r="D15" s="3">
        <v>-0.04323393832659125</v>
      </c>
      <c r="E15" s="3">
        <v>-0.1750969336669226</v>
      </c>
      <c r="F15" s="3">
        <v>-0.3784666903937767</v>
      </c>
      <c r="G15" s="3">
        <v>-0.1780566271112708</v>
      </c>
      <c r="H15" s="3">
        <v>-0.1618821934470154</v>
      </c>
      <c r="I15" s="3">
        <v>-0.2657292565251389</v>
      </c>
      <c r="J15" s="3">
        <v>-0.2814633489648212</v>
      </c>
      <c r="K15" s="3">
        <v>-0.1796692468658163</v>
      </c>
      <c r="L15" s="3">
        <v>0.3606306580930094</v>
      </c>
      <c r="M15" s="3">
        <v>-0.37693578921312</v>
      </c>
    </row>
    <row r="16" spans="1:13">
      <c r="A16" t="s">
        <v>192</v>
      </c>
      <c r="B16" t="s">
        <v>294</v>
      </c>
      <c r="C16" s="3">
        <v>-0.05387419935093707</v>
      </c>
      <c r="D16" s="3">
        <v>-0.09897020548720731</v>
      </c>
      <c r="E16" s="3">
        <v>-0.1927045098214486</v>
      </c>
      <c r="F16" s="3">
        <v>-0.3317048799221304</v>
      </c>
      <c r="G16" s="3">
        <v>-0.1136377724236777</v>
      </c>
      <c r="H16" s="3">
        <v>-0.1870337407423661</v>
      </c>
      <c r="I16" s="3">
        <v>-0.3347325298904516</v>
      </c>
      <c r="J16" s="3">
        <v>-0.2350050620746222</v>
      </c>
      <c r="K16" s="3">
        <v>-0.3158557756213514</v>
      </c>
      <c r="L16" s="3">
        <v>-0.1255664164527409</v>
      </c>
      <c r="M16" s="3">
        <v>-0.2857548912130052</v>
      </c>
    </row>
    <row r="17" spans="1:13">
      <c r="A17" t="s">
        <v>202</v>
      </c>
      <c r="B17" t="s">
        <v>304</v>
      </c>
      <c r="C17" s="3">
        <v>-0.04268002627962425</v>
      </c>
      <c r="D17" s="3">
        <v>-0.2274963438436763</v>
      </c>
      <c r="E17" s="3">
        <v>-0.2700942456221726</v>
      </c>
      <c r="F17" s="3">
        <v>-0.4535865308945534</v>
      </c>
      <c r="G17" s="3">
        <v>-0.2771952225362406</v>
      </c>
      <c r="H17" s="3">
        <v>-0.274880176068008</v>
      </c>
      <c r="I17" s="3">
        <v>-0.4115475361034287</v>
      </c>
      <c r="J17" s="3">
        <v>-0.2532249042079557</v>
      </c>
      <c r="K17" s="3">
        <v>-0.3741601311418141</v>
      </c>
      <c r="L17" s="3">
        <v>-0.01251629470255078</v>
      </c>
      <c r="M17" s="3">
        <v>-0.5043165264472192</v>
      </c>
    </row>
    <row r="18" spans="1:13">
      <c r="A18" t="s">
        <v>216</v>
      </c>
      <c r="B18" t="s">
        <v>318</v>
      </c>
      <c r="C18" s="3">
        <v>-0.4010305351536219</v>
      </c>
      <c r="D18" s="3">
        <v>-0.4966297528077714</v>
      </c>
      <c r="E18" s="3">
        <v>-0.4183671661481208</v>
      </c>
      <c r="F18" s="3">
        <v>-0.6274824935398274</v>
      </c>
      <c r="G18" s="3">
        <v>-0.520393540313258</v>
      </c>
      <c r="H18" s="3">
        <v>-0.4000725968365506</v>
      </c>
      <c r="I18" s="3">
        <v>-0.761984058207362</v>
      </c>
      <c r="J18" s="3">
        <v>-0.4639202010819186</v>
      </c>
      <c r="K18" s="3">
        <v>-0.4996336890782478</v>
      </c>
      <c r="L18" s="3">
        <v>-0.6159782772516411</v>
      </c>
      <c r="M18" s="3">
        <v>-0.2373362478080163</v>
      </c>
    </row>
    <row r="19" spans="1:13">
      <c r="A19" t="s">
        <v>178</v>
      </c>
      <c r="B19" t="s">
        <v>280</v>
      </c>
      <c r="C19" s="3">
        <v>0.155600413865216</v>
      </c>
      <c r="D19" s="3">
        <v>-0.09927302393765666</v>
      </c>
      <c r="E19" s="3">
        <v>-0.07674231434253914</v>
      </c>
      <c r="F19" s="3">
        <v>-0.3243144166946224</v>
      </c>
      <c r="G19" s="3">
        <v>-0.1713165770682661</v>
      </c>
      <c r="H19" s="3">
        <v>-0.2642642178861088</v>
      </c>
      <c r="I19" s="3">
        <v>-0.2455237875604904</v>
      </c>
      <c r="J19" s="3">
        <v>-0.08179101929566313</v>
      </c>
      <c r="K19" s="3">
        <v>-0.2505661289863506</v>
      </c>
      <c r="L19" s="3">
        <v>0.1022635511080221</v>
      </c>
      <c r="M19" s="3">
        <v>-0.428677694091877</v>
      </c>
    </row>
    <row r="20" spans="1:13">
      <c r="A20" t="s">
        <v>141</v>
      </c>
      <c r="B20" t="s">
        <v>243</v>
      </c>
      <c r="C20" s="3">
        <v>0.005470032616398834</v>
      </c>
      <c r="D20" s="3">
        <v>-0.1085437887107734</v>
      </c>
      <c r="E20" s="3">
        <v>-0.09657910539465009</v>
      </c>
      <c r="F20" s="3">
        <v>-0.1172944190459056</v>
      </c>
      <c r="G20" s="3">
        <v>-0.08976742943681099</v>
      </c>
      <c r="H20" s="3">
        <v>-0.08714640275186097</v>
      </c>
      <c r="I20" s="3">
        <v>-0.1028311846717021</v>
      </c>
      <c r="J20" s="3">
        <v>-0.0954536717837508</v>
      </c>
      <c r="K20" s="3">
        <v>0.01303716506283337</v>
      </c>
      <c r="L20" s="3">
        <v>-0.04488489427472364</v>
      </c>
      <c r="M20" s="3">
        <v>0.1199124171692261</v>
      </c>
    </row>
    <row r="21" spans="1:13">
      <c r="A21" t="s">
        <v>217</v>
      </c>
      <c r="B21" t="s">
        <v>319</v>
      </c>
      <c r="C21" s="3">
        <v>-0.1966386507022324</v>
      </c>
      <c r="D21" s="3">
        <v>-0.2447220813243051</v>
      </c>
      <c r="E21" s="3">
        <v>-0.3983039229130859</v>
      </c>
      <c r="F21" s="3">
        <v>-0.2110645390596189</v>
      </c>
      <c r="G21" s="3">
        <v>-0.3681821688161102</v>
      </c>
      <c r="H21" s="3">
        <v>-0.09343588387310814</v>
      </c>
      <c r="I21" s="3">
        <v>-0.3865228643998611</v>
      </c>
      <c r="J21" s="3">
        <v>-0.1758840395246357</v>
      </c>
      <c r="K21" s="3">
        <v>-0.5015149727235299</v>
      </c>
      <c r="L21" s="3">
        <v>-0.2319767764188401</v>
      </c>
      <c r="M21" s="3">
        <v>-0.432959983804711</v>
      </c>
    </row>
    <row r="22" spans="1:13">
      <c r="A22" t="s">
        <v>194</v>
      </c>
      <c r="B22" t="s">
        <v>296</v>
      </c>
      <c r="C22" s="3">
        <v>-0.2336915976955777</v>
      </c>
      <c r="D22" s="3">
        <v>-0.2354730819740566</v>
      </c>
      <c r="E22" s="3">
        <v>-0.2971692758916379</v>
      </c>
      <c r="F22" s="3">
        <v>-0.3400875755225392</v>
      </c>
      <c r="G22" s="3">
        <v>-0.3208424981826631</v>
      </c>
      <c r="H22" s="3">
        <v>-0.2370592584513201</v>
      </c>
      <c r="I22" s="3">
        <v>-0.3775416501612417</v>
      </c>
      <c r="J22" s="3">
        <v>-0.3528441635990236</v>
      </c>
      <c r="K22" s="3">
        <v>-0.3213845995174051</v>
      </c>
      <c r="L22" s="3">
        <v>0.04084977274173007</v>
      </c>
      <c r="M22" s="3">
        <v>-0.5109408992459975</v>
      </c>
    </row>
    <row r="23" spans="1:13">
      <c r="A23" t="s">
        <v>176</v>
      </c>
      <c r="B23" t="s">
        <v>278</v>
      </c>
      <c r="C23" s="3">
        <v>0.05405754737846674</v>
      </c>
      <c r="D23" s="3">
        <v>0.02978022723714319</v>
      </c>
      <c r="E23" s="3">
        <v>-0.1954225534462681</v>
      </c>
      <c r="F23" s="3">
        <v>-0.4675621375124852</v>
      </c>
      <c r="G23" s="3">
        <v>-0.07354333371245447</v>
      </c>
      <c r="H23" s="3">
        <v>-0.210636584292806</v>
      </c>
      <c r="I23" s="3">
        <v>-0.4206621711736332</v>
      </c>
      <c r="J23" s="3">
        <v>-0.03674303052399813</v>
      </c>
      <c r="K23" s="3">
        <v>-0.2355427761565412</v>
      </c>
      <c r="L23" s="3">
        <v>0.1073646737923034</v>
      </c>
      <c r="M23" s="3">
        <v>-0.1823009013101016</v>
      </c>
    </row>
    <row r="24" spans="1:13">
      <c r="A24" t="s">
        <v>156</v>
      </c>
      <c r="B24" t="s">
        <v>258</v>
      </c>
      <c r="C24" s="3">
        <v>0.09949412323616519</v>
      </c>
      <c r="D24" s="3">
        <v>-0.08723826526118594</v>
      </c>
      <c r="E24" s="3">
        <v>0.0899910323277997</v>
      </c>
      <c r="F24" s="3">
        <v>-0.1619067185938401</v>
      </c>
      <c r="G24" s="3">
        <v>-0.06356132988450425</v>
      </c>
      <c r="H24" s="3">
        <v>-0.1270624924438954</v>
      </c>
      <c r="I24" s="3">
        <v>-0.09640388679093559</v>
      </c>
      <c r="J24" s="3">
        <v>0.03203538444314669</v>
      </c>
      <c r="K24" s="3">
        <v>-0.1229869975010098</v>
      </c>
      <c r="L24" s="3">
        <v>-0.0327870126789318</v>
      </c>
      <c r="M24" s="3">
        <v>-0.1526085072678442</v>
      </c>
    </row>
    <row r="25" spans="1:13">
      <c r="A25" t="s">
        <v>169</v>
      </c>
      <c r="B25" t="s">
        <v>271</v>
      </c>
      <c r="C25" s="3">
        <v>0.1187785156153049</v>
      </c>
      <c r="D25" s="3">
        <v>-0.02632891284347277</v>
      </c>
      <c r="E25" s="3">
        <v>0.01283004163446017</v>
      </c>
      <c r="F25" s="3">
        <v>-0.1813365947139037</v>
      </c>
      <c r="G25" s="3">
        <v>-0.1705244577762137</v>
      </c>
      <c r="H25" s="3">
        <v>-0.1715868294903758</v>
      </c>
      <c r="I25" s="3">
        <v>-0.09826316099020432</v>
      </c>
      <c r="J25" s="3">
        <v>-0.1166378813733673</v>
      </c>
      <c r="K25" s="3">
        <v>-0.1832813668921232</v>
      </c>
      <c r="L25" s="3">
        <v>-0.03221849895510387</v>
      </c>
      <c r="M25" s="3">
        <v>-0.460806595061331</v>
      </c>
    </row>
    <row r="26" spans="1:13">
      <c r="A26" t="s">
        <v>200</v>
      </c>
      <c r="B26" t="s">
        <v>302</v>
      </c>
      <c r="C26" s="3">
        <v>-0.4182728938376784</v>
      </c>
      <c r="D26" s="3">
        <v>-0.3315920326452511</v>
      </c>
      <c r="E26" s="3">
        <v>-0.4548671338068375</v>
      </c>
      <c r="F26" s="3">
        <v>-0.5421635710436665</v>
      </c>
      <c r="G26" s="3">
        <v>-0.4861555657077875</v>
      </c>
      <c r="H26" s="3">
        <v>-0.4021305850323203</v>
      </c>
      <c r="I26" s="3">
        <v>-0.5589447506007034</v>
      </c>
      <c r="J26" s="3">
        <v>-0.7377562585049051</v>
      </c>
      <c r="K26" s="3">
        <v>-0.3323585302160063</v>
      </c>
      <c r="L26" s="3">
        <v>0.1499824773249716</v>
      </c>
      <c r="M26" s="3">
        <v>-0.5289216959247497</v>
      </c>
    </row>
    <row r="27" spans="1:13">
      <c r="A27" t="s">
        <v>223</v>
      </c>
      <c r="B27" t="s">
        <v>325</v>
      </c>
      <c r="C27" s="3">
        <v>-0.2029180113512951</v>
      </c>
      <c r="D27" s="3">
        <v>-0.2941472452702472</v>
      </c>
      <c r="E27" s="3">
        <v>-0.275072588562922</v>
      </c>
      <c r="F27" s="3">
        <v>-0.3637093025925326</v>
      </c>
      <c r="G27" s="3">
        <v>-0.4346159490677021</v>
      </c>
      <c r="H27" s="3">
        <v>-0.2548940684847711</v>
      </c>
      <c r="I27" s="3">
        <v>-0.6279427260605455</v>
      </c>
      <c r="J27" s="3">
        <v>-0.324964724102649</v>
      </c>
      <c r="K27" s="3">
        <v>-0.5526525555445622</v>
      </c>
      <c r="L27" s="3">
        <v>-0.16435191348768</v>
      </c>
      <c r="M27" s="3">
        <v>-0.3617747691161847</v>
      </c>
    </row>
    <row r="28" spans="1:13">
      <c r="A28" t="s">
        <v>187</v>
      </c>
      <c r="B28" t="s">
        <v>289</v>
      </c>
      <c r="C28" s="3">
        <v>-0.01747367047983411</v>
      </c>
      <c r="D28" s="3">
        <v>-0.1351320959824785</v>
      </c>
      <c r="E28" s="3">
        <v>-0.1683841111534392</v>
      </c>
      <c r="F28" s="3">
        <v>-0.3812118714136286</v>
      </c>
      <c r="G28" s="3">
        <v>-0.1726193015612798</v>
      </c>
      <c r="H28" s="3">
        <v>-0.1669765011568713</v>
      </c>
      <c r="I28" s="3">
        <v>-0.3085102908704264</v>
      </c>
      <c r="J28" s="3">
        <v>-0.1260636501746378</v>
      </c>
      <c r="K28" s="3">
        <v>-0.2996349017392494</v>
      </c>
      <c r="L28" s="3">
        <v>-0.001766099809388355</v>
      </c>
      <c r="M28" s="3">
        <v>-0.3942934005339601</v>
      </c>
    </row>
    <row r="29" spans="1:13">
      <c r="A29" t="s">
        <v>172</v>
      </c>
      <c r="B29" t="s">
        <v>274</v>
      </c>
      <c r="C29" s="3">
        <v>0.04625489601355653</v>
      </c>
      <c r="D29" s="3">
        <v>0.01810706092279801</v>
      </c>
      <c r="E29" s="3">
        <v>-0.14905490199358</v>
      </c>
      <c r="F29" s="3">
        <v>-0.3298554391857769</v>
      </c>
      <c r="G29" s="3">
        <v>-0.03299822806061747</v>
      </c>
      <c r="H29" s="3">
        <v>-0.1151054222824991</v>
      </c>
      <c r="I29" s="3">
        <v>-0.2908637775008485</v>
      </c>
      <c r="J29" s="3">
        <v>-0.09335001263217824</v>
      </c>
      <c r="K29" s="3">
        <v>-0.2155175755775641</v>
      </c>
      <c r="L29" s="3">
        <v>-0.0859333737108629</v>
      </c>
      <c r="M29" s="3">
        <v>-0.2495054496786319</v>
      </c>
    </row>
    <row r="30" spans="1:13">
      <c r="A30" t="s">
        <v>219</v>
      </c>
      <c r="B30" t="s">
        <v>321</v>
      </c>
      <c r="C30" s="3">
        <v>-0.1388728042445306</v>
      </c>
      <c r="D30" s="3">
        <v>-0.3631395871574239</v>
      </c>
      <c r="E30" s="3">
        <v>-0.2962248389885092</v>
      </c>
      <c r="F30" s="3">
        <v>-0.5334075800257515</v>
      </c>
      <c r="G30" s="3">
        <v>-0.3447061765632419</v>
      </c>
      <c r="H30" s="3">
        <v>-0.2396652889111837</v>
      </c>
      <c r="I30" s="3">
        <v>-0.482040798193309</v>
      </c>
      <c r="J30" s="3">
        <v>-0.2022492064418029</v>
      </c>
      <c r="K30" s="3">
        <v>-0.5195008980140942</v>
      </c>
      <c r="L30" s="3">
        <v>-0.3745280591976656</v>
      </c>
      <c r="M30" s="3">
        <v>-0.5080174533214487</v>
      </c>
    </row>
    <row r="31" spans="1:13">
      <c r="A31" t="s">
        <v>173</v>
      </c>
      <c r="B31" t="s">
        <v>275</v>
      </c>
      <c r="C31" s="3">
        <v>0.02092862078737789</v>
      </c>
      <c r="D31" s="3">
        <v>0.04639850931630007</v>
      </c>
      <c r="E31" s="3">
        <v>-0.08028159504834986</v>
      </c>
      <c r="F31" s="3">
        <v>-0.2572401672982394</v>
      </c>
      <c r="G31" s="3">
        <v>-0.01634810147432503</v>
      </c>
      <c r="H31" s="3">
        <v>-0.2462355458324453</v>
      </c>
      <c r="I31" s="3">
        <v>-0.3290874569714526</v>
      </c>
      <c r="J31" s="3">
        <v>-0.04193380675754266</v>
      </c>
      <c r="K31" s="3">
        <v>-0.2309934433900861</v>
      </c>
      <c r="L31" s="3">
        <v>0.138350238016987</v>
      </c>
      <c r="M31" s="3">
        <v>-0.2526463516356491</v>
      </c>
    </row>
    <row r="32" spans="1:13">
      <c r="A32" t="s">
        <v>191</v>
      </c>
      <c r="B32" t="s">
        <v>293</v>
      </c>
      <c r="C32" s="3">
        <v>-0.111152723943778</v>
      </c>
      <c r="D32" s="3">
        <v>0.1295135214142074</v>
      </c>
      <c r="E32" s="3">
        <v>-0.3006179149284337</v>
      </c>
      <c r="F32" s="3">
        <v>-0.3356932401673222</v>
      </c>
      <c r="G32" s="3">
        <v>-0.2473502467579551</v>
      </c>
      <c r="H32" s="3">
        <v>-0.06892170476672432</v>
      </c>
      <c r="I32" s="3">
        <v>-0.4513277468264497</v>
      </c>
      <c r="J32" s="3">
        <v>-0.5663116188821548</v>
      </c>
      <c r="K32" s="3">
        <v>-0.3100957411538548</v>
      </c>
      <c r="L32" s="3">
        <v>-0.117641344497821</v>
      </c>
      <c r="M32" s="3">
        <v>-0.6472218141256368</v>
      </c>
    </row>
    <row r="33" spans="1:13">
      <c r="A33" t="s">
        <v>193</v>
      </c>
      <c r="B33" t="s">
        <v>295</v>
      </c>
      <c r="C33" s="3">
        <v>-0.1620691205847758</v>
      </c>
      <c r="D33" s="3">
        <v>0.007658223920620266</v>
      </c>
      <c r="E33" s="3">
        <v>-0.1455876464941623</v>
      </c>
      <c r="F33" s="3">
        <v>-0.2246606760731381</v>
      </c>
      <c r="G33" s="3">
        <v>-0.0827535205081279</v>
      </c>
      <c r="H33" s="3">
        <v>0.1860866354487416</v>
      </c>
      <c r="I33" s="3">
        <v>-0.581429496966531</v>
      </c>
      <c r="J33" s="3">
        <v>-0.3986730139859367</v>
      </c>
      <c r="K33" s="3">
        <v>-0.3175487576136958</v>
      </c>
      <c r="L33" s="3">
        <v>0.1269077502361192</v>
      </c>
      <c r="M33" s="3">
        <v>-0.752382715291442</v>
      </c>
    </row>
    <row r="34" spans="1:13">
      <c r="A34" t="s">
        <v>155</v>
      </c>
      <c r="B34" t="s">
        <v>257</v>
      </c>
      <c r="C34" s="3">
        <v>-0.0796051132796699</v>
      </c>
      <c r="D34" s="3">
        <v>-0.1008708172309017</v>
      </c>
      <c r="E34" s="3">
        <v>-0.2448517608527443</v>
      </c>
      <c r="F34" s="3">
        <v>-0.2524498111758001</v>
      </c>
      <c r="G34" s="3">
        <v>-0.15635422501097</v>
      </c>
      <c r="H34" s="3">
        <v>-0.2629766643558333</v>
      </c>
      <c r="I34" s="3">
        <v>-0.1489173344769734</v>
      </c>
      <c r="J34" s="3">
        <v>-0.3483789436671191</v>
      </c>
      <c r="K34" s="3">
        <v>-0.1153109013155978</v>
      </c>
      <c r="L34" s="3">
        <v>-0.2893744914364356</v>
      </c>
      <c r="M34" s="3">
        <v>-0.2398498283161206</v>
      </c>
    </row>
    <row r="35" spans="1:13">
      <c r="A35" t="s">
        <v>144</v>
      </c>
      <c r="B35" t="s">
        <v>246</v>
      </c>
      <c r="C35" s="3">
        <v>0.03084793407681485</v>
      </c>
      <c r="D35" s="3">
        <v>-0.08527935343091064</v>
      </c>
      <c r="E35" s="3">
        <v>-0.1502721871382055</v>
      </c>
      <c r="F35" s="3">
        <v>-0.4795734209570269</v>
      </c>
      <c r="G35" s="3">
        <v>0.286212919415388</v>
      </c>
      <c r="H35" s="3">
        <v>-0.2175616101383717</v>
      </c>
      <c r="I35" s="3">
        <v>-0.1517648774145778</v>
      </c>
      <c r="J35" s="3">
        <v>-0.3829479997928905</v>
      </c>
      <c r="K35" s="3">
        <v>-0.006713635818671848</v>
      </c>
      <c r="L35" s="3">
        <v>-0.2703102637852764</v>
      </c>
      <c r="M35" s="3">
        <v>-0.01493439162904986</v>
      </c>
    </row>
    <row r="36" spans="1:13">
      <c r="A36" t="s">
        <v>164</v>
      </c>
      <c r="B36" t="s">
        <v>266</v>
      </c>
      <c r="C36" s="3">
        <v>-0.4461380512201608</v>
      </c>
      <c r="D36" s="3">
        <v>-0.2406931856782539</v>
      </c>
      <c r="E36" s="3">
        <v>-0.09519507586415754</v>
      </c>
      <c r="F36" s="3">
        <v>-0.1463131620046801</v>
      </c>
      <c r="G36" s="3">
        <v>-0.4516481144284763</v>
      </c>
      <c r="H36" s="3">
        <v>-0.4600217700746568</v>
      </c>
      <c r="I36" s="3">
        <v>-0.3889922415380691</v>
      </c>
      <c r="J36" s="3">
        <v>-0.07255169596257149</v>
      </c>
      <c r="K36" s="3">
        <v>-0.1553138297641369</v>
      </c>
      <c r="L36" s="3">
        <v>-0.4297915998740817</v>
      </c>
      <c r="M36" s="3">
        <v>-0.09807593446496579</v>
      </c>
    </row>
    <row r="37" spans="1:13">
      <c r="A37" t="s">
        <v>152</v>
      </c>
      <c r="B37" t="s">
        <v>254</v>
      </c>
      <c r="C37" s="3">
        <v>-0.08066834705241871</v>
      </c>
      <c r="D37" s="3">
        <v>0.03120688216512152</v>
      </c>
      <c r="E37" s="3">
        <v>-0.1984619278224552</v>
      </c>
      <c r="F37" s="3">
        <v>-0.1908751964126863</v>
      </c>
      <c r="G37" s="3">
        <v>-0.2671882803016887</v>
      </c>
      <c r="H37" s="3">
        <v>-0.1153424583221191</v>
      </c>
      <c r="I37" s="3">
        <v>-0.1899755651718807</v>
      </c>
      <c r="J37" s="3">
        <v>-0.5274658444698107</v>
      </c>
      <c r="K37" s="3">
        <v>-0.08188809972403138</v>
      </c>
      <c r="L37" s="3">
        <v>-0.5741967921157313</v>
      </c>
      <c r="M37" s="3">
        <v>-0.3799959372418503</v>
      </c>
    </row>
    <row r="38" spans="1:13">
      <c r="A38" t="s">
        <v>190</v>
      </c>
      <c r="B38" t="s">
        <v>292</v>
      </c>
      <c r="C38" s="3">
        <v>-0.1405061920325921</v>
      </c>
      <c r="D38" s="3">
        <v>0.000290556069401815</v>
      </c>
      <c r="E38" s="3">
        <v>-0.3096824767973087</v>
      </c>
      <c r="F38" s="3">
        <v>-0.4772338909765994</v>
      </c>
      <c r="G38" s="3">
        <v>-0.4871120532294096</v>
      </c>
      <c r="H38" s="3">
        <v>-0.4293296498295369</v>
      </c>
      <c r="I38" s="3">
        <v>-0.2530912666056773</v>
      </c>
      <c r="J38" s="3">
        <v>-0.5319667286371127</v>
      </c>
      <c r="K38" s="3">
        <v>-0.3063554387358995</v>
      </c>
      <c r="L38" s="3">
        <v>-0.3945305108834091</v>
      </c>
      <c r="M38" s="3">
        <v>-0.8673870700254366</v>
      </c>
    </row>
    <row r="39" spans="1:13">
      <c r="A39" t="s">
        <v>225</v>
      </c>
      <c r="B39" t="s">
        <v>327</v>
      </c>
      <c r="C39" s="3">
        <v>0.05359869887520485</v>
      </c>
      <c r="D39" s="3">
        <v>-0.2712315740295762</v>
      </c>
      <c r="E39" s="3">
        <v>-0.3116122248505426</v>
      </c>
      <c r="F39" s="3">
        <v>-0.2613225515610932</v>
      </c>
      <c r="G39" s="3">
        <v>-0.4495088510033292</v>
      </c>
      <c r="H39" s="3">
        <v>-0.4997989951825086</v>
      </c>
      <c r="I39" s="3">
        <v>-0.4310059406038862</v>
      </c>
      <c r="J39" s="3">
        <v>-0.5475828645839316</v>
      </c>
      <c r="K39" s="3">
        <v>-0.627517300198423</v>
      </c>
      <c r="L39" s="3">
        <v>-0.4184627432878912</v>
      </c>
      <c r="M39" s="3">
        <v>-0.7465874419736861</v>
      </c>
    </row>
    <row r="40" spans="1:13">
      <c r="A40" t="s">
        <v>161</v>
      </c>
      <c r="B40" t="s">
        <v>263</v>
      </c>
      <c r="C40" s="3">
        <v>-0.1379465649944865</v>
      </c>
      <c r="D40" s="3">
        <v>-0.1956732578401645</v>
      </c>
      <c r="E40" s="3">
        <v>-0.1840411687522077</v>
      </c>
      <c r="F40" s="3">
        <v>-0.4653150405918078</v>
      </c>
      <c r="G40" s="3">
        <v>-0.1561487318358777</v>
      </c>
      <c r="H40" s="3">
        <v>-0.4951124902014057</v>
      </c>
      <c r="I40" s="3">
        <v>-0.5296763109101282</v>
      </c>
      <c r="J40" s="3">
        <v>-0.6660529401232343</v>
      </c>
      <c r="K40" s="3">
        <v>-0.1446866674982899</v>
      </c>
      <c r="L40" s="3">
        <v>0.07534017345218746</v>
      </c>
      <c r="M40" s="3">
        <v>-0.8108884026817766</v>
      </c>
    </row>
    <row r="41" spans="1:13">
      <c r="A41" t="s">
        <v>142</v>
      </c>
      <c r="B41" t="s">
        <v>244</v>
      </c>
      <c r="C41" s="3">
        <v>-0.2942599903831397</v>
      </c>
      <c r="D41" s="3">
        <v>-0.06610554831260448</v>
      </c>
      <c r="E41" s="3">
        <v>-0.1381847886998264</v>
      </c>
      <c r="F41" s="3">
        <v>0.03828467473252095</v>
      </c>
      <c r="G41" s="3">
        <v>-0.1145773559922358</v>
      </c>
      <c r="H41" s="3">
        <v>-0.1529322385667756</v>
      </c>
      <c r="I41" s="3">
        <v>-0.1791595452439982</v>
      </c>
      <c r="J41" s="3">
        <v>-0.2466202440924197</v>
      </c>
      <c r="K41" s="3">
        <v>0.01078259822831734</v>
      </c>
      <c r="L41" s="3">
        <v>-0.3704302235389522</v>
      </c>
      <c r="M41" s="3">
        <v>-0.01004592433882251</v>
      </c>
    </row>
    <row r="42" spans="1:13">
      <c r="A42" t="s">
        <v>203</v>
      </c>
      <c r="B42" t="s">
        <v>305</v>
      </c>
      <c r="C42" s="3">
        <v>-0.1906551675608078</v>
      </c>
      <c r="D42" s="3">
        <v>-0.1954891765931894</v>
      </c>
      <c r="E42" s="3">
        <v>-0.213472295786398</v>
      </c>
      <c r="F42" s="3">
        <v>-0.5185728627907228</v>
      </c>
      <c r="G42" s="3">
        <v>-0.2256679174133781</v>
      </c>
      <c r="H42" s="3">
        <v>-0.2956632463587065</v>
      </c>
      <c r="I42" s="3">
        <v>-0.2247761929595371</v>
      </c>
      <c r="J42" s="3">
        <v>-0.4075645223910908</v>
      </c>
      <c r="K42" s="3">
        <v>-0.3749868391956642</v>
      </c>
      <c r="L42" s="3">
        <v>-0.414963251628537</v>
      </c>
      <c r="M42" s="3">
        <v>-0.4845544224679251</v>
      </c>
    </row>
    <row r="43" spans="1:13">
      <c r="A43" t="s">
        <v>196</v>
      </c>
      <c r="B43" t="s">
        <v>298</v>
      </c>
      <c r="C43" s="3">
        <v>-0.1590043995954449</v>
      </c>
      <c r="D43" s="3">
        <v>-0.2389082879585422</v>
      </c>
      <c r="E43" s="3">
        <v>-0.2478533273955374</v>
      </c>
      <c r="F43" s="3">
        <v>-0.3403733057596901</v>
      </c>
      <c r="G43" s="3">
        <v>-0.2370482295535485</v>
      </c>
      <c r="H43" s="3">
        <v>-0.2805834839343426</v>
      </c>
      <c r="I43" s="3">
        <v>-0.3782839820881833</v>
      </c>
      <c r="J43" s="3">
        <v>-0.2957267800223234</v>
      </c>
      <c r="K43" s="3">
        <v>-0.3235347218312783</v>
      </c>
      <c r="L43" s="3">
        <v>-0.006099019566591979</v>
      </c>
      <c r="M43" s="3">
        <v>-0.4132751601283984</v>
      </c>
    </row>
    <row r="44" spans="1:13">
      <c r="A44" t="s">
        <v>199</v>
      </c>
      <c r="B44" t="s">
        <v>301</v>
      </c>
      <c r="C44" s="3">
        <v>-0.1486190447354508</v>
      </c>
      <c r="D44" s="3">
        <v>-0.1701347164782463</v>
      </c>
      <c r="E44" s="3">
        <v>-0.338477358795236</v>
      </c>
      <c r="F44" s="3">
        <v>-0.3143309119756567</v>
      </c>
      <c r="G44" s="3">
        <v>-0.3292460420785417</v>
      </c>
      <c r="H44" s="3">
        <v>-0.3505928501306214</v>
      </c>
      <c r="I44" s="3">
        <v>-0.3235781463877092</v>
      </c>
      <c r="J44" s="3">
        <v>-0.2197504582198014</v>
      </c>
      <c r="K44" s="3">
        <v>-0.3263892012163347</v>
      </c>
      <c r="L44" s="3">
        <v>0.03907565341183228</v>
      </c>
      <c r="M44" s="3">
        <v>-0.5100517437308714</v>
      </c>
    </row>
    <row r="45" spans="1:13">
      <c r="A45" t="s">
        <v>188</v>
      </c>
      <c r="B45" t="s">
        <v>290</v>
      </c>
      <c r="C45" s="3">
        <v>-0.004407901237178991</v>
      </c>
      <c r="D45" s="3">
        <v>-0.293858518153654</v>
      </c>
      <c r="E45" s="3">
        <v>-0.2168330027197069</v>
      </c>
      <c r="F45" s="3">
        <v>-0.2355823940733827</v>
      </c>
      <c r="G45" s="3">
        <v>-0.2006965314508067</v>
      </c>
      <c r="H45" s="3">
        <v>-0.2142984432612458</v>
      </c>
      <c r="I45" s="3">
        <v>-0.4505872435503679</v>
      </c>
      <c r="J45" s="3">
        <v>-0.3616621566335437</v>
      </c>
      <c r="K45" s="3">
        <v>-0.301041269518611</v>
      </c>
      <c r="L45" s="3">
        <v>-0.1273923357627448</v>
      </c>
      <c r="M45" s="3">
        <v>-0.5742092196433362</v>
      </c>
    </row>
    <row r="46" spans="1:13">
      <c r="A46" t="s">
        <v>226</v>
      </c>
      <c r="B46" t="s">
        <v>328</v>
      </c>
      <c r="C46" s="3">
        <v>-0.7725428411072175</v>
      </c>
      <c r="D46" s="3">
        <v>-0.1792747195418057</v>
      </c>
      <c r="E46" s="3">
        <v>-0.3482111999952787</v>
      </c>
      <c r="F46" s="3">
        <v>-0.3429101267277507</v>
      </c>
      <c r="G46" s="3">
        <v>-0.7251829299470183</v>
      </c>
      <c r="H46" s="3">
        <v>-0.4572065289207194</v>
      </c>
      <c r="I46" s="3">
        <v>-0.665383805087004</v>
      </c>
      <c r="J46" s="3">
        <v>-0.1874081304136862</v>
      </c>
      <c r="K46" s="3">
        <v>-0.7036760953246638</v>
      </c>
      <c r="L46" s="3">
        <v>-0.355479840074568</v>
      </c>
      <c r="M46" s="3">
        <v>-0.166460484521793</v>
      </c>
    </row>
    <row r="47" spans="1:13">
      <c r="A47" t="s">
        <v>211</v>
      </c>
      <c r="B47" t="s">
        <v>313</v>
      </c>
      <c r="C47" s="3">
        <v>-0.5112283533229057</v>
      </c>
      <c r="D47" s="3">
        <v>-0.4348057485572794</v>
      </c>
      <c r="E47" s="3">
        <v>-0.3865133680619185</v>
      </c>
      <c r="F47" s="3">
        <v>-0.6788698275078225</v>
      </c>
      <c r="G47" s="3">
        <v>-0.3071576584949113</v>
      </c>
      <c r="H47" s="3">
        <v>-0.413274604610831</v>
      </c>
      <c r="I47" s="3">
        <v>-0.4058855620208879</v>
      </c>
      <c r="J47" s="3">
        <v>-0.4746986349167169</v>
      </c>
      <c r="K47" s="3">
        <v>-0.4329297603580049</v>
      </c>
      <c r="L47" s="3">
        <v>-0.6458381229940269</v>
      </c>
      <c r="M47" s="3">
        <v>-0.6683652859674184</v>
      </c>
    </row>
    <row r="48" spans="1:13">
      <c r="A48" t="s">
        <v>220</v>
      </c>
      <c r="B48" t="s">
        <v>322</v>
      </c>
      <c r="C48" s="3">
        <v>-0.2115609372578433</v>
      </c>
      <c r="D48" s="3">
        <v>-0.2299329699617542</v>
      </c>
      <c r="E48" s="3">
        <v>-0.1965032078033468</v>
      </c>
      <c r="F48" s="3">
        <v>-0.640700686705479</v>
      </c>
      <c r="G48" s="3">
        <v>-0.2927551204810066</v>
      </c>
      <c r="H48" s="3">
        <v>-0.3290042155145607</v>
      </c>
      <c r="I48" s="3">
        <v>-0.3575848504120492</v>
      </c>
      <c r="J48" s="3">
        <v>-0.3394472428695673</v>
      </c>
      <c r="K48" s="3">
        <v>-0.5237906415513646</v>
      </c>
      <c r="L48" s="3">
        <v>-0.06378259588720503</v>
      </c>
      <c r="M48" s="3">
        <v>-0.570540306749458</v>
      </c>
    </row>
    <row r="49" spans="1:13">
      <c r="A49" t="s">
        <v>189</v>
      </c>
      <c r="B49" t="s">
        <v>291</v>
      </c>
      <c r="C49" s="3">
        <v>0.03159422663171563</v>
      </c>
      <c r="D49" s="3">
        <v>-0.167599445412403</v>
      </c>
      <c r="E49" s="3">
        <v>-0.1377161093903627</v>
      </c>
      <c r="F49" s="3">
        <v>-0.359419055547887</v>
      </c>
      <c r="G49" s="3">
        <v>-0.232374986980716</v>
      </c>
      <c r="H49" s="3">
        <v>-0.1795962400480242</v>
      </c>
      <c r="I49" s="3">
        <v>-0.3555529846119828</v>
      </c>
      <c r="J49" s="3">
        <v>-0.349435075825743</v>
      </c>
      <c r="K49" s="3">
        <v>-0.3051745361651251</v>
      </c>
      <c r="L49" s="3">
        <v>-0.1481370575753263</v>
      </c>
      <c r="M49" s="3">
        <v>-0.2989964029592936</v>
      </c>
    </row>
    <row r="50" spans="1:13">
      <c r="A50" t="s">
        <v>209</v>
      </c>
      <c r="B50" t="s">
        <v>311</v>
      </c>
      <c r="C50" s="3">
        <v>-0.3462263780180428</v>
      </c>
      <c r="D50" s="3">
        <v>-0.3451163538101275</v>
      </c>
      <c r="E50" s="3">
        <v>-0.2576889962503509</v>
      </c>
      <c r="F50" s="3">
        <v>-0.3519336038124456</v>
      </c>
      <c r="G50" s="3">
        <v>-0.345765710211442</v>
      </c>
      <c r="H50" s="3">
        <v>-0.2792756164770348</v>
      </c>
      <c r="I50" s="3">
        <v>-0.4002559260227251</v>
      </c>
      <c r="J50" s="3">
        <v>-0.1936861262883154</v>
      </c>
      <c r="K50" s="3">
        <v>-0.4209638910709758</v>
      </c>
      <c r="L50" s="3">
        <v>-0.3059086272608019</v>
      </c>
      <c r="M50" s="3">
        <v>-0.2322612955291095</v>
      </c>
    </row>
    <row r="51" spans="1:13">
      <c r="A51" t="s">
        <v>224</v>
      </c>
      <c r="B51" t="s">
        <v>326</v>
      </c>
      <c r="C51" s="3">
        <v>-0.1846026799683644</v>
      </c>
      <c r="D51" s="3">
        <v>-0.2656800732701545</v>
      </c>
      <c r="E51" s="3">
        <v>-0.4660508649938206</v>
      </c>
      <c r="F51" s="3">
        <v>-0.3476073205342354</v>
      </c>
      <c r="G51" s="3">
        <v>-0.2358203797579656</v>
      </c>
      <c r="H51" s="3">
        <v>-0.3619922099294145</v>
      </c>
      <c r="I51" s="3">
        <v>-0.4978500527567969</v>
      </c>
      <c r="J51" s="3">
        <v>-0.6068685830208045</v>
      </c>
      <c r="K51" s="3">
        <v>-0.5971119119836009</v>
      </c>
      <c r="L51" s="3">
        <v>-0.4021601400865238</v>
      </c>
      <c r="M51" s="3">
        <v>-0.4955887273599887</v>
      </c>
    </row>
    <row r="52" spans="1:13">
      <c r="A52" t="s">
        <v>147</v>
      </c>
      <c r="B52" t="s">
        <v>249</v>
      </c>
      <c r="C52" s="3">
        <v>-0.2824828203165535</v>
      </c>
      <c r="D52" s="3">
        <v>-0.01052014810153418</v>
      </c>
      <c r="E52" s="3">
        <v>-0.1217942289335336</v>
      </c>
      <c r="F52" s="3">
        <v>-0.08651102676959638</v>
      </c>
      <c r="G52" s="3">
        <v>-0.06997099732884254</v>
      </c>
      <c r="H52" s="3">
        <v>0.1205265479989107</v>
      </c>
      <c r="I52" s="3">
        <v>-0.161909073821448</v>
      </c>
      <c r="J52" s="3">
        <v>-0.1576104492052178</v>
      </c>
      <c r="K52" s="3">
        <v>-0.06664152567458703</v>
      </c>
      <c r="L52" s="3">
        <v>-0.673426009723766</v>
      </c>
      <c r="M52" s="3">
        <v>0.02459020599359468</v>
      </c>
    </row>
    <row r="53" spans="1:13">
      <c r="A53" t="s">
        <v>206</v>
      </c>
      <c r="B53" t="s">
        <v>308</v>
      </c>
      <c r="C53" s="3">
        <v>-0.06942559246488772</v>
      </c>
      <c r="D53" s="3">
        <v>-0.4438086890405035</v>
      </c>
      <c r="E53" s="3">
        <v>-0.3559744958369516</v>
      </c>
      <c r="F53" s="3">
        <v>-0.5511525703875226</v>
      </c>
      <c r="G53" s="3">
        <v>-0.498401201527951</v>
      </c>
      <c r="H53" s="3">
        <v>-0.2957226058618678</v>
      </c>
      <c r="I53" s="3">
        <v>-0.6717654682247101</v>
      </c>
      <c r="J53" s="3">
        <v>-0.350765874792368</v>
      </c>
      <c r="K53" s="3">
        <v>-0.4010430542804702</v>
      </c>
      <c r="L53" s="3">
        <v>-0.4149467445052463</v>
      </c>
      <c r="M53" s="3">
        <v>-0.3197367865181978</v>
      </c>
    </row>
    <row r="54" spans="1:13">
      <c r="A54" t="s">
        <v>137</v>
      </c>
      <c r="B54" t="s">
        <v>239</v>
      </c>
      <c r="C54" s="3">
        <v>-0.07430692799642513</v>
      </c>
      <c r="D54" s="3">
        <v>-0.1334942847659823</v>
      </c>
      <c r="E54" s="3">
        <v>-0.3161294576513289</v>
      </c>
      <c r="F54" s="3">
        <v>-0.5452237749360296</v>
      </c>
      <c r="G54" s="3">
        <v>-0.2587165631454473</v>
      </c>
      <c r="H54" s="3">
        <v>-0.4058516079644816</v>
      </c>
      <c r="I54" s="3">
        <v>-0.239048276990184</v>
      </c>
      <c r="J54" s="3">
        <v>-0.3399366311377357</v>
      </c>
      <c r="K54" s="3">
        <v>0.0303631737647681</v>
      </c>
      <c r="L54" s="3">
        <v>-0.2782500677992049</v>
      </c>
      <c r="M54" s="3">
        <v>-0.5666248263627697</v>
      </c>
    </row>
    <row r="55" spans="1:13">
      <c r="A55" t="s">
        <v>145</v>
      </c>
      <c r="B55" t="s">
        <v>247</v>
      </c>
      <c r="C55" s="3">
        <v>-0.2631033732505073</v>
      </c>
      <c r="D55" s="3">
        <v>-0.1991421638981653</v>
      </c>
      <c r="E55" s="3">
        <v>-0.2829231818630529</v>
      </c>
      <c r="F55" s="3">
        <v>-0.165567629595691</v>
      </c>
      <c r="G55" s="3">
        <v>-0.0593057196550687</v>
      </c>
      <c r="H55" s="3">
        <v>-0.3790899076518584</v>
      </c>
      <c r="I55" s="3">
        <v>-0.276176051203131</v>
      </c>
      <c r="J55" s="3">
        <v>-0.2637316683678596</v>
      </c>
      <c r="K55" s="3">
        <v>-0.02207465862928987</v>
      </c>
      <c r="L55" s="3">
        <v>-0.3703227548247657</v>
      </c>
      <c r="M55" s="3">
        <v>0.07531879205011194</v>
      </c>
    </row>
    <row r="56" spans="1:13">
      <c r="A56" t="s">
        <v>185</v>
      </c>
      <c r="B56" t="s">
        <v>287</v>
      </c>
      <c r="C56" s="3">
        <v>-0.4058000981907078</v>
      </c>
      <c r="D56" s="3">
        <v>-0.2767994161066618</v>
      </c>
      <c r="E56" s="3">
        <v>-0.1860598306213365</v>
      </c>
      <c r="F56" s="3">
        <v>-0.2752016903839422</v>
      </c>
      <c r="G56" s="3">
        <v>-0.2210907065931146</v>
      </c>
      <c r="H56" s="3">
        <v>-0.2300145267044839</v>
      </c>
      <c r="I56" s="3">
        <v>-0.4430166816175242</v>
      </c>
      <c r="J56" s="3">
        <v>-0.2453352370912375</v>
      </c>
      <c r="K56" s="3">
        <v>-0.2961323414414901</v>
      </c>
      <c r="L56" s="3">
        <v>-0.2387069203883356</v>
      </c>
      <c r="M56" s="3">
        <v>-0.0343646904078958</v>
      </c>
    </row>
    <row r="57" spans="1:13">
      <c r="A57" t="s">
        <v>180</v>
      </c>
      <c r="B57" t="s">
        <v>282</v>
      </c>
      <c r="C57" s="3">
        <v>-0.1321409956103158</v>
      </c>
      <c r="D57" s="3">
        <v>-0.2145176270421282</v>
      </c>
      <c r="E57" s="3">
        <v>-0.2672773056573023</v>
      </c>
      <c r="F57" s="3">
        <v>-0.2136499822241202</v>
      </c>
      <c r="G57" s="3">
        <v>-0.1726381556715696</v>
      </c>
      <c r="H57" s="3">
        <v>-0.1102103544428302</v>
      </c>
      <c r="I57" s="3">
        <v>-0.3080629596914244</v>
      </c>
      <c r="J57" s="3">
        <v>-0.152600720306962</v>
      </c>
      <c r="K57" s="3">
        <v>-0.2545179800155531</v>
      </c>
      <c r="L57" s="3">
        <v>-0.1643819046109005</v>
      </c>
      <c r="M57" s="3">
        <v>-0.2783670988581269</v>
      </c>
    </row>
    <row r="58" spans="1:13">
      <c r="A58" t="s">
        <v>166</v>
      </c>
      <c r="B58" t="s">
        <v>268</v>
      </c>
      <c r="C58" s="3">
        <v>-0.1128527498383817</v>
      </c>
      <c r="D58" s="3">
        <v>-0.02966348066621466</v>
      </c>
      <c r="E58" s="3">
        <v>-0.5111482990234604</v>
      </c>
      <c r="F58" s="3">
        <v>-0.2024396301272434</v>
      </c>
      <c r="G58" s="3">
        <v>-0.06170583611963315</v>
      </c>
      <c r="H58" s="3">
        <v>-0.06307611854856821</v>
      </c>
      <c r="I58" s="3">
        <v>-0.2381249521160741</v>
      </c>
      <c r="J58" s="3">
        <v>-0.4604419663265907</v>
      </c>
      <c r="K58" s="3">
        <v>-0.1709291771957057</v>
      </c>
      <c r="L58" s="3">
        <v>-0.5247767623336633</v>
      </c>
      <c r="M58" s="3">
        <v>-0.1103440610848316</v>
      </c>
    </row>
    <row r="59" spans="1:13">
      <c r="A59" t="s">
        <v>215</v>
      </c>
      <c r="B59" t="s">
        <v>317</v>
      </c>
      <c r="C59" s="3">
        <v>-0.2997246413287704</v>
      </c>
      <c r="D59" s="3">
        <v>-0.3866713565919738</v>
      </c>
      <c r="E59" s="3">
        <v>-0.2312393775455275</v>
      </c>
      <c r="F59" s="3">
        <v>-0.5182618520624107</v>
      </c>
      <c r="G59" s="3">
        <v>-0.3970812410961373</v>
      </c>
      <c r="H59" s="3">
        <v>-0.2891546439178364</v>
      </c>
      <c r="I59" s="3">
        <v>-0.8227209349707563</v>
      </c>
      <c r="J59" s="3">
        <v>-0.4696028917701615</v>
      </c>
      <c r="K59" s="3">
        <v>-0.4895370042662731</v>
      </c>
      <c r="L59" s="3">
        <v>-0.3090359901063564</v>
      </c>
      <c r="M59" s="3">
        <v>-0.3371371578427333</v>
      </c>
    </row>
    <row r="60" spans="1:13">
      <c r="A60" t="s">
        <v>140</v>
      </c>
      <c r="B60" t="s">
        <v>242</v>
      </c>
      <c r="C60" s="3">
        <v>-0.3389134245054942</v>
      </c>
      <c r="D60" s="3">
        <v>-0.1367947719036446</v>
      </c>
      <c r="E60" s="3">
        <v>-0.09546816064547164</v>
      </c>
      <c r="F60" s="3">
        <v>-0.3016515485105848</v>
      </c>
      <c r="G60" s="3">
        <v>-0.1956668203717108</v>
      </c>
      <c r="H60" s="3">
        <v>-0.4043871734558114</v>
      </c>
      <c r="I60" s="3">
        <v>-0.2264763137733014</v>
      </c>
      <c r="J60" s="3">
        <v>-0.2693845531840562</v>
      </c>
      <c r="K60" s="3">
        <v>0.01852997398321254</v>
      </c>
      <c r="L60" s="3">
        <v>-0.3237203947747792</v>
      </c>
      <c r="M60" s="3">
        <v>-0.1549707781034347</v>
      </c>
    </row>
    <row r="61" spans="1:13">
      <c r="A61" t="s">
        <v>201</v>
      </c>
      <c r="B61" t="s">
        <v>303</v>
      </c>
      <c r="C61" s="3">
        <v>-0.1399949431509431</v>
      </c>
      <c r="D61" s="3">
        <v>-0.227094897758791</v>
      </c>
      <c r="E61" s="3">
        <v>-0.2956849058526233</v>
      </c>
      <c r="F61" s="3">
        <v>-0.2475990548755695</v>
      </c>
      <c r="G61" s="3">
        <v>-0.4201909624131981</v>
      </c>
      <c r="H61" s="3">
        <v>-0.3284779326084148</v>
      </c>
      <c r="I61" s="3">
        <v>-0.5221102007150014</v>
      </c>
      <c r="J61" s="3">
        <v>-0.5170471525642996</v>
      </c>
      <c r="K61" s="3">
        <v>-0.3669383799149546</v>
      </c>
      <c r="L61" s="3">
        <v>-0.4007110708574182</v>
      </c>
      <c r="M61" s="3">
        <v>-0.2986453916012163</v>
      </c>
    </row>
    <row r="62" spans="1:13">
      <c r="A62" t="s">
        <v>183</v>
      </c>
      <c r="B62" t="s">
        <v>285</v>
      </c>
      <c r="C62" s="3">
        <v>-0.1237286926328447</v>
      </c>
      <c r="D62" s="3">
        <v>-0.2016707163965021</v>
      </c>
      <c r="E62" s="3">
        <v>-0.1295746719438203</v>
      </c>
      <c r="F62" s="3">
        <v>-0.3790045027759971</v>
      </c>
      <c r="G62" s="3">
        <v>-0.2646797483725443</v>
      </c>
      <c r="H62" s="3">
        <v>-0.2366746197338919</v>
      </c>
      <c r="I62" s="3">
        <v>-0.4246623868116499</v>
      </c>
      <c r="J62" s="3">
        <v>-0.2131293187590957</v>
      </c>
      <c r="K62" s="3">
        <v>-0.2811379800377393</v>
      </c>
      <c r="L62" s="3">
        <v>-0.2130028179037095</v>
      </c>
      <c r="M62" s="3">
        <v>-0.183769024340235</v>
      </c>
    </row>
    <row r="63" spans="1:13">
      <c r="A63" t="s">
        <v>165</v>
      </c>
      <c r="B63" t="s">
        <v>267</v>
      </c>
      <c r="C63" s="3">
        <v>0.08662722729838029</v>
      </c>
      <c r="D63" s="3">
        <v>-0.1856678741902119</v>
      </c>
      <c r="E63" s="3">
        <v>-0.1310069207539242</v>
      </c>
      <c r="F63" s="3">
        <v>-0.143835534499578</v>
      </c>
      <c r="G63" s="3">
        <v>0.02178601807546565</v>
      </c>
      <c r="H63" s="3">
        <v>-0.1097069952436186</v>
      </c>
      <c r="I63" s="3">
        <v>-0.09138068275866112</v>
      </c>
      <c r="J63" s="3">
        <v>-0.1171381685157096</v>
      </c>
      <c r="K63" s="3">
        <v>-0.1659540716952605</v>
      </c>
      <c r="L63" s="3">
        <v>-0.001888700352887906</v>
      </c>
      <c r="M63" s="3">
        <v>-0.2495749266421142</v>
      </c>
    </row>
    <row r="64" spans="1:13">
      <c r="A64" t="s">
        <v>149</v>
      </c>
      <c r="B64" t="s">
        <v>251</v>
      </c>
      <c r="C64" s="3">
        <v>0.1762007444341743</v>
      </c>
      <c r="D64" s="3">
        <v>0.03659903384954627</v>
      </c>
      <c r="E64" s="3">
        <v>-0.06231346999761889</v>
      </c>
      <c r="F64" s="3">
        <v>-0.01045684354500676</v>
      </c>
      <c r="G64" s="3">
        <v>-0.01389646914245368</v>
      </c>
      <c r="H64" s="3">
        <v>0.04764238176972724</v>
      </c>
      <c r="I64" s="3">
        <v>0.01812867064759904</v>
      </c>
      <c r="J64" s="3">
        <v>0.04527482557324536</v>
      </c>
      <c r="K64" s="3">
        <v>-0.07057813678875041</v>
      </c>
      <c r="L64" s="3">
        <v>0.06638679794528313</v>
      </c>
      <c r="M64" s="3">
        <v>-0.02780746187511091</v>
      </c>
    </row>
    <row r="65" spans="1:13">
      <c r="A65" t="s">
        <v>158</v>
      </c>
      <c r="B65" t="s">
        <v>260</v>
      </c>
      <c r="C65" s="3">
        <v>0.1025306834013009</v>
      </c>
      <c r="D65" s="3">
        <v>-0.04602649247157023</v>
      </c>
      <c r="E65" s="3">
        <v>-0.08748050055077367</v>
      </c>
      <c r="F65" s="3">
        <v>-0.1732461858096611</v>
      </c>
      <c r="G65" s="3">
        <v>-0.02361228336718441</v>
      </c>
      <c r="H65" s="3">
        <v>-0.06624767917932328</v>
      </c>
      <c r="I65" s="3">
        <v>-0.06355547367310965</v>
      </c>
      <c r="J65" s="3">
        <v>-0.07350707466628437</v>
      </c>
      <c r="K65" s="3">
        <v>-0.1309516772278304</v>
      </c>
      <c r="L65" s="3">
        <v>0.1614182485974959</v>
      </c>
      <c r="M65" s="3">
        <v>-0.1562373652909896</v>
      </c>
    </row>
    <row r="66" spans="1:13">
      <c r="A66" t="s">
        <v>160</v>
      </c>
      <c r="B66" t="s">
        <v>262</v>
      </c>
      <c r="C66" s="3">
        <v>-0.04397813681418605</v>
      </c>
      <c r="D66" s="3">
        <v>-0.05271224649564749</v>
      </c>
      <c r="E66" s="3">
        <v>-0.08213645376221224</v>
      </c>
      <c r="F66" s="3">
        <v>-0.06939253830308811</v>
      </c>
      <c r="G66" s="3">
        <v>-0.04347553498536078</v>
      </c>
      <c r="H66" s="3">
        <v>-0.03269631457990269</v>
      </c>
      <c r="I66" s="3">
        <v>-0.1501820121326736</v>
      </c>
      <c r="J66" s="3">
        <v>-0.01627282825133541</v>
      </c>
      <c r="K66" s="3">
        <v>-0.139596281168902</v>
      </c>
      <c r="L66" s="3">
        <v>0.1054431848563042</v>
      </c>
      <c r="M66" s="3">
        <v>-0.1296537277801088</v>
      </c>
    </row>
    <row r="67" spans="1:13">
      <c r="A67" t="s">
        <v>167</v>
      </c>
      <c r="B67" t="s">
        <v>269</v>
      </c>
      <c r="C67" s="3">
        <v>-0.06768505125426283</v>
      </c>
      <c r="D67" s="3">
        <v>-0.2554268374222436</v>
      </c>
      <c r="E67" s="3">
        <v>-0.009245046933130163</v>
      </c>
      <c r="F67" s="3">
        <v>-0.4057173997452148</v>
      </c>
      <c r="G67" s="3">
        <v>-0.3626923115891011</v>
      </c>
      <c r="H67" s="3">
        <v>-0.2931200753676131</v>
      </c>
      <c r="I67" s="3">
        <v>-0.2734673185822484</v>
      </c>
      <c r="J67" s="3">
        <v>-0.1685844621618502</v>
      </c>
      <c r="K67" s="3">
        <v>-0.1761043958392756</v>
      </c>
      <c r="L67" s="3">
        <v>-0.1701446815319052</v>
      </c>
      <c r="M67" s="3">
        <v>-0.5503415299298876</v>
      </c>
    </row>
    <row r="68" spans="1:13">
      <c r="A68" t="s">
        <v>136</v>
      </c>
      <c r="B68" t="s">
        <v>238</v>
      </c>
      <c r="C68" s="3">
        <v>0.0711848502496365</v>
      </c>
      <c r="D68" s="3">
        <v>0.0412417137061209</v>
      </c>
      <c r="E68" s="3">
        <v>0.09065274488856906</v>
      </c>
      <c r="F68" s="3">
        <v>0.04185594399876696</v>
      </c>
      <c r="G68" s="3">
        <v>0.07221365118301204</v>
      </c>
      <c r="H68" s="3">
        <v>0.009395081267647543</v>
      </c>
      <c r="I68" s="3">
        <v>0.002773313867279081</v>
      </c>
      <c r="J68" s="3">
        <v>0.03723687013123245</v>
      </c>
      <c r="K68" s="3">
        <v>0.09987745974045137</v>
      </c>
      <c r="L68" s="3">
        <v>0.1006177039227509</v>
      </c>
      <c r="M68" s="3">
        <v>0.02994631421896266</v>
      </c>
    </row>
    <row r="69" spans="1:13">
      <c r="A69" t="s">
        <v>151</v>
      </c>
      <c r="B69" t="s">
        <v>253</v>
      </c>
      <c r="C69" s="3">
        <v>0.1162774264705978</v>
      </c>
      <c r="D69" s="3">
        <v>0.05025957508373285</v>
      </c>
      <c r="E69" s="3">
        <v>-0.04949431614546357</v>
      </c>
      <c r="F69" s="3">
        <v>-0.01795011505441907</v>
      </c>
      <c r="G69" s="3">
        <v>0.02256623231228055</v>
      </c>
      <c r="H69" s="3">
        <v>0.03548314406248554</v>
      </c>
      <c r="I69" s="3">
        <v>0.02727972599708622</v>
      </c>
      <c r="J69" s="3">
        <v>0.04762369659991467</v>
      </c>
      <c r="K69" s="3">
        <v>-0.07818176977057589</v>
      </c>
      <c r="L69" s="3">
        <v>-0.02478482299607976</v>
      </c>
      <c r="M69" s="3">
        <v>-0.04140612994865039</v>
      </c>
    </row>
    <row r="70" spans="1:13">
      <c r="A70" t="s">
        <v>210</v>
      </c>
      <c r="B70" t="s">
        <v>312</v>
      </c>
      <c r="C70" s="3">
        <v>-0.1108341129730642</v>
      </c>
      <c r="D70" s="3">
        <v>-0.322501658917541</v>
      </c>
      <c r="E70" s="3">
        <v>-0.3409535346323446</v>
      </c>
      <c r="F70" s="3">
        <v>-0.2459290517658751</v>
      </c>
      <c r="G70" s="3">
        <v>-0.1743385998537813</v>
      </c>
      <c r="H70" s="3">
        <v>-0.1920102041527382</v>
      </c>
      <c r="I70" s="3">
        <v>-0.2062501302782957</v>
      </c>
      <c r="J70" s="3">
        <v>-0.1100684331197164</v>
      </c>
      <c r="K70" s="3">
        <v>-0.4266470554229443</v>
      </c>
      <c r="L70" s="3">
        <v>-0.1155545127793106</v>
      </c>
      <c r="M70" s="3">
        <v>0.02468432430519935</v>
      </c>
    </row>
    <row r="71" spans="1:13">
      <c r="A71" t="s">
        <v>146</v>
      </c>
      <c r="B71" t="s">
        <v>248</v>
      </c>
      <c r="C71" s="3">
        <v>0.140196988931338</v>
      </c>
      <c r="D71" s="3">
        <v>0.02936923937028935</v>
      </c>
      <c r="E71" s="3">
        <v>-0.06034537399711587</v>
      </c>
      <c r="F71" s="3">
        <v>0.01458018671835726</v>
      </c>
      <c r="G71" s="3">
        <v>-0.01670760113058617</v>
      </c>
      <c r="H71" s="3">
        <v>0.03968954437547861</v>
      </c>
      <c r="I71" s="3">
        <v>0.05061447540642694</v>
      </c>
      <c r="J71" s="3">
        <v>0.07024056284439451</v>
      </c>
      <c r="K71" s="3">
        <v>-0.06445250531231189</v>
      </c>
      <c r="L71" s="3">
        <v>0.009071194044903086</v>
      </c>
      <c r="M71" s="3">
        <v>-0.01836407693395281</v>
      </c>
    </row>
    <row r="72" spans="1:13">
      <c r="A72" t="s">
        <v>177</v>
      </c>
      <c r="B72" t="s">
        <v>279</v>
      </c>
      <c r="C72" s="3">
        <v>0.03977287339659147</v>
      </c>
      <c r="D72" s="3">
        <v>-0.04497465053793817</v>
      </c>
      <c r="E72" s="3">
        <v>-0.03643362091127689</v>
      </c>
      <c r="F72" s="3">
        <v>-0.01238845660361926</v>
      </c>
      <c r="G72" s="3">
        <v>-0.07420253920589698</v>
      </c>
      <c r="H72" s="3">
        <v>-0.140323899518451</v>
      </c>
      <c r="I72" s="3">
        <v>-0.04346317487493923</v>
      </c>
      <c r="J72" s="3">
        <v>0.03341031290676705</v>
      </c>
      <c r="K72" s="3">
        <v>-0.2372191293770055</v>
      </c>
      <c r="L72" s="3">
        <v>0.0338118796892799</v>
      </c>
      <c r="M72" s="3">
        <v>0.02261318997675116</v>
      </c>
    </row>
    <row r="73" spans="1:13">
      <c r="A73" t="s">
        <v>163</v>
      </c>
      <c r="B73" t="s">
        <v>265</v>
      </c>
      <c r="C73" s="3">
        <v>-0.1362374805941415</v>
      </c>
      <c r="D73" s="3">
        <v>0.02388996871233767</v>
      </c>
      <c r="E73" s="3">
        <v>-0.03548979306465533</v>
      </c>
      <c r="F73" s="3">
        <v>-0.07502723206126627</v>
      </c>
      <c r="G73" s="3">
        <v>-0.03571741544888862</v>
      </c>
      <c r="H73" s="3">
        <v>-0.0505405981586175</v>
      </c>
      <c r="I73" s="3">
        <v>0.03304207058574399</v>
      </c>
      <c r="J73" s="3">
        <v>0.01058282755832607</v>
      </c>
      <c r="K73" s="3">
        <v>-0.1527197186693154</v>
      </c>
      <c r="L73" s="3">
        <v>-0.07177185546543374</v>
      </c>
      <c r="M73" s="3">
        <v>0.1141180494081853</v>
      </c>
    </row>
    <row r="74" spans="1:13">
      <c r="A74" t="s">
        <v>208</v>
      </c>
      <c r="B74" t="s">
        <v>310</v>
      </c>
      <c r="C74" s="3">
        <v>-0.08807306217909544</v>
      </c>
      <c r="D74" s="3">
        <v>-0.1552184903955721</v>
      </c>
      <c r="E74" s="3">
        <v>-0.4909119556323767</v>
      </c>
      <c r="F74" s="3">
        <v>-0.4680424599630705</v>
      </c>
      <c r="G74" s="3">
        <v>-0.2690834216492221</v>
      </c>
      <c r="H74" s="3">
        <v>-0.4395617935787896</v>
      </c>
      <c r="I74" s="3">
        <v>-0.2956562658885413</v>
      </c>
      <c r="J74" s="3">
        <v>-0.5618715221131869</v>
      </c>
      <c r="K74" s="3">
        <v>-0.4185314794694766</v>
      </c>
      <c r="L74" s="3">
        <v>-0.4656523588046344</v>
      </c>
      <c r="M74" s="3">
        <v>-0.5753309957633796</v>
      </c>
    </row>
    <row r="75" spans="1:13">
      <c r="A75" t="s">
        <v>197</v>
      </c>
      <c r="B75" t="s">
        <v>299</v>
      </c>
      <c r="C75" s="3">
        <v>0.002999704151463056</v>
      </c>
      <c r="D75" s="3">
        <v>-0.1028187489809114</v>
      </c>
      <c r="E75" s="3">
        <v>-0.09526705444240241</v>
      </c>
      <c r="F75" s="3">
        <v>-0.3138146278632699</v>
      </c>
      <c r="G75" s="3">
        <v>-0.1791060267011038</v>
      </c>
      <c r="H75" s="3">
        <v>-0.1549856461327367</v>
      </c>
      <c r="I75" s="3">
        <v>-0.4483964388734053</v>
      </c>
      <c r="J75" s="3">
        <v>-0.2428668516607645</v>
      </c>
      <c r="K75" s="3">
        <v>-0.3245864568235438</v>
      </c>
      <c r="L75" s="3">
        <v>-0.003761550885259091</v>
      </c>
      <c r="M75" s="3">
        <v>-0.2777783578725286</v>
      </c>
    </row>
    <row r="76" spans="1:13">
      <c r="A76" t="s">
        <v>159</v>
      </c>
      <c r="B76" t="s">
        <v>261</v>
      </c>
      <c r="C76" s="3">
        <v>-0.08882520785242815</v>
      </c>
      <c r="D76" s="3">
        <v>0.03014038322887164</v>
      </c>
      <c r="E76" s="3">
        <v>0.03093717464189055</v>
      </c>
      <c r="F76" s="3">
        <v>-0.21066850360536</v>
      </c>
      <c r="G76" s="3">
        <v>0.01441946679802647</v>
      </c>
      <c r="H76" s="3">
        <v>0.04402792687119805</v>
      </c>
      <c r="I76" s="3">
        <v>-0.1104333116092271</v>
      </c>
      <c r="J76" s="3">
        <v>-0.06450807172710982</v>
      </c>
      <c r="K76" s="3">
        <v>-0.1366214923062889</v>
      </c>
      <c r="L76" s="3">
        <v>0.2017687063513364</v>
      </c>
      <c r="M76" s="3">
        <v>-0.3391871860854061</v>
      </c>
    </row>
    <row r="77" spans="1:13">
      <c r="A77" t="s">
        <v>179</v>
      </c>
      <c r="B77" t="s">
        <v>281</v>
      </c>
      <c r="C77" s="3">
        <v>0.0863524764298001</v>
      </c>
      <c r="D77" s="3">
        <v>-0.09261363703428682</v>
      </c>
      <c r="E77" s="3">
        <v>0.02230705985146447</v>
      </c>
      <c r="F77" s="3">
        <v>-0.4217711720341443</v>
      </c>
      <c r="G77" s="3">
        <v>-0.002838508312884458</v>
      </c>
      <c r="H77" s="3">
        <v>-0.1777602669066931</v>
      </c>
      <c r="I77" s="3">
        <v>-0.4838791129144323</v>
      </c>
      <c r="J77" s="3">
        <v>-0.2156924444448601</v>
      </c>
      <c r="K77" s="3">
        <v>-0.251909130943161</v>
      </c>
      <c r="L77" s="3">
        <v>0.0385947839241928</v>
      </c>
      <c r="M77" s="3">
        <v>-0.5592423735482505</v>
      </c>
    </row>
    <row r="78" spans="1:13">
      <c r="A78" t="s">
        <v>207</v>
      </c>
      <c r="B78" t="s">
        <v>309</v>
      </c>
      <c r="C78" s="3">
        <v>-0.1370488190104548</v>
      </c>
      <c r="D78" s="3">
        <v>0.08796881113144167</v>
      </c>
      <c r="E78" s="3">
        <v>-0.3407376640110041</v>
      </c>
      <c r="F78" s="3">
        <v>-0.3449660460072858</v>
      </c>
      <c r="G78" s="3">
        <v>-0.2657601733872393</v>
      </c>
      <c r="H78" s="3">
        <v>-0.09981032455948396</v>
      </c>
      <c r="I78" s="3">
        <v>-0.4311469759799463</v>
      </c>
      <c r="J78" s="3">
        <v>-0.5399778719602841</v>
      </c>
      <c r="K78" s="3">
        <v>-0.4054914467186423</v>
      </c>
      <c r="L78" s="3">
        <v>-0.1626837310977261</v>
      </c>
      <c r="M78" s="3">
        <v>-0.6935876383991668</v>
      </c>
    </row>
    <row r="79" spans="1:13">
      <c r="A79" t="s">
        <v>150</v>
      </c>
      <c r="B79" t="s">
        <v>252</v>
      </c>
      <c r="C79" s="3">
        <v>-0.2218018765020437</v>
      </c>
      <c r="D79" s="3">
        <v>0.01519080063220768</v>
      </c>
      <c r="E79" s="3">
        <v>-0.1252077462339905</v>
      </c>
      <c r="F79" s="3">
        <v>-0.2637629789973079</v>
      </c>
      <c r="G79" s="3">
        <v>-0.1109281341466591</v>
      </c>
      <c r="H79" s="3">
        <v>-0.1940819368066883</v>
      </c>
      <c r="I79" s="3">
        <v>-0.1951045521561973</v>
      </c>
      <c r="J79" s="3">
        <v>-0.2139349699055656</v>
      </c>
      <c r="K79" s="3">
        <v>-0.07488781878738265</v>
      </c>
      <c r="L79" s="3">
        <v>-0.1023281628955678</v>
      </c>
      <c r="M79" s="3">
        <v>-0.07578284233159593</v>
      </c>
    </row>
    <row r="80" spans="1:13">
      <c r="A80" t="s">
        <v>139</v>
      </c>
      <c r="B80" t="s">
        <v>241</v>
      </c>
      <c r="C80" s="3">
        <v>0.01754939748393985</v>
      </c>
      <c r="D80" s="3">
        <v>-0.02097037714050093</v>
      </c>
      <c r="E80" s="3">
        <v>-0.01396823641208872</v>
      </c>
      <c r="F80" s="3">
        <v>0.02804340150285189</v>
      </c>
      <c r="G80" s="3">
        <v>-0.0103868427039992</v>
      </c>
      <c r="H80" s="3">
        <v>0.02016252484716052</v>
      </c>
      <c r="I80" s="3">
        <v>-0.007848943480223802</v>
      </c>
      <c r="J80" s="3">
        <v>-0.03557211793587872</v>
      </c>
      <c r="K80" s="3">
        <v>0.02446250405353256</v>
      </c>
      <c r="L80" s="3">
        <v>-0.01061129377514813</v>
      </c>
      <c r="M80" s="3">
        <v>0.01181408610142914</v>
      </c>
    </row>
    <row r="81" spans="1:13">
      <c r="A81" t="s">
        <v>174</v>
      </c>
      <c r="B81" t="s">
        <v>276</v>
      </c>
      <c r="C81" s="3">
        <v>-0.2979976431061728</v>
      </c>
      <c r="D81" s="3">
        <v>-0.124531685326908</v>
      </c>
      <c r="E81" s="3">
        <v>-0.07147007777280534</v>
      </c>
      <c r="F81" s="3">
        <v>-0.1589000478968713</v>
      </c>
      <c r="G81" s="3">
        <v>-0.1835949409868763</v>
      </c>
      <c r="H81" s="3">
        <v>-0.238685409159021</v>
      </c>
      <c r="I81" s="3">
        <v>-0.1240190080114602</v>
      </c>
      <c r="J81" s="3">
        <v>-0.02470801006158246</v>
      </c>
      <c r="K81" s="3">
        <v>-0.2319192783646013</v>
      </c>
      <c r="L81" s="3">
        <v>-0.178442728323936</v>
      </c>
      <c r="M81" s="3">
        <v>-0.06881590444921987</v>
      </c>
    </row>
    <row r="82" spans="1:13">
      <c r="A82" t="s">
        <v>133</v>
      </c>
      <c r="B82" t="s">
        <v>235</v>
      </c>
    </row>
    <row r="83" spans="1:13">
      <c r="A83" t="s">
        <v>134</v>
      </c>
      <c r="B83" t="s">
        <v>236</v>
      </c>
    </row>
    <row r="84" spans="1:13">
      <c r="A84" t="s">
        <v>126</v>
      </c>
      <c r="B84" t="s">
        <v>228</v>
      </c>
    </row>
    <row r="85" spans="1:13">
      <c r="A85" t="s">
        <v>135</v>
      </c>
      <c r="B85" t="s">
        <v>237</v>
      </c>
    </row>
    <row r="86" spans="1:13">
      <c r="A86" t="s">
        <v>131</v>
      </c>
      <c r="B86" t="s">
        <v>233</v>
      </c>
    </row>
    <row r="87" spans="1:13">
      <c r="A87" t="s">
        <v>130</v>
      </c>
      <c r="B87" t="s">
        <v>232</v>
      </c>
    </row>
    <row r="88" spans="1:13">
      <c r="A88" t="s">
        <v>132</v>
      </c>
      <c r="B88" t="s">
        <v>234</v>
      </c>
    </row>
    <row r="89" spans="1:13">
      <c r="A89" t="s">
        <v>127</v>
      </c>
      <c r="B89" t="s">
        <v>229</v>
      </c>
    </row>
    <row r="90" spans="1:13">
      <c r="A90" t="s">
        <v>138</v>
      </c>
      <c r="B90" t="s">
        <v>240</v>
      </c>
      <c r="C90" s="3">
        <v>0.02062807478277801</v>
      </c>
      <c r="D90" s="3">
        <v>0.07053653711703312</v>
      </c>
      <c r="E90" s="3">
        <v>0.07494064744837614</v>
      </c>
      <c r="F90" s="3">
        <v>0.01529924999095966</v>
      </c>
      <c r="G90" s="3">
        <v>-0.05506505446670062</v>
      </c>
      <c r="H90" s="3">
        <v>0.01045840863241454</v>
      </c>
      <c r="I90" s="3">
        <v>-0.002840366128213867</v>
      </c>
      <c r="J90" s="3">
        <v>-0.07722738042264476</v>
      </c>
      <c r="K90" s="3">
        <v>0.0284217531886039</v>
      </c>
      <c r="L90" s="3">
        <v>0.1881439709151511</v>
      </c>
      <c r="M90" s="3">
        <v>0.1509010391272</v>
      </c>
    </row>
    <row r="91" spans="1:13">
      <c r="A91" t="s">
        <v>129</v>
      </c>
      <c r="B91" t="s">
        <v>231</v>
      </c>
    </row>
    <row r="92" spans="1:13">
      <c r="A92" t="s">
        <v>170</v>
      </c>
      <c r="B92" t="s">
        <v>272</v>
      </c>
      <c r="C92" s="3">
        <v>0.3222005275523879</v>
      </c>
      <c r="D92" s="3">
        <v>0.09525737676116797</v>
      </c>
      <c r="E92" s="3">
        <v>-0.06334769319344424</v>
      </c>
      <c r="F92" s="3">
        <v>-0.3230481301751174</v>
      </c>
      <c r="G92" s="3">
        <v>-0.05808396274254668</v>
      </c>
      <c r="H92" s="3">
        <v>0.07008090718689508</v>
      </c>
      <c r="I92" s="3">
        <v>-0.2174154442884243</v>
      </c>
      <c r="J92" s="3">
        <v>-0.2371220187519913</v>
      </c>
      <c r="K92" s="3">
        <v>-0.1833402919948823</v>
      </c>
      <c r="L92" s="3">
        <v>0.4100601480360511</v>
      </c>
      <c r="M92" s="3">
        <v>-0.2826466158673144</v>
      </c>
    </row>
    <row r="93" spans="1:13">
      <c r="A93" t="s">
        <v>213</v>
      </c>
      <c r="B93" t="s">
        <v>315</v>
      </c>
      <c r="C93" s="3">
        <v>-0.0852898543731464</v>
      </c>
      <c r="D93" s="3">
        <v>-0.1103131105630966</v>
      </c>
      <c r="E93" s="3">
        <v>-0.4434220464970249</v>
      </c>
      <c r="F93" s="3">
        <v>-0.5359762259761646</v>
      </c>
      <c r="G93" s="3">
        <v>-0.5611427130336969</v>
      </c>
      <c r="H93" s="3">
        <v>-0.3407552761348324</v>
      </c>
      <c r="I93" s="3">
        <v>-0.5256169688137583</v>
      </c>
      <c r="J93" s="3">
        <v>-0.2158546629801905</v>
      </c>
      <c r="K93" s="3">
        <v>-0.4558701609057062</v>
      </c>
      <c r="L93" s="3">
        <v>0.04992797421638828</v>
      </c>
      <c r="M93" s="3">
        <v>-0.4582444883187995</v>
      </c>
    </row>
    <row r="94" spans="1:13">
      <c r="A94" t="s">
        <v>212</v>
      </c>
      <c r="B94" t="s">
        <v>314</v>
      </c>
      <c r="C94" s="3">
        <v>-0.08741533356726977</v>
      </c>
      <c r="D94" s="3">
        <v>-0.259471617306016</v>
      </c>
      <c r="E94" s="3">
        <v>-0.259251838641557</v>
      </c>
      <c r="F94" s="3">
        <v>-0.5085035537456962</v>
      </c>
      <c r="G94" s="3">
        <v>-0.2645268621982457</v>
      </c>
      <c r="H94" s="3">
        <v>-0.2957005451260328</v>
      </c>
      <c r="I94" s="3">
        <v>-0.2318874232288064</v>
      </c>
      <c r="J94" s="3">
        <v>-0.349380036403645</v>
      </c>
      <c r="K94" s="3">
        <v>-0.4425703164659555</v>
      </c>
      <c r="L94" s="3">
        <v>-0.3474870832405306</v>
      </c>
      <c r="M94" s="3">
        <v>-0.483815736377335</v>
      </c>
    </row>
    <row r="95" spans="1:13">
      <c r="A95" t="s">
        <v>195</v>
      </c>
      <c r="B95" t="s">
        <v>297</v>
      </c>
      <c r="C95" s="3">
        <v>0.05511643436443076</v>
      </c>
      <c r="D95" s="3">
        <v>-0.1958232566235908</v>
      </c>
      <c r="E95" s="3">
        <v>-0.1516639776911766</v>
      </c>
      <c r="F95" s="3">
        <v>-0.3452963446331557</v>
      </c>
      <c r="G95" s="3">
        <v>-0.3155109872750707</v>
      </c>
      <c r="H95" s="3">
        <v>-0.2702152779180304</v>
      </c>
      <c r="I95" s="3">
        <v>-0.3585913980465129</v>
      </c>
      <c r="J95" s="3">
        <v>-0.05262783252650372</v>
      </c>
      <c r="K95" s="3">
        <v>-0.3228252636412309</v>
      </c>
      <c r="L95" s="3">
        <v>-0.03161646363059339</v>
      </c>
      <c r="M95" s="3">
        <v>-0.4339642682766525</v>
      </c>
    </row>
    <row r="96" spans="1:13">
      <c r="A96" t="s">
        <v>221</v>
      </c>
      <c r="B96" t="s">
        <v>323</v>
      </c>
      <c r="C96" s="3">
        <v>-0.2769868476607931</v>
      </c>
      <c r="D96" s="3">
        <v>-0.5766927161629174</v>
      </c>
      <c r="E96" s="3">
        <v>-0.3970904317806267</v>
      </c>
      <c r="F96" s="3">
        <v>-0.444143137888964</v>
      </c>
      <c r="G96" s="3">
        <v>-0.5368064562995642</v>
      </c>
      <c r="H96" s="3">
        <v>-0.4392458560866641</v>
      </c>
      <c r="I96" s="3">
        <v>-0.4763603875322593</v>
      </c>
      <c r="J96" s="3">
        <v>-0.4643272556197815</v>
      </c>
      <c r="K96" s="3">
        <v>-0.5391152944912817</v>
      </c>
      <c r="L96" s="3">
        <v>-0.3283677900378137</v>
      </c>
      <c r="M96" s="3">
        <v>-0.3109058227727747</v>
      </c>
    </row>
    <row r="97" spans="1:13">
      <c r="A97" t="s">
        <v>148</v>
      </c>
      <c r="B97" t="s">
        <v>250</v>
      </c>
      <c r="C97" s="3">
        <v>0.1706441914671029</v>
      </c>
      <c r="D97" s="3">
        <v>0.05646977696985056</v>
      </c>
      <c r="E97" s="3">
        <v>-0.03006214938103435</v>
      </c>
      <c r="F97" s="3">
        <v>-0.2461083499139584</v>
      </c>
      <c r="G97" s="3">
        <v>0.0235212187492348</v>
      </c>
      <c r="H97" s="3">
        <v>-0.04678998652903604</v>
      </c>
      <c r="I97" s="3">
        <v>-0.3221258768232163</v>
      </c>
      <c r="J97" s="3">
        <v>-0.0614233921793097</v>
      </c>
      <c r="K97" s="3">
        <v>-0.06722726502428061</v>
      </c>
      <c r="L97" s="3">
        <v>0.08665652937244039</v>
      </c>
      <c r="M97" s="3">
        <v>-0.1818919357805073</v>
      </c>
    </row>
    <row r="98" spans="1:13">
      <c r="A98" t="s">
        <v>171</v>
      </c>
      <c r="B98" t="s">
        <v>273</v>
      </c>
      <c r="C98" s="3">
        <v>0.003145195559259129</v>
      </c>
      <c r="D98" s="3">
        <v>-0.1082693496150051</v>
      </c>
      <c r="E98" s="3">
        <v>-0.01929525870615545</v>
      </c>
      <c r="F98" s="3">
        <v>-0.1934397296196986</v>
      </c>
      <c r="G98" s="3">
        <v>-0.07639418303548529</v>
      </c>
      <c r="H98" s="3">
        <v>-0.1385544827326987</v>
      </c>
      <c r="I98" s="3">
        <v>-0.2289292272897815</v>
      </c>
      <c r="J98" s="3">
        <v>-0.01515268931113917</v>
      </c>
      <c r="K98" s="3">
        <v>-0.2067782796195411</v>
      </c>
      <c r="L98" s="3">
        <v>0.1348730975405928</v>
      </c>
      <c r="M98" s="3">
        <v>-0.2726994694305483</v>
      </c>
    </row>
    <row r="99" spans="1:13">
      <c r="A99" t="s">
        <v>157</v>
      </c>
      <c r="B99" t="s">
        <v>259</v>
      </c>
      <c r="C99" s="3">
        <v>0.0650501320399558</v>
      </c>
      <c r="D99" s="3">
        <v>0.01447968925003285</v>
      </c>
      <c r="E99" s="3">
        <v>-0.04814818185435499</v>
      </c>
      <c r="F99" s="3">
        <v>-0.2073960463341249</v>
      </c>
      <c r="G99" s="3">
        <v>-0.04552377477069208</v>
      </c>
      <c r="H99" s="3">
        <v>-0.09937388887947124</v>
      </c>
      <c r="I99" s="3">
        <v>-0.02518734603176137</v>
      </c>
      <c r="J99" s="3">
        <v>0.01160558692567593</v>
      </c>
      <c r="K99" s="3">
        <v>-0.1298989586873693</v>
      </c>
      <c r="L99" s="3">
        <v>-0.2005427714428552</v>
      </c>
      <c r="M99" s="3">
        <v>-0.2284399962111737</v>
      </c>
    </row>
    <row r="100" spans="1:13">
      <c r="A100" t="s">
        <v>186</v>
      </c>
      <c r="B100" t="s">
        <v>288</v>
      </c>
      <c r="C100" s="3">
        <v>-0.3380961978680974</v>
      </c>
      <c r="D100" s="3">
        <v>-0.1039887047369214</v>
      </c>
      <c r="E100" s="3">
        <v>0.03604876673717083</v>
      </c>
      <c r="F100" s="3">
        <v>-0.2601327667457974</v>
      </c>
      <c r="G100" s="3">
        <v>-0.08963106753632544</v>
      </c>
      <c r="H100" s="3">
        <v>-0.1653827516295006</v>
      </c>
      <c r="I100" s="3">
        <v>-0.4269299185194293</v>
      </c>
      <c r="J100" s="3">
        <v>-0.310273480866305</v>
      </c>
      <c r="K100" s="3">
        <v>-0.2995825348389103</v>
      </c>
      <c r="L100" s="3">
        <v>-0.2771055025269293</v>
      </c>
      <c r="M100" s="3">
        <v>-0.6861596969715642</v>
      </c>
    </row>
    <row r="101" spans="1:13">
      <c r="A101" t="s">
        <v>218</v>
      </c>
      <c r="B101" t="s">
        <v>320</v>
      </c>
      <c r="C101" s="3">
        <v>-0.1781977018227595</v>
      </c>
      <c r="D101" s="3">
        <v>-0.2159793251982255</v>
      </c>
      <c r="E101" s="3">
        <v>-0.2043771690680552</v>
      </c>
      <c r="F101" s="3">
        <v>-0.2187860767282671</v>
      </c>
      <c r="G101" s="3">
        <v>-0.2885699302299061</v>
      </c>
      <c r="H101" s="3">
        <v>-0.1409086483184774</v>
      </c>
      <c r="I101" s="3">
        <v>-0.3268506807178475</v>
      </c>
      <c r="J101" s="3">
        <v>-0.1768832666119652</v>
      </c>
      <c r="K101" s="3">
        <v>-0.5158006201241451</v>
      </c>
      <c r="L101" s="3">
        <v>-0.2665460942589215</v>
      </c>
      <c r="M101" s="3">
        <v>-0.3935422007417041</v>
      </c>
    </row>
  </sheetData>
  <autoFilter ref="A1:M101"/>
  <conditionalFormatting sqref="C2:C101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D2:D101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E2:E101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F2:F101">
    <cfRule type="colorScale" priority="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G2:G101">
    <cfRule type="colorScale" priority="5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H2:H101">
    <cfRule type="colorScale" priority="6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I2:I101">
    <cfRule type="colorScale" priority="7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J2:J101">
    <cfRule type="colorScale" priority="8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K2:K101">
    <cfRule type="colorScale" priority="9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L2:L101">
    <cfRule type="colorScale" priority="10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M2:M101">
    <cfRule type="colorScale" priority="1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4.7109375" customWidth="1"/>
    <col min="3" max="13" width="10.7109375" style="3" customWidth="1"/>
  </cols>
  <sheetData>
    <row r="1" spans="1:13">
      <c r="A1" s="5" t="s">
        <v>11</v>
      </c>
      <c r="B1" s="5" t="s">
        <v>12</v>
      </c>
      <c r="C1" s="5" t="s">
        <v>120</v>
      </c>
      <c r="D1" s="5" t="s">
        <v>118</v>
      </c>
      <c r="E1" s="5" t="s">
        <v>117</v>
      </c>
      <c r="F1" s="5" t="s">
        <v>124</v>
      </c>
      <c r="G1" s="5" t="s">
        <v>119</v>
      </c>
      <c r="H1" s="5" t="s">
        <v>125</v>
      </c>
      <c r="I1" s="5" t="s">
        <v>121</v>
      </c>
      <c r="J1" s="5" t="s">
        <v>123</v>
      </c>
      <c r="K1" s="5" t="s">
        <v>115</v>
      </c>
      <c r="L1" s="5" t="s">
        <v>116</v>
      </c>
      <c r="M1" s="5" t="s">
        <v>122</v>
      </c>
    </row>
    <row r="2" spans="1:13">
      <c r="A2" t="s">
        <v>184</v>
      </c>
      <c r="B2" t="s">
        <v>286</v>
      </c>
      <c r="C2" s="3">
        <v>-0.0310328775826525</v>
      </c>
      <c r="D2" s="3">
        <v>-0.01854253800322625</v>
      </c>
      <c r="E2" s="3">
        <v>-0.07513230858244313</v>
      </c>
      <c r="F2" s="3">
        <v>-0.04871457121682377</v>
      </c>
      <c r="G2" s="3">
        <v>-0.04710042133400161</v>
      </c>
      <c r="H2" s="3">
        <v>-0.03446662239982135</v>
      </c>
      <c r="I2" s="3">
        <v>-0.03856217990072897</v>
      </c>
      <c r="J2" s="3">
        <v>-0.04340327586567172</v>
      </c>
      <c r="K2" s="3">
        <v>-0.06065223913678697</v>
      </c>
      <c r="L2" s="3">
        <v>-0.0246042865792957</v>
      </c>
      <c r="M2" s="3">
        <v>-0.06280008650241453</v>
      </c>
    </row>
    <row r="3" spans="1:13">
      <c r="A3" t="s">
        <v>205</v>
      </c>
      <c r="B3" t="s">
        <v>307</v>
      </c>
      <c r="C3" s="3">
        <v>-0.0484291337468461</v>
      </c>
      <c r="D3" s="3">
        <v>-0.0399894669765879</v>
      </c>
      <c r="E3" s="3">
        <v>-0.05696825158056318</v>
      </c>
      <c r="F3" s="3">
        <v>-0.03753913601083969</v>
      </c>
      <c r="G3" s="3">
        <v>-0.05645703232688049</v>
      </c>
      <c r="H3" s="3">
        <v>-0.03654260991338121</v>
      </c>
      <c r="I3" s="3">
        <v>-0.03646238286209069</v>
      </c>
      <c r="J3" s="3">
        <v>-0.03984845989000285</v>
      </c>
      <c r="K3" s="3">
        <v>-0.07580398581689152</v>
      </c>
      <c r="L3" s="3">
        <v>-0.08876319420785217</v>
      </c>
      <c r="M3" s="3">
        <v>-0.04489283013723222</v>
      </c>
    </row>
    <row r="4" spans="1:13">
      <c r="A4" t="s">
        <v>154</v>
      </c>
      <c r="B4" t="s">
        <v>256</v>
      </c>
      <c r="C4" s="3">
        <v>0.01744607463403258</v>
      </c>
      <c r="D4" s="3">
        <v>-0.003371981602974028</v>
      </c>
      <c r="E4" s="3">
        <v>0.006340854655684458</v>
      </c>
      <c r="F4" s="3">
        <v>-0.04480167155969883</v>
      </c>
      <c r="G4" s="3">
        <v>-0.03265829122148656</v>
      </c>
      <c r="H4" s="3">
        <v>-0.05399585221026015</v>
      </c>
      <c r="I4" s="3">
        <v>-0.02416782285389751</v>
      </c>
      <c r="J4" s="3">
        <v>0.003934246922245421</v>
      </c>
      <c r="K4" s="3">
        <v>-0.03068468406173674</v>
      </c>
      <c r="L4" s="3">
        <v>0.009426967048203894</v>
      </c>
      <c r="M4" s="3">
        <v>-0.07595044600717371</v>
      </c>
    </row>
    <row r="5" spans="1:13">
      <c r="A5" t="s">
        <v>175</v>
      </c>
      <c r="B5" t="s">
        <v>277</v>
      </c>
      <c r="C5" s="3">
        <v>-0.0431926876529527</v>
      </c>
      <c r="D5" s="3">
        <v>-0.0460867523564199</v>
      </c>
      <c r="E5" s="3">
        <v>-0.06429982729463823</v>
      </c>
      <c r="F5" s="3">
        <v>-0.04308976489657823</v>
      </c>
      <c r="G5" s="3">
        <v>-0.04935525559274057</v>
      </c>
      <c r="H5" s="3">
        <v>-0.03883586699501018</v>
      </c>
      <c r="I5" s="3">
        <v>-0.04747801906453675</v>
      </c>
      <c r="J5" s="3">
        <v>-0.03863051771219461</v>
      </c>
      <c r="K5" s="3">
        <v>-0.05136895290518284</v>
      </c>
      <c r="L5" s="3">
        <v>-0.0553256200629535</v>
      </c>
      <c r="M5" s="3">
        <v>-0.04744597981047605</v>
      </c>
    </row>
    <row r="6" spans="1:13">
      <c r="A6" t="s">
        <v>182</v>
      </c>
      <c r="B6" t="s">
        <v>284</v>
      </c>
      <c r="C6" s="3">
        <v>0.0004302869857497615</v>
      </c>
      <c r="D6" s="3">
        <v>-0.02494432799415813</v>
      </c>
      <c r="E6" s="3">
        <v>-0.0165470364880127</v>
      </c>
      <c r="F6" s="3">
        <v>-0.06725557402394688</v>
      </c>
      <c r="G6" s="3">
        <v>-0.02056982254832818</v>
      </c>
      <c r="H6" s="3">
        <v>-0.04411685558721445</v>
      </c>
      <c r="I6" s="3">
        <v>-0.05799657404904823</v>
      </c>
      <c r="J6" s="3">
        <v>-0.03826242301937288</v>
      </c>
      <c r="K6" s="3">
        <v>-0.05565314460545956</v>
      </c>
      <c r="L6" s="3">
        <v>0.01216102388829143</v>
      </c>
      <c r="M6" s="3">
        <v>-0.06702973988817784</v>
      </c>
    </row>
    <row r="7" spans="1:13">
      <c r="A7" t="s">
        <v>181</v>
      </c>
      <c r="B7" t="s">
        <v>283</v>
      </c>
      <c r="C7" s="3">
        <v>-0.02209552525031411</v>
      </c>
      <c r="D7" s="3">
        <v>-0.04509678041580623</v>
      </c>
      <c r="E7" s="3">
        <v>-0.05725825873528501</v>
      </c>
      <c r="F7" s="3">
        <v>-0.06303068220730279</v>
      </c>
      <c r="G7" s="3">
        <v>-0.04293547019828381</v>
      </c>
      <c r="H7" s="3">
        <v>-0.05552799097850136</v>
      </c>
      <c r="I7" s="3">
        <v>-0.05424355660874269</v>
      </c>
      <c r="J7" s="3">
        <v>-0.06486637067929601</v>
      </c>
      <c r="K7" s="3">
        <v>-0.05510524078241685</v>
      </c>
      <c r="L7" s="3">
        <v>-0.01752338205889337</v>
      </c>
      <c r="M7" s="3">
        <v>-0.06353074816941229</v>
      </c>
    </row>
    <row r="8" spans="1:13">
      <c r="A8" t="s">
        <v>204</v>
      </c>
      <c r="B8" t="s">
        <v>306</v>
      </c>
      <c r="C8" s="3">
        <v>-0.03201290091605458</v>
      </c>
      <c r="D8" s="3">
        <v>-0.02295233107243133</v>
      </c>
      <c r="E8" s="3">
        <v>-0.0612440540019954</v>
      </c>
      <c r="F8" s="3">
        <v>-0.06193183008316194</v>
      </c>
      <c r="G8" s="3">
        <v>-0.05106259273517288</v>
      </c>
      <c r="H8" s="3">
        <v>-0.04742096462528012</v>
      </c>
      <c r="I8" s="3">
        <v>-0.05183275141244614</v>
      </c>
      <c r="J8" s="3">
        <v>-0.04038507802973967</v>
      </c>
      <c r="K8" s="3">
        <v>-0.06898725641963699</v>
      </c>
      <c r="L8" s="3">
        <v>-0.04935503958194709</v>
      </c>
      <c r="M8" s="3">
        <v>-0.08825748916673182</v>
      </c>
    </row>
    <row r="9" spans="1:13">
      <c r="A9" t="s">
        <v>198</v>
      </c>
      <c r="B9" t="s">
        <v>300</v>
      </c>
      <c r="C9" s="3">
        <v>-0.02099395849995678</v>
      </c>
      <c r="D9" s="3">
        <v>-0.04722103960755075</v>
      </c>
      <c r="E9" s="3">
        <v>-0.05534265502889912</v>
      </c>
      <c r="F9" s="3">
        <v>-0.06875552386022599</v>
      </c>
      <c r="G9" s="3">
        <v>-0.05109608899399909</v>
      </c>
      <c r="H9" s="3">
        <v>-0.05838353487314962</v>
      </c>
      <c r="I9" s="3">
        <v>-0.06207426829875318</v>
      </c>
      <c r="J9" s="3">
        <v>-0.05876282394479859</v>
      </c>
      <c r="K9" s="3">
        <v>-0.063601162786451</v>
      </c>
      <c r="L9" s="3">
        <v>-0.03259841563525856</v>
      </c>
      <c r="M9" s="3">
        <v>-0.05691035870038386</v>
      </c>
    </row>
    <row r="10" spans="1:13">
      <c r="A10" t="s">
        <v>162</v>
      </c>
      <c r="B10" t="s">
        <v>264</v>
      </c>
      <c r="C10" s="3">
        <v>0.02501539232815886</v>
      </c>
      <c r="D10" s="3">
        <v>-0.02240895380313734</v>
      </c>
      <c r="E10" s="3">
        <v>0.005485924961424526</v>
      </c>
      <c r="F10" s="3">
        <v>-0.02839900827527608</v>
      </c>
      <c r="G10" s="3">
        <v>-0.02234567614350347</v>
      </c>
      <c r="H10" s="3">
        <v>-0.03157387818967128</v>
      </c>
      <c r="I10" s="3">
        <v>-0.01911375374761315</v>
      </c>
      <c r="J10" s="3">
        <v>-0.001348929883201455</v>
      </c>
      <c r="K10" s="3">
        <v>-0.03746815658601066</v>
      </c>
      <c r="L10" s="3">
        <v>-0.005512608329038438</v>
      </c>
      <c r="M10" s="3">
        <v>-0.05868431155890663</v>
      </c>
    </row>
    <row r="11" spans="1:13">
      <c r="A11" t="s">
        <v>153</v>
      </c>
      <c r="B11" t="s">
        <v>255</v>
      </c>
      <c r="C11" s="3">
        <v>0.007807511099070297</v>
      </c>
      <c r="D11" s="3">
        <v>-0.002653042120691174</v>
      </c>
      <c r="E11" s="3">
        <v>0.002017773453286908</v>
      </c>
      <c r="F11" s="3">
        <v>-0.03890918597424453</v>
      </c>
      <c r="G11" s="3">
        <v>-0.01799123598599595</v>
      </c>
      <c r="H11" s="3">
        <v>-0.0194924295707215</v>
      </c>
      <c r="I11" s="3">
        <v>-0.03598910423590929</v>
      </c>
      <c r="J11" s="3">
        <v>-0.008556312026118951</v>
      </c>
      <c r="K11" s="3">
        <v>-0.02813069434694815</v>
      </c>
      <c r="L11" s="3">
        <v>-0.02596767145914569</v>
      </c>
      <c r="M11" s="3">
        <v>-0.0629535825249401</v>
      </c>
    </row>
    <row r="12" spans="1:13">
      <c r="A12" t="s">
        <v>214</v>
      </c>
      <c r="B12" t="s">
        <v>316</v>
      </c>
      <c r="C12" s="3">
        <v>-0.0938289881830372</v>
      </c>
      <c r="D12" s="3">
        <v>-0.09360829136696791</v>
      </c>
      <c r="E12" s="3">
        <v>-0.1051566903851895</v>
      </c>
      <c r="F12" s="3">
        <v>-0.0843714863285473</v>
      </c>
      <c r="G12" s="3">
        <v>-0.1116936581724536</v>
      </c>
      <c r="H12" s="3">
        <v>-0.09984871960191977</v>
      </c>
      <c r="I12" s="3">
        <v>-0.08714937003242529</v>
      </c>
      <c r="J12" s="3">
        <v>-0.07036068230179038</v>
      </c>
      <c r="K12" s="3">
        <v>-0.09172036677947437</v>
      </c>
      <c r="L12" s="3">
        <v>-0.1239119297116353</v>
      </c>
      <c r="M12" s="3">
        <v>-0.04436577756314475</v>
      </c>
    </row>
    <row r="13" spans="1:13">
      <c r="A13" t="s">
        <v>222</v>
      </c>
      <c r="B13" t="s">
        <v>324</v>
      </c>
      <c r="C13" s="3">
        <v>-0.05043619453102988</v>
      </c>
      <c r="D13" s="3">
        <v>-0.1053858747846951</v>
      </c>
      <c r="E13" s="3">
        <v>-0.1007165245980357</v>
      </c>
      <c r="F13" s="3">
        <v>-0.09695068081272962</v>
      </c>
      <c r="G13" s="3">
        <v>-0.1106362618058383</v>
      </c>
      <c r="H13" s="3">
        <v>-0.1100861544872015</v>
      </c>
      <c r="I13" s="3">
        <v>-0.09557656131771197</v>
      </c>
      <c r="J13" s="3">
        <v>-0.09689886487739119</v>
      </c>
      <c r="K13" s="3">
        <v>-0.09579726320878879</v>
      </c>
      <c r="L13" s="3">
        <v>-0.1121629697100928</v>
      </c>
      <c r="M13" s="3">
        <v>-0.08071410757078701</v>
      </c>
    </row>
    <row r="14" spans="1:13">
      <c r="A14" t="s">
        <v>227</v>
      </c>
      <c r="B14" t="s">
        <v>329</v>
      </c>
      <c r="C14" s="3">
        <v>-0.08947111446468392</v>
      </c>
      <c r="D14" s="3">
        <v>-0.09542448073247445</v>
      </c>
      <c r="E14" s="3">
        <v>-0.1046293534148222</v>
      </c>
      <c r="F14" s="3">
        <v>-0.09500147980227469</v>
      </c>
      <c r="G14" s="3">
        <v>-0.1016357504987105</v>
      </c>
      <c r="H14" s="3">
        <v>-0.09377983470460649</v>
      </c>
      <c r="I14" s="3">
        <v>-0.1060446909401521</v>
      </c>
      <c r="J14" s="3">
        <v>-0.06772821097974813</v>
      </c>
      <c r="K14" s="3">
        <v>-0.1136358833980919</v>
      </c>
      <c r="L14" s="3">
        <v>-0.1256175013186249</v>
      </c>
      <c r="M14" s="3">
        <v>-0.06533661257486512</v>
      </c>
    </row>
    <row r="15" spans="1:13">
      <c r="A15" t="s">
        <v>168</v>
      </c>
      <c r="B15" t="s">
        <v>270</v>
      </c>
      <c r="C15" s="3">
        <v>-0.01463777903067265</v>
      </c>
      <c r="D15" s="3">
        <v>-0.01660643629791214</v>
      </c>
      <c r="E15" s="3">
        <v>-0.04882769642937723</v>
      </c>
      <c r="F15" s="3">
        <v>-0.06388781071141381</v>
      </c>
      <c r="G15" s="3">
        <v>-0.04521447162579073</v>
      </c>
      <c r="H15" s="3">
        <v>-0.04550147506193336</v>
      </c>
      <c r="I15" s="3">
        <v>-0.04381547634408856</v>
      </c>
      <c r="J15" s="3">
        <v>-0.05341752040457948</v>
      </c>
      <c r="K15" s="3">
        <v>-0.04298024165947312</v>
      </c>
      <c r="L15" s="3">
        <v>0.02937139656715071</v>
      </c>
      <c r="M15" s="3">
        <v>-0.06189141630630757</v>
      </c>
    </row>
    <row r="16" spans="1:13">
      <c r="A16" t="s">
        <v>192</v>
      </c>
      <c r="B16" t="s">
        <v>294</v>
      </c>
      <c r="C16" s="3">
        <v>-0.02828120577334525</v>
      </c>
      <c r="D16" s="3">
        <v>-0.02553776404747965</v>
      </c>
      <c r="E16" s="3">
        <v>-0.05213811142209712</v>
      </c>
      <c r="F16" s="3">
        <v>-0.05824667098191139</v>
      </c>
      <c r="G16" s="3">
        <v>-0.0371135604632542</v>
      </c>
      <c r="H16" s="3">
        <v>-0.04923851364891707</v>
      </c>
      <c r="I16" s="3">
        <v>-0.05126097111721806</v>
      </c>
      <c r="J16" s="3">
        <v>-0.04775927736088081</v>
      </c>
      <c r="K16" s="3">
        <v>-0.06367799653813866</v>
      </c>
      <c r="L16" s="3">
        <v>-0.05018067876708932</v>
      </c>
      <c r="M16" s="3">
        <v>-0.05012725398065743</v>
      </c>
    </row>
    <row r="17" spans="1:13">
      <c r="A17" t="s">
        <v>202</v>
      </c>
      <c r="B17" t="s">
        <v>304</v>
      </c>
      <c r="C17" s="3">
        <v>-0.02819148372569691</v>
      </c>
      <c r="D17" s="3">
        <v>-0.0454914368370527</v>
      </c>
      <c r="E17" s="3">
        <v>-0.06560894354311486</v>
      </c>
      <c r="F17" s="3">
        <v>-0.07111775116761465</v>
      </c>
      <c r="G17" s="3">
        <v>-0.05899409727583094</v>
      </c>
      <c r="H17" s="3">
        <v>-0.06226635443305328</v>
      </c>
      <c r="I17" s="3">
        <v>-0.05851017992540575</v>
      </c>
      <c r="J17" s="3">
        <v>-0.05007493627780457</v>
      </c>
      <c r="K17" s="3">
        <v>-0.07071336726384692</v>
      </c>
      <c r="L17" s="3">
        <v>-0.03635587252234695</v>
      </c>
      <c r="M17" s="3">
        <v>-0.07477622445650001</v>
      </c>
    </row>
    <row r="18" spans="1:13">
      <c r="A18" t="s">
        <v>216</v>
      </c>
      <c r="B18" t="s">
        <v>318</v>
      </c>
      <c r="C18" s="3">
        <v>-0.08260892375436746</v>
      </c>
      <c r="D18" s="3">
        <v>-0.09178716747135884</v>
      </c>
      <c r="E18" s="3">
        <v>-0.09283137693899957</v>
      </c>
      <c r="F18" s="3">
        <v>-0.09027839133971538</v>
      </c>
      <c r="G18" s="3">
        <v>-0.09089022890061094</v>
      </c>
      <c r="H18" s="3">
        <v>-0.08002692716958726</v>
      </c>
      <c r="I18" s="3">
        <v>-0.09233162188040123</v>
      </c>
      <c r="J18" s="3">
        <v>-0.07541551686514758</v>
      </c>
      <c r="K18" s="3">
        <v>-0.09001271357076512</v>
      </c>
      <c r="L18" s="3">
        <v>-0.120786421427626</v>
      </c>
      <c r="M18" s="3">
        <v>-0.04385362884210986</v>
      </c>
    </row>
    <row r="19" spans="1:13">
      <c r="A19" t="s">
        <v>178</v>
      </c>
      <c r="B19" t="s">
        <v>280</v>
      </c>
      <c r="C19" s="3">
        <v>0.002958928695189877</v>
      </c>
      <c r="D19" s="3">
        <v>-0.02649227226406814</v>
      </c>
      <c r="E19" s="3">
        <v>-0.03163150981807905</v>
      </c>
      <c r="F19" s="3">
        <v>-0.05735294589534723</v>
      </c>
      <c r="G19" s="3">
        <v>-0.04565340881748692</v>
      </c>
      <c r="H19" s="3">
        <v>-0.06089699760911471</v>
      </c>
      <c r="I19" s="3">
        <v>-0.04238142213196294</v>
      </c>
      <c r="J19" s="3">
        <v>-0.02908375970920618</v>
      </c>
      <c r="K19" s="3">
        <v>-0.05340703166185534</v>
      </c>
      <c r="L19" s="3">
        <v>-0.01591609463666055</v>
      </c>
      <c r="M19" s="3">
        <v>-0.06745821694884446</v>
      </c>
    </row>
    <row r="20" spans="1:13">
      <c r="A20" t="s">
        <v>141</v>
      </c>
      <c r="B20" t="s">
        <v>243</v>
      </c>
      <c r="C20" s="3">
        <v>-0.003092946616690018</v>
      </c>
      <c r="D20" s="3">
        <v>-0.02853903287390946</v>
      </c>
      <c r="E20" s="3">
        <v>-0.02987309484657219</v>
      </c>
      <c r="F20" s="3">
        <v>-0.02702987014244762</v>
      </c>
      <c r="G20" s="3">
        <v>-0.02502014139153808</v>
      </c>
      <c r="H20" s="3">
        <v>-0.02546362900101018</v>
      </c>
      <c r="I20" s="3">
        <v>-0.02126893494557991</v>
      </c>
      <c r="J20" s="3">
        <v>-0.02388042750045405</v>
      </c>
      <c r="K20" s="3">
        <v>-0.001500572249560461</v>
      </c>
      <c r="L20" s="3">
        <v>-0.02669797806849994</v>
      </c>
      <c r="M20" s="3">
        <v>0.01377131955816968</v>
      </c>
    </row>
    <row r="21" spans="1:13">
      <c r="A21" t="s">
        <v>217</v>
      </c>
      <c r="B21" t="s">
        <v>319</v>
      </c>
      <c r="C21" s="3">
        <v>-0.05153986458914384</v>
      </c>
      <c r="D21" s="3">
        <v>-0.04760484783719021</v>
      </c>
      <c r="E21" s="3">
        <v>-0.08593531554290124</v>
      </c>
      <c r="F21" s="3">
        <v>-0.04576995464056366</v>
      </c>
      <c r="G21" s="3">
        <v>-0.06987381669646253</v>
      </c>
      <c r="H21" s="3">
        <v>-0.0388497850332219</v>
      </c>
      <c r="I21" s="3">
        <v>-0.05602258509769742</v>
      </c>
      <c r="J21" s="3">
        <v>-0.04171754246021897</v>
      </c>
      <c r="K21" s="3">
        <v>-0.08710364424905903</v>
      </c>
      <c r="L21" s="3">
        <v>-0.06873115609546554</v>
      </c>
      <c r="M21" s="3">
        <v>-0.06583372537269438</v>
      </c>
    </row>
    <row r="22" spans="1:13">
      <c r="A22" t="s">
        <v>194</v>
      </c>
      <c r="B22" t="s">
        <v>296</v>
      </c>
      <c r="C22" s="3">
        <v>-0.057013407169483</v>
      </c>
      <c r="D22" s="3">
        <v>-0.04776315831543454</v>
      </c>
      <c r="E22" s="3">
        <v>-0.07173249231321943</v>
      </c>
      <c r="F22" s="3">
        <v>-0.05929664906801468</v>
      </c>
      <c r="G22" s="3">
        <v>-0.06488094879734962</v>
      </c>
      <c r="H22" s="3">
        <v>-0.05670974003577656</v>
      </c>
      <c r="I22" s="3">
        <v>-0.05570447810785084</v>
      </c>
      <c r="J22" s="3">
        <v>-0.06230391571101035</v>
      </c>
      <c r="K22" s="3">
        <v>-0.06474892216509454</v>
      </c>
      <c r="L22" s="3">
        <v>-0.02356814383717976</v>
      </c>
      <c r="M22" s="3">
        <v>-0.07876380120441029</v>
      </c>
    </row>
    <row r="23" spans="1:13">
      <c r="A23" t="s">
        <v>176</v>
      </c>
      <c r="B23" t="s">
        <v>278</v>
      </c>
      <c r="C23" s="3">
        <v>-0.006505784713844331</v>
      </c>
      <c r="D23" s="3">
        <v>-0.006074448314155045</v>
      </c>
      <c r="E23" s="3">
        <v>-0.05272691713889799</v>
      </c>
      <c r="F23" s="3">
        <v>-0.07526362727875302</v>
      </c>
      <c r="G23" s="3">
        <v>-0.0305618648367374</v>
      </c>
      <c r="H23" s="3">
        <v>-0.05266104898936042</v>
      </c>
      <c r="I23" s="3">
        <v>-0.0607178831170132</v>
      </c>
      <c r="J23" s="3">
        <v>-0.02051628040250297</v>
      </c>
      <c r="K23" s="3">
        <v>-0.05176209817677879</v>
      </c>
      <c r="L23" s="3">
        <v>-0.009982009937572478</v>
      </c>
      <c r="M23" s="3">
        <v>-0.03682375871108245</v>
      </c>
    </row>
    <row r="24" spans="1:13">
      <c r="A24" t="s">
        <v>156</v>
      </c>
      <c r="B24" t="s">
        <v>258</v>
      </c>
      <c r="C24" s="3">
        <v>0.009644194137258255</v>
      </c>
      <c r="D24" s="3">
        <v>-0.02333853803939867</v>
      </c>
      <c r="E24" s="3">
        <v>0.007554239078305658</v>
      </c>
      <c r="F24" s="3">
        <v>-0.03423522392236555</v>
      </c>
      <c r="G24" s="3">
        <v>-0.0239333206015484</v>
      </c>
      <c r="H24" s="3">
        <v>-0.03622603976499916</v>
      </c>
      <c r="I24" s="3">
        <v>-0.02018905254526726</v>
      </c>
      <c r="J24" s="3">
        <v>-0.005522108065803444</v>
      </c>
      <c r="K24" s="3">
        <v>-0.03230469521264046</v>
      </c>
      <c r="L24" s="3">
        <v>-0.02110771176999537</v>
      </c>
      <c r="M24" s="3">
        <v>-0.03218680349071246</v>
      </c>
    </row>
    <row r="25" spans="1:13">
      <c r="A25" t="s">
        <v>169</v>
      </c>
      <c r="B25" t="s">
        <v>271</v>
      </c>
      <c r="C25" s="3">
        <v>0.01026167337882478</v>
      </c>
      <c r="D25" s="3">
        <v>-0.01600846952410473</v>
      </c>
      <c r="E25" s="3">
        <v>-0.01074273678705584</v>
      </c>
      <c r="F25" s="3">
        <v>-0.03903445763882529</v>
      </c>
      <c r="G25" s="3">
        <v>-0.0436097114301941</v>
      </c>
      <c r="H25" s="3">
        <v>-0.04612733706583527</v>
      </c>
      <c r="I25" s="3">
        <v>-0.02327661906489764</v>
      </c>
      <c r="J25" s="3">
        <v>-0.03047727902033781</v>
      </c>
      <c r="K25" s="3">
        <v>-0.04344384506711285</v>
      </c>
      <c r="L25" s="3">
        <v>-0.02996233708189555</v>
      </c>
      <c r="M25" s="3">
        <v>-0.0741606343789355</v>
      </c>
    </row>
    <row r="26" spans="1:13">
      <c r="A26" t="s">
        <v>200</v>
      </c>
      <c r="B26" t="s">
        <v>302</v>
      </c>
      <c r="C26" s="3">
        <v>-0.08054176212644903</v>
      </c>
      <c r="D26" s="3">
        <v>-0.0584030350035567</v>
      </c>
      <c r="E26" s="3">
        <v>-0.09315016196161174</v>
      </c>
      <c r="F26" s="3">
        <v>-0.07851803386805756</v>
      </c>
      <c r="G26" s="3">
        <v>-0.08199215855554409</v>
      </c>
      <c r="H26" s="3">
        <v>-0.07777180145989915</v>
      </c>
      <c r="I26" s="3">
        <v>-0.07027378870589973</v>
      </c>
      <c r="J26" s="3">
        <v>-0.1008308409952425</v>
      </c>
      <c r="K26" s="3">
        <v>-0.06320001202725001</v>
      </c>
      <c r="L26" s="3">
        <v>-0.02862216081776769</v>
      </c>
      <c r="M26" s="3">
        <v>-0.07493364592021767</v>
      </c>
    </row>
    <row r="27" spans="1:13">
      <c r="A27" t="s">
        <v>223</v>
      </c>
      <c r="B27" t="s">
        <v>325</v>
      </c>
      <c r="C27" s="3">
        <v>-0.052493243850948</v>
      </c>
      <c r="D27" s="3">
        <v>-0.05033333739415968</v>
      </c>
      <c r="E27" s="3">
        <v>-0.06538362723432778</v>
      </c>
      <c r="F27" s="3">
        <v>-0.06117292850945755</v>
      </c>
      <c r="G27" s="3">
        <v>-0.07689455153927072</v>
      </c>
      <c r="H27" s="3">
        <v>-0.06024943844945785</v>
      </c>
      <c r="I27" s="3">
        <v>-0.07767076343609813</v>
      </c>
      <c r="J27" s="3">
        <v>-0.05793254825959404</v>
      </c>
      <c r="K27" s="3">
        <v>-0.08916801047478395</v>
      </c>
      <c r="L27" s="3">
        <v>-0.05944771534877225</v>
      </c>
      <c r="M27" s="3">
        <v>-0.05522201982363573</v>
      </c>
    </row>
    <row r="28" spans="1:13">
      <c r="A28" t="s">
        <v>187</v>
      </c>
      <c r="B28" t="s">
        <v>289</v>
      </c>
      <c r="C28" s="3">
        <v>-0.02414532952608228</v>
      </c>
      <c r="D28" s="3">
        <v>-0.03178783086932979</v>
      </c>
      <c r="E28" s="3">
        <v>-0.04804054755278964</v>
      </c>
      <c r="F28" s="3">
        <v>-0.0634658280908984</v>
      </c>
      <c r="G28" s="3">
        <v>-0.04619397233432387</v>
      </c>
      <c r="H28" s="3">
        <v>-0.04836064004806917</v>
      </c>
      <c r="I28" s="3">
        <v>-0.04877433188476199</v>
      </c>
      <c r="J28" s="3">
        <v>-0.0351716268067106</v>
      </c>
      <c r="K28" s="3">
        <v>-0.06001193183567444</v>
      </c>
      <c r="L28" s="3">
        <v>-0.03467578390522119</v>
      </c>
      <c r="M28" s="3">
        <v>-0.06116955784082712</v>
      </c>
    </row>
    <row r="29" spans="1:13">
      <c r="A29" t="s">
        <v>172</v>
      </c>
      <c r="B29" t="s">
        <v>274</v>
      </c>
      <c r="C29" s="3">
        <v>-0.01394643892313741</v>
      </c>
      <c r="D29" s="3">
        <v>-0.01163124012319172</v>
      </c>
      <c r="E29" s="3">
        <v>-0.04502775683593696</v>
      </c>
      <c r="F29" s="3">
        <v>-0.05790925638137256</v>
      </c>
      <c r="G29" s="3">
        <v>-0.03041065852539138</v>
      </c>
      <c r="H29" s="3">
        <v>-0.04297924033957257</v>
      </c>
      <c r="I29" s="3">
        <v>-0.04759083161920641</v>
      </c>
      <c r="J29" s="3">
        <v>-0.03194889926166566</v>
      </c>
      <c r="K29" s="3">
        <v>-0.04856436537606879</v>
      </c>
      <c r="L29" s="3">
        <v>-0.04650894375572689</v>
      </c>
      <c r="M29" s="3">
        <v>-0.04443304999891984</v>
      </c>
    </row>
    <row r="30" spans="1:13">
      <c r="A30" t="s">
        <v>219</v>
      </c>
      <c r="B30" t="s">
        <v>321</v>
      </c>
      <c r="C30" s="3">
        <v>-0.04185175010719155</v>
      </c>
      <c r="D30" s="3">
        <v>-0.07024934726354171</v>
      </c>
      <c r="E30" s="3">
        <v>-0.07153341821165204</v>
      </c>
      <c r="F30" s="3">
        <v>-0.08110492677555148</v>
      </c>
      <c r="G30" s="3">
        <v>-0.06796328429457166</v>
      </c>
      <c r="H30" s="3">
        <v>-0.05710620657561449</v>
      </c>
      <c r="I30" s="3">
        <v>-0.06571301674245311</v>
      </c>
      <c r="J30" s="3">
        <v>-0.04356535613087598</v>
      </c>
      <c r="K30" s="3">
        <v>-0.09427806026665941</v>
      </c>
      <c r="L30" s="3">
        <v>-0.087797680054998</v>
      </c>
      <c r="M30" s="3">
        <v>-0.07856239912233187</v>
      </c>
    </row>
    <row r="31" spans="1:13">
      <c r="A31" t="s">
        <v>173</v>
      </c>
      <c r="B31" t="s">
        <v>275</v>
      </c>
      <c r="C31" s="3">
        <v>-0.0114482935322342</v>
      </c>
      <c r="D31" s="3">
        <v>-0.001954406166766454</v>
      </c>
      <c r="E31" s="3">
        <v>-0.03006750252083656</v>
      </c>
      <c r="F31" s="3">
        <v>-0.04919048314129704</v>
      </c>
      <c r="G31" s="3">
        <v>-0.02237024424644418</v>
      </c>
      <c r="H31" s="3">
        <v>-0.05794621602355776</v>
      </c>
      <c r="I31" s="3">
        <v>-0.05065054759499676</v>
      </c>
      <c r="J31" s="3">
        <v>-0.02112830024571521</v>
      </c>
      <c r="K31" s="3">
        <v>-0.05093513570565622</v>
      </c>
      <c r="L31" s="3">
        <v>-0.002022311286252965</v>
      </c>
      <c r="M31" s="3">
        <v>-0.04575059242691282</v>
      </c>
    </row>
    <row r="32" spans="1:13">
      <c r="A32" t="s">
        <v>191</v>
      </c>
      <c r="B32" t="s">
        <v>293</v>
      </c>
      <c r="C32" s="3">
        <v>-0.03685401236343422</v>
      </c>
      <c r="D32" s="3">
        <v>0.0169872416761887</v>
      </c>
      <c r="E32" s="3">
        <v>-0.07071248306758204</v>
      </c>
      <c r="F32" s="3">
        <v>-0.05851976347240018</v>
      </c>
      <c r="G32" s="3">
        <v>-0.05518747429211923</v>
      </c>
      <c r="H32" s="3">
        <v>-0.0338959962318699</v>
      </c>
      <c r="I32" s="3">
        <v>-0.06142616934840239</v>
      </c>
      <c r="J32" s="3">
        <v>-0.08552128780814217</v>
      </c>
      <c r="K32" s="3">
        <v>-0.06147846199513074</v>
      </c>
      <c r="L32" s="3">
        <v>-0.05182455877054148</v>
      </c>
      <c r="M32" s="3">
        <v>-0.09508106493394797</v>
      </c>
    </row>
    <row r="33" spans="1:13">
      <c r="A33" t="s">
        <v>193</v>
      </c>
      <c r="B33" t="s">
        <v>295</v>
      </c>
      <c r="C33" s="3">
        <v>-0.05199404226155213</v>
      </c>
      <c r="D33" s="3">
        <v>-0.02231451849192068</v>
      </c>
      <c r="E33" s="3">
        <v>-0.05082829807649292</v>
      </c>
      <c r="F33" s="3">
        <v>-0.05170995689906199</v>
      </c>
      <c r="G33" s="3">
        <v>-0.04602019525527723</v>
      </c>
      <c r="H33" s="3">
        <v>-0.0264102608158201</v>
      </c>
      <c r="I33" s="3">
        <v>-0.06632723627525583</v>
      </c>
      <c r="J33" s="3">
        <v>-0.06198179521921188</v>
      </c>
      <c r="K33" s="3">
        <v>-0.05882273094810708</v>
      </c>
      <c r="L33" s="3">
        <v>-0.04416991169434081</v>
      </c>
      <c r="M33" s="3">
        <v>-0.07853442537020894</v>
      </c>
    </row>
    <row r="34" spans="1:13">
      <c r="A34" t="s">
        <v>155</v>
      </c>
      <c r="B34" t="s">
        <v>257</v>
      </c>
      <c r="C34" s="3">
        <v>-0.03188076381705951</v>
      </c>
      <c r="D34" s="3">
        <v>-0.02532403024037455</v>
      </c>
      <c r="E34" s="3">
        <v>-0.06152016179213593</v>
      </c>
      <c r="F34" s="3">
        <v>-0.04925864707329142</v>
      </c>
      <c r="G34" s="3">
        <v>-0.04327130615148223</v>
      </c>
      <c r="H34" s="3">
        <v>-0.06068576087079558</v>
      </c>
      <c r="I34" s="3">
        <v>-0.03555304387929326</v>
      </c>
      <c r="J34" s="3">
        <v>-0.06160001070732468</v>
      </c>
      <c r="K34" s="3">
        <v>-0.03381004554462508</v>
      </c>
      <c r="L34" s="3">
        <v>-0.07548448341454117</v>
      </c>
      <c r="M34" s="3">
        <v>-0.04452970410074064</v>
      </c>
    </row>
    <row r="35" spans="1:13">
      <c r="A35" t="s">
        <v>144</v>
      </c>
      <c r="B35" t="s">
        <v>246</v>
      </c>
      <c r="C35" s="3">
        <v>-0.0321238431272739</v>
      </c>
      <c r="D35" s="3">
        <v>-0.02808723719932993</v>
      </c>
      <c r="E35" s="3">
        <v>-0.05265333774226044</v>
      </c>
      <c r="F35" s="3">
        <v>-0.06957101069580762</v>
      </c>
      <c r="G35" s="3">
        <v>-0.02391674538101207</v>
      </c>
      <c r="H35" s="3">
        <v>-0.05880723010665312</v>
      </c>
      <c r="I35" s="3">
        <v>-0.04259141021168467</v>
      </c>
      <c r="J35" s="3">
        <v>-0.06091433704329452</v>
      </c>
      <c r="K35" s="3">
        <v>-0.03275283568005993</v>
      </c>
      <c r="L35" s="3">
        <v>-0.07751673495774791</v>
      </c>
      <c r="M35" s="3">
        <v>-0.0316597926925406</v>
      </c>
    </row>
    <row r="36" spans="1:13">
      <c r="A36" t="s">
        <v>164</v>
      </c>
      <c r="B36" t="s">
        <v>266</v>
      </c>
      <c r="C36" s="3">
        <v>-0.09147465849355507</v>
      </c>
      <c r="D36" s="3">
        <v>-0.05152049717974916</v>
      </c>
      <c r="E36" s="3">
        <v>-0.03793935376085233</v>
      </c>
      <c r="F36" s="3">
        <v>-0.03781262217163994</v>
      </c>
      <c r="G36" s="3">
        <v>-0.08203403090547501</v>
      </c>
      <c r="H36" s="3">
        <v>-0.08785764056245715</v>
      </c>
      <c r="I36" s="3">
        <v>-0.05594800516563669</v>
      </c>
      <c r="J36" s="3">
        <v>-0.02803752542302518</v>
      </c>
      <c r="K36" s="3">
        <v>-0.03988149911157857</v>
      </c>
      <c r="L36" s="3">
        <v>-0.09631151682286498</v>
      </c>
      <c r="M36" s="3">
        <v>-0.0251016883641193</v>
      </c>
    </row>
    <row r="37" spans="1:13">
      <c r="A37" t="s">
        <v>152</v>
      </c>
      <c r="B37" t="s">
        <v>254</v>
      </c>
      <c r="C37" s="3">
        <v>-0.03183291346032413</v>
      </c>
      <c r="D37" s="3">
        <v>-0.002546555498956993</v>
      </c>
      <c r="E37" s="3">
        <v>-0.05344087890704863</v>
      </c>
      <c r="F37" s="3">
        <v>-0.04365844524960161</v>
      </c>
      <c r="G37" s="3">
        <v>-0.05769796881920874</v>
      </c>
      <c r="H37" s="3">
        <v>-0.04100497141947779</v>
      </c>
      <c r="I37" s="3">
        <v>-0.04016213846026884</v>
      </c>
      <c r="J37" s="3">
        <v>-0.07957287730327822</v>
      </c>
      <c r="K37" s="3">
        <v>-0.0305510001615299</v>
      </c>
      <c r="L37" s="3">
        <v>-0.1144009820876326</v>
      </c>
      <c r="M37" s="3">
        <v>-0.06218825807666883</v>
      </c>
    </row>
    <row r="38" spans="1:13">
      <c r="A38" t="s">
        <v>190</v>
      </c>
      <c r="B38" t="s">
        <v>292</v>
      </c>
      <c r="C38" s="3">
        <v>-0.04744394688343445</v>
      </c>
      <c r="D38" s="3">
        <v>-0.01493005192174013</v>
      </c>
      <c r="E38" s="3">
        <v>-0.06906424038735715</v>
      </c>
      <c r="F38" s="3">
        <v>-0.0703205426188398</v>
      </c>
      <c r="G38" s="3">
        <v>-0.08031614219254846</v>
      </c>
      <c r="H38" s="3">
        <v>-0.07847995383211992</v>
      </c>
      <c r="I38" s="3">
        <v>-0.04617109539447162</v>
      </c>
      <c r="J38" s="3">
        <v>-0.07645838980392616</v>
      </c>
      <c r="K38" s="3">
        <v>-0.05878905443746274</v>
      </c>
      <c r="L38" s="3">
        <v>-0.09127327926028306</v>
      </c>
      <c r="M38" s="3">
        <v>-0.1100033822023878</v>
      </c>
    </row>
    <row r="39" spans="1:13">
      <c r="A39" t="s">
        <v>225</v>
      </c>
      <c r="B39" t="s">
        <v>327</v>
      </c>
      <c r="C39" s="3">
        <v>-0.02660691628582468</v>
      </c>
      <c r="D39" s="3">
        <v>-0.04898951504486693</v>
      </c>
      <c r="E39" s="3">
        <v>-0.06719794964223813</v>
      </c>
      <c r="F39" s="3">
        <v>-0.0529600262239156</v>
      </c>
      <c r="G39" s="3">
        <v>-0.07370207284444175</v>
      </c>
      <c r="H39" s="3">
        <v>-0.08281771033180041</v>
      </c>
      <c r="I39" s="3">
        <v>-0.05778615774103235</v>
      </c>
      <c r="J39" s="3">
        <v>-0.07524621904564222</v>
      </c>
      <c r="K39" s="3">
        <v>-0.08612630466446958</v>
      </c>
      <c r="L39" s="3">
        <v>-0.09434546385806364</v>
      </c>
      <c r="M39" s="3">
        <v>-0.08136634276749199</v>
      </c>
    </row>
    <row r="40" spans="1:13">
      <c r="A40" t="s">
        <v>161</v>
      </c>
      <c r="B40" t="s">
        <v>263</v>
      </c>
      <c r="C40" s="3">
        <v>-0.040156333175007</v>
      </c>
      <c r="D40" s="3">
        <v>-0.04361920171066691</v>
      </c>
      <c r="E40" s="3">
        <v>-0.05046677163384672</v>
      </c>
      <c r="F40" s="3">
        <v>-0.07375801430449047</v>
      </c>
      <c r="G40" s="3">
        <v>-0.04138400252112784</v>
      </c>
      <c r="H40" s="3">
        <v>-0.09477876581642519</v>
      </c>
      <c r="I40" s="3">
        <v>-0.07063966328842097</v>
      </c>
      <c r="J40" s="3">
        <v>-0.1024422838485572</v>
      </c>
      <c r="K40" s="3">
        <v>-0.03755180926818547</v>
      </c>
      <c r="L40" s="3">
        <v>-0.02282168494092018</v>
      </c>
      <c r="M40" s="3">
        <v>-0.1142712127992742</v>
      </c>
    </row>
    <row r="41" spans="1:13">
      <c r="A41" t="s">
        <v>142</v>
      </c>
      <c r="B41" t="s">
        <v>244</v>
      </c>
      <c r="C41" s="3">
        <v>-0.07138399160212638</v>
      </c>
      <c r="D41" s="3">
        <v>-0.01804546769139881</v>
      </c>
      <c r="E41" s="3">
        <v>-0.04064469958917338</v>
      </c>
      <c r="F41" s="3">
        <v>-0.01263348682932453</v>
      </c>
      <c r="G41" s="3">
        <v>-0.03258168049536447</v>
      </c>
      <c r="H41" s="3">
        <v>-0.04058123460939855</v>
      </c>
      <c r="I41" s="3">
        <v>-0.03704848829704344</v>
      </c>
      <c r="J41" s="3">
        <v>-0.04873343640258554</v>
      </c>
      <c r="K41" s="3">
        <v>-0.006841238434412977</v>
      </c>
      <c r="L41" s="3">
        <v>-0.08720658580946106</v>
      </c>
      <c r="M41" s="3">
        <v>-0.00912262146472087</v>
      </c>
    </row>
    <row r="42" spans="1:13">
      <c r="A42" t="s">
        <v>203</v>
      </c>
      <c r="B42" t="s">
        <v>305</v>
      </c>
      <c r="C42" s="3">
        <v>-0.05081694070460796</v>
      </c>
      <c r="D42" s="3">
        <v>-0.04028386418133989</v>
      </c>
      <c r="E42" s="3">
        <v>-0.05569275855687206</v>
      </c>
      <c r="F42" s="3">
        <v>-0.0766420004201589</v>
      </c>
      <c r="G42" s="3">
        <v>-0.05321954342464719</v>
      </c>
      <c r="H42" s="3">
        <v>-0.065045947636996</v>
      </c>
      <c r="I42" s="3">
        <v>-0.0417081950262983</v>
      </c>
      <c r="J42" s="3">
        <v>-0.06673071115772666</v>
      </c>
      <c r="K42" s="3">
        <v>-0.06913467983225141</v>
      </c>
      <c r="L42" s="3">
        <v>-0.09345453721094188</v>
      </c>
      <c r="M42" s="3">
        <v>-0.07027182330830661</v>
      </c>
    </row>
    <row r="43" spans="1:13">
      <c r="A43" t="s">
        <v>196</v>
      </c>
      <c r="B43" t="s">
        <v>298</v>
      </c>
      <c r="C43" s="3">
        <v>-0.04747593907054304</v>
      </c>
      <c r="D43" s="3">
        <v>-0.04544310792178363</v>
      </c>
      <c r="E43" s="3">
        <v>-0.06078577073449387</v>
      </c>
      <c r="F43" s="3">
        <v>-0.05888502283732855</v>
      </c>
      <c r="G43" s="3">
        <v>-0.05502994845692921</v>
      </c>
      <c r="H43" s="3">
        <v>-0.063438907944253</v>
      </c>
      <c r="I43" s="3">
        <v>-0.05508380381971101</v>
      </c>
      <c r="J43" s="3">
        <v>-0.05480516850865258</v>
      </c>
      <c r="K43" s="3">
        <v>-0.06173378689174003</v>
      </c>
      <c r="L43" s="3">
        <v>-0.04258483628706156</v>
      </c>
      <c r="M43" s="3">
        <v>-0.06137191934594655</v>
      </c>
    </row>
    <row r="44" spans="1:13">
      <c r="A44" t="s">
        <v>199</v>
      </c>
      <c r="B44" t="s">
        <v>301</v>
      </c>
      <c r="C44" s="3">
        <v>-0.04568787498662918</v>
      </c>
      <c r="D44" s="3">
        <v>-0.0365425174088938</v>
      </c>
      <c r="E44" s="3">
        <v>-0.0733614584467035</v>
      </c>
      <c r="F44" s="3">
        <v>-0.05665861235654446</v>
      </c>
      <c r="G44" s="3">
        <v>-0.0649126807386724</v>
      </c>
      <c r="H44" s="3">
        <v>-0.0712203865044807</v>
      </c>
      <c r="I44" s="3">
        <v>-0.05057279293614236</v>
      </c>
      <c r="J44" s="3">
        <v>-0.04795936281836566</v>
      </c>
      <c r="K44" s="3">
        <v>-0.06113454646357797</v>
      </c>
      <c r="L44" s="3">
        <v>-0.03540112840649767</v>
      </c>
      <c r="M44" s="3">
        <v>-0.06713365531062987</v>
      </c>
    </row>
    <row r="45" spans="1:13">
      <c r="A45" t="s">
        <v>188</v>
      </c>
      <c r="B45" t="s">
        <v>290</v>
      </c>
      <c r="C45" s="3">
        <v>-0.02547335489016311</v>
      </c>
      <c r="D45" s="3">
        <v>-0.05372608128358891</v>
      </c>
      <c r="E45" s="3">
        <v>-0.0562513150578654</v>
      </c>
      <c r="F45" s="3">
        <v>-0.04897234088447</v>
      </c>
      <c r="G45" s="3">
        <v>-0.05021228876704931</v>
      </c>
      <c r="H45" s="3">
        <v>-0.05492169440641903</v>
      </c>
      <c r="I45" s="3">
        <v>-0.06125913583249032</v>
      </c>
      <c r="J45" s="3">
        <v>-0.0615948046549597</v>
      </c>
      <c r="K45" s="3">
        <v>-0.05954802725494646</v>
      </c>
      <c r="L45" s="3">
        <v>-0.05626419897911772</v>
      </c>
      <c r="M45" s="3">
        <v>-0.07996403515864747</v>
      </c>
    </row>
    <row r="46" spans="1:13">
      <c r="A46" t="s">
        <v>226</v>
      </c>
      <c r="B46" t="s">
        <v>328</v>
      </c>
      <c r="C46" s="3">
        <v>-0.09218580062729909</v>
      </c>
      <c r="D46" s="3">
        <v>-0.0393777359332852</v>
      </c>
      <c r="E46" s="3">
        <v>-0.06849196781098077</v>
      </c>
      <c r="F46" s="3">
        <v>-0.06019449481596362</v>
      </c>
      <c r="G46" s="3">
        <v>-0.0818663097791148</v>
      </c>
      <c r="H46" s="3">
        <v>-0.0763871545471817</v>
      </c>
      <c r="I46" s="3">
        <v>-0.0662287753030022</v>
      </c>
      <c r="J46" s="3">
        <v>-0.05062970262582467</v>
      </c>
      <c r="K46" s="3">
        <v>-0.07601593318786315</v>
      </c>
      <c r="L46" s="3">
        <v>-0.08998750128840127</v>
      </c>
      <c r="M46" s="3">
        <v>-0.04010634143976488</v>
      </c>
    </row>
    <row r="47" spans="1:13">
      <c r="A47" t="s">
        <v>211</v>
      </c>
      <c r="B47" t="s">
        <v>313</v>
      </c>
      <c r="C47" s="3">
        <v>-0.08069583391992641</v>
      </c>
      <c r="D47" s="3">
        <v>-0.06659984045157985</v>
      </c>
      <c r="E47" s="3">
        <v>-0.07316525519752681</v>
      </c>
      <c r="F47" s="3">
        <v>-0.08085991439382401</v>
      </c>
      <c r="G47" s="3">
        <v>-0.06336821309767582</v>
      </c>
      <c r="H47" s="3">
        <v>-0.07466532283944627</v>
      </c>
      <c r="I47" s="3">
        <v>-0.05659832944613141</v>
      </c>
      <c r="J47" s="3">
        <v>-0.06729913167976376</v>
      </c>
      <c r="K47" s="3">
        <v>-0.06847579949337668</v>
      </c>
      <c r="L47" s="3">
        <v>-0.1102064470865622</v>
      </c>
      <c r="M47" s="3">
        <v>-0.07360645842686786</v>
      </c>
    </row>
    <row r="48" spans="1:13">
      <c r="A48" t="s">
        <v>220</v>
      </c>
      <c r="B48" t="s">
        <v>322</v>
      </c>
      <c r="C48" s="3">
        <v>-0.05443287288370646</v>
      </c>
      <c r="D48" s="3">
        <v>-0.04265190726345636</v>
      </c>
      <c r="E48" s="3">
        <v>-0.05359033327688834</v>
      </c>
      <c r="F48" s="3">
        <v>-0.0863520684637975</v>
      </c>
      <c r="G48" s="3">
        <v>-0.06127714534279249</v>
      </c>
      <c r="H48" s="3">
        <v>-0.06871469331491831</v>
      </c>
      <c r="I48" s="3">
        <v>-0.05338849222589048</v>
      </c>
      <c r="J48" s="3">
        <v>-0.059071623778024</v>
      </c>
      <c r="K48" s="3">
        <v>-0.08290030662128545</v>
      </c>
      <c r="L48" s="3">
        <v>-0.05068746588440409</v>
      </c>
      <c r="M48" s="3">
        <v>-0.0744846005489479</v>
      </c>
    </row>
    <row r="49" spans="1:13">
      <c r="A49" t="s">
        <v>189</v>
      </c>
      <c r="B49" t="s">
        <v>291</v>
      </c>
      <c r="C49" s="3">
        <v>-0.01716260797683367</v>
      </c>
      <c r="D49" s="3">
        <v>-0.03657939946517041</v>
      </c>
      <c r="E49" s="3">
        <v>-0.04263139980503072</v>
      </c>
      <c r="F49" s="3">
        <v>-0.06109593292109183</v>
      </c>
      <c r="G49" s="3">
        <v>-0.05350412775098512</v>
      </c>
      <c r="H49" s="3">
        <v>-0.0498309083092392</v>
      </c>
      <c r="I49" s="3">
        <v>-0.05331555382087227</v>
      </c>
      <c r="J49" s="3">
        <v>-0.06108676607609143</v>
      </c>
      <c r="K49" s="3">
        <v>-0.06099623299538348</v>
      </c>
      <c r="L49" s="3">
        <v>-0.05513704912939854</v>
      </c>
      <c r="M49" s="3">
        <v>-0.05026639185209603</v>
      </c>
    </row>
    <row r="50" spans="1:13">
      <c r="A50" t="s">
        <v>209</v>
      </c>
      <c r="B50" t="s">
        <v>311</v>
      </c>
      <c r="C50" s="3">
        <v>-0.07315299395429253</v>
      </c>
      <c r="D50" s="3">
        <v>-0.0633877221123631</v>
      </c>
      <c r="E50" s="3">
        <v>-0.06367463729995682</v>
      </c>
      <c r="F50" s="3">
        <v>-0.06025642108159612</v>
      </c>
      <c r="G50" s="3">
        <v>-0.06748305744465588</v>
      </c>
      <c r="H50" s="3">
        <v>-0.06285269621448686</v>
      </c>
      <c r="I50" s="3">
        <v>-0.05737234835254768</v>
      </c>
      <c r="J50" s="3">
        <v>-0.0429805904047913</v>
      </c>
      <c r="K50" s="3">
        <v>-0.07665546119227562</v>
      </c>
      <c r="L50" s="3">
        <v>-0.07904911442947427</v>
      </c>
      <c r="M50" s="3">
        <v>-0.04292606321230696</v>
      </c>
    </row>
    <row r="51" spans="1:13">
      <c r="A51" t="s">
        <v>224</v>
      </c>
      <c r="B51" t="s">
        <v>326</v>
      </c>
      <c r="C51" s="3">
        <v>-0.05261900051432034</v>
      </c>
      <c r="D51" s="3">
        <v>-0.04726301187546111</v>
      </c>
      <c r="E51" s="3">
        <v>-0.08774208720070864</v>
      </c>
      <c r="F51" s="3">
        <v>-0.05951352604607907</v>
      </c>
      <c r="G51" s="3">
        <v>-0.05659360833996829</v>
      </c>
      <c r="H51" s="3">
        <v>-0.0716882080014658</v>
      </c>
      <c r="I51" s="3">
        <v>-0.06208627598603123</v>
      </c>
      <c r="J51" s="3">
        <v>-0.07756944350213746</v>
      </c>
      <c r="K51" s="3">
        <v>-0.0872537374579796</v>
      </c>
      <c r="L51" s="3">
        <v>-0.09205843361711641</v>
      </c>
      <c r="M51" s="3">
        <v>-0.06307088583865217</v>
      </c>
    </row>
    <row r="52" spans="1:13">
      <c r="A52" t="s">
        <v>147</v>
      </c>
      <c r="B52" t="s">
        <v>249</v>
      </c>
      <c r="C52" s="3">
        <v>-0.06587415483548509</v>
      </c>
      <c r="D52" s="3">
        <v>-0.006661483116375599</v>
      </c>
      <c r="E52" s="3">
        <v>-0.03827389321187624</v>
      </c>
      <c r="F52" s="3">
        <v>-0.02909774202283377</v>
      </c>
      <c r="G52" s="3">
        <v>-0.02874682399732542</v>
      </c>
      <c r="H52" s="3">
        <v>0.001605362421067458</v>
      </c>
      <c r="I52" s="3">
        <v>-0.03444215695432806</v>
      </c>
      <c r="J52" s="3">
        <v>-0.03671505170612788</v>
      </c>
      <c r="K52" s="3">
        <v>-0.02446802031377571</v>
      </c>
      <c r="L52" s="3">
        <v>-0.1339452403651263</v>
      </c>
      <c r="M52" s="3">
        <v>-0.003943476219535169</v>
      </c>
    </row>
    <row r="53" spans="1:13">
      <c r="A53" t="s">
        <v>206</v>
      </c>
      <c r="B53" t="s">
        <v>308</v>
      </c>
      <c r="C53" s="3">
        <v>-0.03064747517588184</v>
      </c>
      <c r="D53" s="3">
        <v>-0.0846654688141899</v>
      </c>
      <c r="E53" s="3">
        <v>-0.0823770179173724</v>
      </c>
      <c r="F53" s="3">
        <v>-0.08296145000277722</v>
      </c>
      <c r="G53" s="3">
        <v>-0.08867526468550557</v>
      </c>
      <c r="H53" s="3">
        <v>-0.06524013920619343</v>
      </c>
      <c r="I53" s="3">
        <v>-0.08498208133820262</v>
      </c>
      <c r="J53" s="3">
        <v>-0.06201244683157081</v>
      </c>
      <c r="K53" s="3">
        <v>-0.07696500173692722</v>
      </c>
      <c r="L53" s="3">
        <v>-0.09371109091823637</v>
      </c>
      <c r="M53" s="3">
        <v>-0.05459582849939881</v>
      </c>
    </row>
    <row r="54" spans="1:13">
      <c r="A54" t="s">
        <v>137</v>
      </c>
      <c r="B54" t="s">
        <v>239</v>
      </c>
      <c r="C54" s="3">
        <v>-0.0493245755798053</v>
      </c>
      <c r="D54" s="3">
        <v>-0.03655564529178545</v>
      </c>
      <c r="E54" s="3">
        <v>-0.0667444148421763</v>
      </c>
      <c r="F54" s="3">
        <v>-0.0687795648065308</v>
      </c>
      <c r="G54" s="3">
        <v>-0.06282119542696574</v>
      </c>
      <c r="H54" s="3">
        <v>-0.07322716688275288</v>
      </c>
      <c r="I54" s="3">
        <v>-0.04905192954322612</v>
      </c>
      <c r="J54" s="3">
        <v>-0.05812575221668781</v>
      </c>
      <c r="K54" s="3">
        <v>-0.04198916635167627</v>
      </c>
      <c r="L54" s="3">
        <v>-0.08648556585189637</v>
      </c>
      <c r="M54" s="3">
        <v>-0.0538719029696868</v>
      </c>
    </row>
    <row r="55" spans="1:13">
      <c r="A55" t="s">
        <v>145</v>
      </c>
      <c r="B55" t="s">
        <v>247</v>
      </c>
      <c r="C55" s="3">
        <v>-0.06336623573446509</v>
      </c>
      <c r="D55" s="3">
        <v>-0.04613821883442748</v>
      </c>
      <c r="E55" s="3">
        <v>-0.07011049993745089</v>
      </c>
      <c r="F55" s="3">
        <v>-0.03751312682171237</v>
      </c>
      <c r="G55" s="3">
        <v>-0.02566041089069193</v>
      </c>
      <c r="H55" s="3">
        <v>-0.07898872792100953</v>
      </c>
      <c r="I55" s="3">
        <v>-0.04512835753290978</v>
      </c>
      <c r="J55" s="3">
        <v>-0.05114748049458551</v>
      </c>
      <c r="K55" s="3">
        <v>-0.01575392289723543</v>
      </c>
      <c r="L55" s="3">
        <v>-0.08723740617878484</v>
      </c>
      <c r="M55" s="3">
        <v>0.003080600156440072</v>
      </c>
    </row>
    <row r="56" spans="1:13">
      <c r="A56" t="s">
        <v>185</v>
      </c>
      <c r="B56" t="s">
        <v>287</v>
      </c>
      <c r="C56" s="3">
        <v>-0.08533901851219095</v>
      </c>
      <c r="D56" s="3">
        <v>-0.05827650154194708</v>
      </c>
      <c r="E56" s="3">
        <v>-0.05089349826460055</v>
      </c>
      <c r="F56" s="3">
        <v>-0.05183822248503578</v>
      </c>
      <c r="G56" s="3">
        <v>-0.05107861754604959</v>
      </c>
      <c r="H56" s="3">
        <v>-0.05547905789489049</v>
      </c>
      <c r="I56" s="3">
        <v>-0.06172874512409576</v>
      </c>
      <c r="J56" s="3">
        <v>-0.04874643633453624</v>
      </c>
      <c r="K56" s="3">
        <v>-0.06114386289161744</v>
      </c>
      <c r="L56" s="3">
        <v>-0.06810079981955419</v>
      </c>
      <c r="M56" s="3">
        <v>-0.01700941373949494</v>
      </c>
    </row>
    <row r="57" spans="1:13">
      <c r="A57" t="s">
        <v>180</v>
      </c>
      <c r="B57" t="s">
        <v>282</v>
      </c>
      <c r="C57" s="3">
        <v>-0.04059562171965836</v>
      </c>
      <c r="D57" s="3">
        <v>-0.04428595106232636</v>
      </c>
      <c r="E57" s="3">
        <v>-0.06612224755611562</v>
      </c>
      <c r="F57" s="3">
        <v>-0.04456952436763273</v>
      </c>
      <c r="G57" s="3">
        <v>-0.04476942153457397</v>
      </c>
      <c r="H57" s="3">
        <v>-0.03782850836288798</v>
      </c>
      <c r="I57" s="3">
        <v>-0.04855982494788802</v>
      </c>
      <c r="J57" s="3">
        <v>-0.03738451015699429</v>
      </c>
      <c r="K57" s="3">
        <v>-0.05456450634525578</v>
      </c>
      <c r="L57" s="3">
        <v>-0.05652836466802924</v>
      </c>
      <c r="M57" s="3">
        <v>-0.04923633423657781</v>
      </c>
    </row>
    <row r="58" spans="1:13">
      <c r="A58" t="s">
        <v>166</v>
      </c>
      <c r="B58" t="s">
        <v>268</v>
      </c>
      <c r="C58" s="3">
        <v>-0.04538039475362465</v>
      </c>
      <c r="D58" s="3">
        <v>-0.02012611939781772</v>
      </c>
      <c r="E58" s="3">
        <v>-0.09071585081493394</v>
      </c>
      <c r="F58" s="3">
        <v>-0.05236596679853145</v>
      </c>
      <c r="G58" s="3">
        <v>-0.04417116434551094</v>
      </c>
      <c r="H58" s="3">
        <v>-0.04672572123770613</v>
      </c>
      <c r="I58" s="3">
        <v>-0.04791601093820574</v>
      </c>
      <c r="J58" s="3">
        <v>-0.06772360162505242</v>
      </c>
      <c r="K58" s="3">
        <v>-0.04540732983933093</v>
      </c>
      <c r="L58" s="3">
        <v>-0.1045000082193097</v>
      </c>
      <c r="M58" s="3">
        <v>-0.02975614319635311</v>
      </c>
    </row>
    <row r="59" spans="1:13">
      <c r="A59" t="s">
        <v>215</v>
      </c>
      <c r="B59" t="s">
        <v>317</v>
      </c>
      <c r="C59" s="3">
        <v>-0.06561213591459314</v>
      </c>
      <c r="D59" s="3">
        <v>-0.06873739817748792</v>
      </c>
      <c r="E59" s="3">
        <v>-0.05856451954705588</v>
      </c>
      <c r="F59" s="3">
        <v>-0.07553516142900429</v>
      </c>
      <c r="G59" s="3">
        <v>-0.07295031803473129</v>
      </c>
      <c r="H59" s="3">
        <v>-0.06421777056035016</v>
      </c>
      <c r="I59" s="3">
        <v>-0.09233600050804125</v>
      </c>
      <c r="J59" s="3">
        <v>-0.07296460711273411</v>
      </c>
      <c r="K59" s="3">
        <v>-0.08400441452336704</v>
      </c>
      <c r="L59" s="3">
        <v>-0.08019595789216316</v>
      </c>
      <c r="M59" s="3">
        <v>-0.05471184670498896</v>
      </c>
    </row>
    <row r="60" spans="1:13">
      <c r="A60" t="s">
        <v>140</v>
      </c>
      <c r="B60" t="s">
        <v>242</v>
      </c>
      <c r="C60" s="3">
        <v>-0.0789409022117582</v>
      </c>
      <c r="D60" s="3">
        <v>-0.03313094945494055</v>
      </c>
      <c r="E60" s="3">
        <v>-0.03224662522197508</v>
      </c>
      <c r="F60" s="3">
        <v>-0.05472902019871695</v>
      </c>
      <c r="G60" s="3">
        <v>-0.04619533199489601</v>
      </c>
      <c r="H60" s="3">
        <v>-0.08411243764342502</v>
      </c>
      <c r="I60" s="3">
        <v>-0.04017112947214962</v>
      </c>
      <c r="J60" s="3">
        <v>-0.05190980273277068</v>
      </c>
      <c r="K60" s="3">
        <v>-0.008524455404571363</v>
      </c>
      <c r="L60" s="3">
        <v>-0.07917541746976631</v>
      </c>
      <c r="M60" s="3">
        <v>-0.03275235481184313</v>
      </c>
    </row>
    <row r="61" spans="1:13">
      <c r="A61" t="s">
        <v>201</v>
      </c>
      <c r="B61" t="s">
        <v>303</v>
      </c>
      <c r="C61" s="3">
        <v>-0.04413687188189797</v>
      </c>
      <c r="D61" s="3">
        <v>-0.0456385799474508</v>
      </c>
      <c r="E61" s="3">
        <v>-0.06908047623977165</v>
      </c>
      <c r="F61" s="3">
        <v>-0.04978108061789599</v>
      </c>
      <c r="G61" s="3">
        <v>-0.07579523464866722</v>
      </c>
      <c r="H61" s="3">
        <v>-0.06901454089135362</v>
      </c>
      <c r="I61" s="3">
        <v>-0.06768309970217468</v>
      </c>
      <c r="J61" s="3">
        <v>-0.07834528389910855</v>
      </c>
      <c r="K61" s="3">
        <v>-0.0684378137528332</v>
      </c>
      <c r="L61" s="3">
        <v>-0.09147964962899469</v>
      </c>
      <c r="M61" s="3">
        <v>-0.05025261477859466</v>
      </c>
    </row>
    <row r="62" spans="1:13">
      <c r="A62" t="s">
        <v>183</v>
      </c>
      <c r="B62" t="s">
        <v>285</v>
      </c>
      <c r="C62" s="3">
        <v>-0.03938369447144141</v>
      </c>
      <c r="D62" s="3">
        <v>-0.0437350922395825</v>
      </c>
      <c r="E62" s="3">
        <v>-0.04003528028570824</v>
      </c>
      <c r="F62" s="3">
        <v>-0.06394560045364805</v>
      </c>
      <c r="G62" s="3">
        <v>-0.05718611243619121</v>
      </c>
      <c r="H62" s="3">
        <v>-0.0564526907092382</v>
      </c>
      <c r="I62" s="3">
        <v>-0.06099521195723367</v>
      </c>
      <c r="J62" s="3">
        <v>-0.04470905564939742</v>
      </c>
      <c r="K62" s="3">
        <v>-0.05885189637918953</v>
      </c>
      <c r="L62" s="3">
        <v>-0.06319619769300844</v>
      </c>
      <c r="M62" s="3">
        <v>-0.03696386681913943</v>
      </c>
    </row>
    <row r="63" spans="1:13">
      <c r="A63" t="s">
        <v>165</v>
      </c>
      <c r="B63" t="s">
        <v>267</v>
      </c>
      <c r="C63" s="3">
        <v>0.002018325285493505</v>
      </c>
      <c r="D63" s="3">
        <v>-0.04152673439540133</v>
      </c>
      <c r="E63" s="3">
        <v>-0.03922601882743226</v>
      </c>
      <c r="F63" s="3">
        <v>-0.03155230108303875</v>
      </c>
      <c r="G63" s="3">
        <v>-0.00907894472912818</v>
      </c>
      <c r="H63" s="3">
        <v>-0.03300462792326964</v>
      </c>
      <c r="I63" s="3">
        <v>-0.01909495505154712</v>
      </c>
      <c r="J63" s="3">
        <v>-0.02904269486711053</v>
      </c>
      <c r="K63" s="3">
        <v>-0.04016427526474997</v>
      </c>
      <c r="L63" s="3">
        <v>-0.02033987764401335</v>
      </c>
      <c r="M63" s="3">
        <v>-0.04764151917156401</v>
      </c>
    </row>
    <row r="64" spans="1:13">
      <c r="A64" t="s">
        <v>149</v>
      </c>
      <c r="B64" t="s">
        <v>251</v>
      </c>
      <c r="C64" s="3">
        <v>0.00755901384474833</v>
      </c>
      <c r="D64" s="3">
        <v>-0.004814615873575789</v>
      </c>
      <c r="E64" s="3">
        <v>-0.03085000060513399</v>
      </c>
      <c r="F64" s="3">
        <v>-0.01356756800011683</v>
      </c>
      <c r="G64" s="3">
        <v>-0.01939960369247751</v>
      </c>
      <c r="H64" s="3">
        <v>-0.01323257518121723</v>
      </c>
      <c r="I64" s="3">
        <v>-0.006240100815079419</v>
      </c>
      <c r="J64" s="3">
        <v>-0.005883319633504192</v>
      </c>
      <c r="K64" s="3">
        <v>-0.02584131612815299</v>
      </c>
      <c r="L64" s="3">
        <v>-0.01562609957127448</v>
      </c>
      <c r="M64" s="3">
        <v>-0.01370454812708322</v>
      </c>
    </row>
    <row r="65" spans="1:13">
      <c r="A65" t="s">
        <v>158</v>
      </c>
      <c r="B65" t="s">
        <v>260</v>
      </c>
      <c r="C65" s="3">
        <v>0.001307556730809845</v>
      </c>
      <c r="D65" s="3">
        <v>-0.01680358660939718</v>
      </c>
      <c r="E65" s="3">
        <v>-0.03177073941116038</v>
      </c>
      <c r="F65" s="3">
        <v>-0.03633118385338241</v>
      </c>
      <c r="G65" s="3">
        <v>-0.01902149361402983</v>
      </c>
      <c r="H65" s="3">
        <v>-0.02894794569623982</v>
      </c>
      <c r="I65" s="3">
        <v>-0.01634988898899525</v>
      </c>
      <c r="J65" s="3">
        <v>-0.02332760619918406</v>
      </c>
      <c r="K65" s="3">
        <v>-0.03452075339684391</v>
      </c>
      <c r="L65" s="3">
        <v>0.00502475305072636</v>
      </c>
      <c r="M65" s="3">
        <v>-0.0329070688951647</v>
      </c>
    </row>
    <row r="66" spans="1:13">
      <c r="A66" t="s">
        <v>160</v>
      </c>
      <c r="B66" t="s">
        <v>262</v>
      </c>
      <c r="C66" s="3">
        <v>-0.02249273967107301</v>
      </c>
      <c r="D66" s="3">
        <v>-0.01607359614052628</v>
      </c>
      <c r="E66" s="3">
        <v>-0.0293974922609761</v>
      </c>
      <c r="F66" s="3">
        <v>-0.02576773139342792</v>
      </c>
      <c r="G66" s="3">
        <v>-0.02388048554893207</v>
      </c>
      <c r="H66" s="3">
        <v>-0.0232364238345899</v>
      </c>
      <c r="I66" s="3">
        <v>-0.03138396023351953</v>
      </c>
      <c r="J66" s="3">
        <v>-0.01762230100797679</v>
      </c>
      <c r="K66" s="3">
        <v>-0.03586271119760065</v>
      </c>
      <c r="L66" s="3">
        <v>-0.008674330864718582</v>
      </c>
      <c r="M66" s="3">
        <v>-0.0291321723759177</v>
      </c>
    </row>
    <row r="67" spans="1:13">
      <c r="A67" t="s">
        <v>167</v>
      </c>
      <c r="B67" t="s">
        <v>269</v>
      </c>
      <c r="C67" s="3">
        <v>-0.02977889312264614</v>
      </c>
      <c r="D67" s="3">
        <v>-0.05384244688502537</v>
      </c>
      <c r="E67" s="3">
        <v>-0.01588190661684297</v>
      </c>
      <c r="F67" s="3">
        <v>-0.06770834619747812</v>
      </c>
      <c r="G67" s="3">
        <v>-0.07086473638617119</v>
      </c>
      <c r="H67" s="3">
        <v>-0.06510307644809421</v>
      </c>
      <c r="I67" s="3">
        <v>-0.04413584825994055</v>
      </c>
      <c r="J67" s="3">
        <v>-0.03859317214258184</v>
      </c>
      <c r="K67" s="3">
        <v>-0.04233128981668255</v>
      </c>
      <c r="L67" s="3">
        <v>-0.05598993515461492</v>
      </c>
      <c r="M67" s="3">
        <v>-0.09313571617874616</v>
      </c>
    </row>
    <row r="68" spans="1:13">
      <c r="A68" t="s">
        <v>136</v>
      </c>
      <c r="B68" t="s">
        <v>238</v>
      </c>
      <c r="C68" s="3">
        <v>0.01659420372531195</v>
      </c>
      <c r="D68" s="3">
        <v>0.01145235499085961</v>
      </c>
      <c r="E68" s="3">
        <v>0.02430371417516275</v>
      </c>
      <c r="F68" s="3">
        <v>0.004024365580784117</v>
      </c>
      <c r="G68" s="3">
        <v>0.01175040714817044</v>
      </c>
      <c r="H68" s="3">
        <v>-0.0002750538840048389</v>
      </c>
      <c r="I68" s="3">
        <v>-0.002731001828204294</v>
      </c>
      <c r="J68" s="3">
        <v>0.003653818628375438</v>
      </c>
      <c r="K68" s="3">
        <v>0.02234236312254012</v>
      </c>
      <c r="L68" s="3">
        <v>0.01563803932347163</v>
      </c>
      <c r="M68" s="3">
        <v>0.002640981556925937</v>
      </c>
    </row>
    <row r="69" spans="1:13">
      <c r="A69" t="s">
        <v>151</v>
      </c>
      <c r="B69" t="s">
        <v>253</v>
      </c>
      <c r="C69" s="3">
        <v>-0.003449657526824579</v>
      </c>
      <c r="D69" s="3">
        <v>-0.003649843295418398</v>
      </c>
      <c r="E69" s="3">
        <v>-0.02982987176527252</v>
      </c>
      <c r="F69" s="3">
        <v>-0.0150836999474675</v>
      </c>
      <c r="G69" s="3">
        <v>-0.01495018055086117</v>
      </c>
      <c r="H69" s="3">
        <v>-0.01615942296654649</v>
      </c>
      <c r="I69" s="3">
        <v>-0.005856399370578913</v>
      </c>
      <c r="J69" s="3">
        <v>-0.00671746196612899</v>
      </c>
      <c r="K69" s="3">
        <v>-0.02766684240669615</v>
      </c>
      <c r="L69" s="3">
        <v>-0.03281255900478541</v>
      </c>
      <c r="M69" s="3">
        <v>-0.01633663983313971</v>
      </c>
    </row>
    <row r="70" spans="1:13">
      <c r="A70" t="s">
        <v>210</v>
      </c>
      <c r="B70" t="s">
        <v>312</v>
      </c>
      <c r="C70" s="3">
        <v>-0.03511514028425577</v>
      </c>
      <c r="D70" s="3">
        <v>-0.06523459548792288</v>
      </c>
      <c r="E70" s="3">
        <v>-0.08231228574286331</v>
      </c>
      <c r="F70" s="3">
        <v>-0.04703634770389931</v>
      </c>
      <c r="G70" s="3">
        <v>-0.04271675942530684</v>
      </c>
      <c r="H70" s="3">
        <v>-0.04857503568173693</v>
      </c>
      <c r="I70" s="3">
        <v>-0.0354659246946476</v>
      </c>
      <c r="J70" s="3">
        <v>-0.02868166108242498</v>
      </c>
      <c r="K70" s="3">
        <v>-0.08451135535672005</v>
      </c>
      <c r="L70" s="3">
        <v>-0.04536196004374982</v>
      </c>
      <c r="M70" s="3">
        <v>-0.004546250809392527</v>
      </c>
    </row>
    <row r="71" spans="1:13">
      <c r="A71" t="s">
        <v>146</v>
      </c>
      <c r="B71" t="s">
        <v>248</v>
      </c>
      <c r="C71" s="3">
        <v>-0.009420673833802296</v>
      </c>
      <c r="D71" s="3">
        <v>-0.01128049883978544</v>
      </c>
      <c r="E71" s="3">
        <v>-0.03652231636162884</v>
      </c>
      <c r="F71" s="3">
        <v>-0.0163773832704146</v>
      </c>
      <c r="G71" s="3">
        <v>-0.02674800609800809</v>
      </c>
      <c r="H71" s="3">
        <v>-0.02329710734791135</v>
      </c>
      <c r="I71" s="3">
        <v>-0.007634722903529179</v>
      </c>
      <c r="J71" s="3">
        <v>-0.009816130479078033</v>
      </c>
      <c r="K71" s="3">
        <v>-0.02936187612889429</v>
      </c>
      <c r="L71" s="3">
        <v>-0.0378299753680269</v>
      </c>
      <c r="M71" s="3">
        <v>-0.01633106243868454</v>
      </c>
    </row>
    <row r="72" spans="1:13">
      <c r="A72" t="s">
        <v>177</v>
      </c>
      <c r="B72" t="s">
        <v>279</v>
      </c>
      <c r="C72" s="3">
        <v>-0.01078093277906556</v>
      </c>
      <c r="D72" s="3">
        <v>-0.01685535721621112</v>
      </c>
      <c r="E72" s="3">
        <v>-0.02061285403651136</v>
      </c>
      <c r="F72" s="3">
        <v>-0.01924783989825518</v>
      </c>
      <c r="G72" s="3">
        <v>-0.0303480948576309</v>
      </c>
      <c r="H72" s="3">
        <v>-0.04219019832395521</v>
      </c>
      <c r="I72" s="3">
        <v>-0.0203491809626446</v>
      </c>
      <c r="J72" s="3">
        <v>-0.01195975989091425</v>
      </c>
      <c r="K72" s="3">
        <v>-0.05203298667473</v>
      </c>
      <c r="L72" s="3">
        <v>-0.01790006836676494</v>
      </c>
      <c r="M72" s="3">
        <v>-0.005803207080796069</v>
      </c>
    </row>
    <row r="73" spans="1:13">
      <c r="A73" t="s">
        <v>163</v>
      </c>
      <c r="B73" t="s">
        <v>265</v>
      </c>
      <c r="C73" s="3">
        <v>-0.03995834426871703</v>
      </c>
      <c r="D73" s="3">
        <v>-0.004874572405167754</v>
      </c>
      <c r="E73" s="3">
        <v>-0.02042420187497385</v>
      </c>
      <c r="F73" s="3">
        <v>-0.02628041217906585</v>
      </c>
      <c r="G73" s="3">
        <v>-0.02435511268415191</v>
      </c>
      <c r="H73" s="3">
        <v>-0.02751503461317251</v>
      </c>
      <c r="I73" s="3">
        <v>-0.0127812185587306</v>
      </c>
      <c r="J73" s="3">
        <v>-0.01472879882900879</v>
      </c>
      <c r="K73" s="3">
        <v>-0.03845814880013609</v>
      </c>
      <c r="L73" s="3">
        <v>-0.0365835619356194</v>
      </c>
      <c r="M73" s="3">
        <v>0.006913462928748615</v>
      </c>
    </row>
    <row r="74" spans="1:13">
      <c r="A74" t="s">
        <v>208</v>
      </c>
      <c r="B74" t="s">
        <v>310</v>
      </c>
      <c r="C74" s="3">
        <v>-0.03977679449744231</v>
      </c>
      <c r="D74" s="3">
        <v>-0.03437338145096658</v>
      </c>
      <c r="E74" s="3">
        <v>-0.09249475959119879</v>
      </c>
      <c r="F74" s="3">
        <v>-0.06949816680099752</v>
      </c>
      <c r="G74" s="3">
        <v>-0.05899992389451181</v>
      </c>
      <c r="H74" s="3">
        <v>-0.08012203463607004</v>
      </c>
      <c r="I74" s="3">
        <v>-0.04865968159274137</v>
      </c>
      <c r="J74" s="3">
        <v>-0.077707832436132</v>
      </c>
      <c r="K74" s="3">
        <v>-0.07150211583257682</v>
      </c>
      <c r="L74" s="3">
        <v>-0.09834276294861333</v>
      </c>
      <c r="M74" s="3">
        <v>-0.07144221202825318</v>
      </c>
    </row>
    <row r="75" spans="1:13">
      <c r="A75" t="s">
        <v>197</v>
      </c>
      <c r="B75" t="s">
        <v>299</v>
      </c>
      <c r="C75" s="3">
        <v>-0.01899979178970757</v>
      </c>
      <c r="D75" s="3">
        <v>-0.02871597670460901</v>
      </c>
      <c r="E75" s="3">
        <v>-0.03504075309420851</v>
      </c>
      <c r="F75" s="3">
        <v>-0.05652483308327017</v>
      </c>
      <c r="G75" s="3">
        <v>-0.04871121156457181</v>
      </c>
      <c r="H75" s="3">
        <v>-0.04826974722703614</v>
      </c>
      <c r="I75" s="3">
        <v>-0.06005228749345393</v>
      </c>
      <c r="J75" s="3">
        <v>-0.049370450238025</v>
      </c>
      <c r="K75" s="3">
        <v>-0.06197889169752169</v>
      </c>
      <c r="L75" s="3">
        <v>-0.03452889794623482</v>
      </c>
      <c r="M75" s="3">
        <v>-0.04683303556408114</v>
      </c>
    </row>
    <row r="76" spans="1:13">
      <c r="A76" t="s">
        <v>159</v>
      </c>
      <c r="B76" t="s">
        <v>261</v>
      </c>
      <c r="C76" s="3">
        <v>-0.03018190579284141</v>
      </c>
      <c r="D76" s="3">
        <v>-0.00793675482607048</v>
      </c>
      <c r="E76" s="3">
        <v>-0.007856048235641566</v>
      </c>
      <c r="F76" s="3">
        <v>-0.04318005738840047</v>
      </c>
      <c r="G76" s="3">
        <v>-0.01617845895470804</v>
      </c>
      <c r="H76" s="3">
        <v>-0.01094975481119609</v>
      </c>
      <c r="I76" s="3">
        <v>-0.0245415000476239</v>
      </c>
      <c r="J76" s="3">
        <v>-0.02201008283463746</v>
      </c>
      <c r="K76" s="3">
        <v>-0.03592243707183163</v>
      </c>
      <c r="L76" s="3">
        <v>0.007192437209619928</v>
      </c>
      <c r="M76" s="3">
        <v>-0.05701094266341422</v>
      </c>
    </row>
    <row r="77" spans="1:13">
      <c r="A77" t="s">
        <v>179</v>
      </c>
      <c r="B77" t="s">
        <v>281</v>
      </c>
      <c r="C77" s="3">
        <v>-0.0005874117424240488</v>
      </c>
      <c r="D77" s="3">
        <v>-0.02476132645033191</v>
      </c>
      <c r="E77" s="3">
        <v>-0.00867827076030947</v>
      </c>
      <c r="F77" s="3">
        <v>-0.07035337320118029</v>
      </c>
      <c r="G77" s="3">
        <v>-0.01823815410788066</v>
      </c>
      <c r="H77" s="3">
        <v>-0.04725692627988765</v>
      </c>
      <c r="I77" s="3">
        <v>-0.06905876984330739</v>
      </c>
      <c r="J77" s="3">
        <v>-0.04449279265448403</v>
      </c>
      <c r="K77" s="3">
        <v>-0.05456398452093336</v>
      </c>
      <c r="L77" s="3">
        <v>-0.01793717123426308</v>
      </c>
      <c r="M77" s="3">
        <v>-0.08873483832214424</v>
      </c>
    </row>
    <row r="78" spans="1:13">
      <c r="A78" t="s">
        <v>207</v>
      </c>
      <c r="B78" t="s">
        <v>309</v>
      </c>
      <c r="C78" s="3">
        <v>-0.04069117089620611</v>
      </c>
      <c r="D78" s="3">
        <v>0.009792103476374825</v>
      </c>
      <c r="E78" s="3">
        <v>-0.07723732590282539</v>
      </c>
      <c r="F78" s="3">
        <v>-0.05957781848569299</v>
      </c>
      <c r="G78" s="3">
        <v>-0.05745265631821272</v>
      </c>
      <c r="H78" s="3">
        <v>-0.03748237282685452</v>
      </c>
      <c r="I78" s="3">
        <v>-0.05994372414991123</v>
      </c>
      <c r="J78" s="3">
        <v>-0.08425368658341248</v>
      </c>
      <c r="K78" s="3">
        <v>-0.07636549260610104</v>
      </c>
      <c r="L78" s="3">
        <v>-0.05763213777465426</v>
      </c>
      <c r="M78" s="3">
        <v>-0.1028921966125305</v>
      </c>
    </row>
    <row r="79" spans="1:13">
      <c r="A79" t="s">
        <v>150</v>
      </c>
      <c r="B79" t="s">
        <v>252</v>
      </c>
      <c r="C79" s="3">
        <v>-0.05509522369763564</v>
      </c>
      <c r="D79" s="3">
        <v>-0.005031251948495186</v>
      </c>
      <c r="E79" s="3">
        <v>-0.03953924939168418</v>
      </c>
      <c r="F79" s="3">
        <v>-0.05030970518264888</v>
      </c>
      <c r="G79" s="3">
        <v>-0.03575250680267872</v>
      </c>
      <c r="H79" s="3">
        <v>-0.05057426425994271</v>
      </c>
      <c r="I79" s="3">
        <v>-0.03706751464163793</v>
      </c>
      <c r="J79" s="3">
        <v>-0.04494478596807472</v>
      </c>
      <c r="K79" s="3">
        <v>-0.02705728587121348</v>
      </c>
      <c r="L79" s="3">
        <v>-0.04910959503914336</v>
      </c>
      <c r="M79" s="3">
        <v>-0.02249309049711412</v>
      </c>
    </row>
    <row r="80" spans="1:13">
      <c r="A80" t="s">
        <v>139</v>
      </c>
      <c r="B80" t="s">
        <v>241</v>
      </c>
      <c r="C80" s="3">
        <v>0.002028124714597457</v>
      </c>
      <c r="D80" s="3">
        <v>-0.006177497632414486</v>
      </c>
      <c r="E80" s="3">
        <v>-0.005895873207885316</v>
      </c>
      <c r="F80" s="3">
        <v>0.002181303134648482</v>
      </c>
      <c r="G80" s="3">
        <v>-0.0046651818004666</v>
      </c>
      <c r="H80" s="3">
        <v>0.0009538976606804361</v>
      </c>
      <c r="I80" s="3">
        <v>-0.004805212237378509</v>
      </c>
      <c r="J80" s="3">
        <v>-0.009519236396800634</v>
      </c>
      <c r="K80" s="3">
        <v>0.003831421134455226</v>
      </c>
      <c r="L80" s="3">
        <v>-0.0110117871966855</v>
      </c>
      <c r="M80" s="3">
        <v>-0.0004444668500458437</v>
      </c>
    </row>
    <row r="81" spans="1:13">
      <c r="A81" t="s">
        <v>174</v>
      </c>
      <c r="B81" t="s">
        <v>276</v>
      </c>
      <c r="C81" s="3">
        <v>-0.06987694207197603</v>
      </c>
      <c r="D81" s="3">
        <v>-0.02974120979981576</v>
      </c>
      <c r="E81" s="3">
        <v>-0.02722329390679867</v>
      </c>
      <c r="F81" s="3">
        <v>-0.03634055291695448</v>
      </c>
      <c r="G81" s="3">
        <v>-0.04517091467407131</v>
      </c>
      <c r="H81" s="3">
        <v>-0.05657687386323262</v>
      </c>
      <c r="I81" s="3">
        <v>-0.02838859216204259</v>
      </c>
      <c r="J81" s="3">
        <v>-0.01922548514156475</v>
      </c>
      <c r="K81" s="3">
        <v>-0.05150124798428957</v>
      </c>
      <c r="L81" s="3">
        <v>-0.05401433112889609</v>
      </c>
      <c r="M81" s="3">
        <v>-0.01990344449233472</v>
      </c>
    </row>
    <row r="82" spans="1:13">
      <c r="A82" t="s">
        <v>133</v>
      </c>
      <c r="B82" t="s">
        <v>235</v>
      </c>
    </row>
    <row r="83" spans="1:13">
      <c r="A83" t="s">
        <v>134</v>
      </c>
      <c r="B83" t="s">
        <v>236</v>
      </c>
    </row>
    <row r="84" spans="1:13">
      <c r="A84" t="s">
        <v>126</v>
      </c>
      <c r="B84" t="s">
        <v>228</v>
      </c>
    </row>
    <row r="85" spans="1:13">
      <c r="A85" t="s">
        <v>135</v>
      </c>
      <c r="B85" t="s">
        <v>237</v>
      </c>
    </row>
    <row r="86" spans="1:13">
      <c r="A86" t="s">
        <v>131</v>
      </c>
      <c r="B86" t="s">
        <v>233</v>
      </c>
    </row>
    <row r="87" spans="1:13">
      <c r="A87" t="s">
        <v>130</v>
      </c>
      <c r="B87" t="s">
        <v>232</v>
      </c>
    </row>
    <row r="88" spans="1:13">
      <c r="A88" t="s">
        <v>132</v>
      </c>
      <c r="B88" t="s">
        <v>234</v>
      </c>
    </row>
    <row r="89" spans="1:13">
      <c r="A89" t="s">
        <v>127</v>
      </c>
      <c r="B89" t="s">
        <v>229</v>
      </c>
    </row>
    <row r="90" spans="1:13">
      <c r="A90" t="s">
        <v>138</v>
      </c>
      <c r="B90" t="s">
        <v>240</v>
      </c>
      <c r="C90" s="3">
        <v>-0.001115374612407516</v>
      </c>
      <c r="D90" s="3">
        <v>0.0136367607020571</v>
      </c>
      <c r="E90" s="3">
        <v>0.01271650269737856</v>
      </c>
      <c r="F90" s="3">
        <v>0.003367779749913424</v>
      </c>
      <c r="G90" s="3">
        <v>-0.01418263290819843</v>
      </c>
      <c r="H90" s="3">
        <v>-0.002302503918650833</v>
      </c>
      <c r="I90" s="3">
        <v>0.002011132497160784</v>
      </c>
      <c r="J90" s="3">
        <v>-0.01625478194585828</v>
      </c>
      <c r="K90" s="3">
        <v>0.003393913717578467</v>
      </c>
      <c r="L90" s="3">
        <v>0.03706954217336511</v>
      </c>
      <c r="M90" s="3">
        <v>0.02727373134593969</v>
      </c>
    </row>
    <row r="91" spans="1:13">
      <c r="A91" t="s">
        <v>129</v>
      </c>
      <c r="B91" t="s">
        <v>231</v>
      </c>
    </row>
    <row r="92" spans="1:13">
      <c r="A92" t="s">
        <v>170</v>
      </c>
      <c r="B92" t="s">
        <v>272</v>
      </c>
      <c r="C92" s="3">
        <v>0.05828828946726161</v>
      </c>
      <c r="D92" s="3">
        <v>0.01526809518092809</v>
      </c>
      <c r="E92" s="3">
        <v>-0.02344181204464024</v>
      </c>
      <c r="F92" s="3">
        <v>-0.05781333625552643</v>
      </c>
      <c r="G92" s="3">
        <v>-0.02316155358091554</v>
      </c>
      <c r="H92" s="3">
        <v>-0.001993735033876121</v>
      </c>
      <c r="I92" s="3">
        <v>-0.03712802457346509</v>
      </c>
      <c r="J92" s="3">
        <v>-0.04728251092591607</v>
      </c>
      <c r="K92" s="3">
        <v>-0.04330391327237515</v>
      </c>
      <c r="L92" s="3">
        <v>0.05235770486555236</v>
      </c>
      <c r="M92" s="3">
        <v>-0.05120672822657713</v>
      </c>
    </row>
    <row r="93" spans="1:13">
      <c r="A93" t="s">
        <v>213</v>
      </c>
      <c r="B93" t="s">
        <v>315</v>
      </c>
      <c r="C93" s="3">
        <v>-0.03768041695054469</v>
      </c>
      <c r="D93" s="3">
        <v>-0.02947759626560598</v>
      </c>
      <c r="E93" s="3">
        <v>-0.08988799283711857</v>
      </c>
      <c r="F93" s="3">
        <v>-0.07778971775334464</v>
      </c>
      <c r="G93" s="3">
        <v>-0.08838019175886136</v>
      </c>
      <c r="H93" s="3">
        <v>-0.07027460421894394</v>
      </c>
      <c r="I93" s="3">
        <v>-0.06880270514040432</v>
      </c>
      <c r="J93" s="3">
        <v>-0.04649039720755543</v>
      </c>
      <c r="K93" s="3">
        <v>-0.0785088863198149</v>
      </c>
      <c r="L93" s="3">
        <v>-0.03774939100210939</v>
      </c>
      <c r="M93" s="3">
        <v>-0.06500323243960793</v>
      </c>
    </row>
    <row r="94" spans="1:13">
      <c r="A94" t="s">
        <v>212</v>
      </c>
      <c r="B94" t="s">
        <v>314</v>
      </c>
      <c r="C94" s="3">
        <v>-0.04343893302550894</v>
      </c>
      <c r="D94" s="3">
        <v>-0.04492733824940198</v>
      </c>
      <c r="E94" s="3">
        <v>-0.06204804070513648</v>
      </c>
      <c r="F94" s="3">
        <v>-0.07324841855765962</v>
      </c>
      <c r="G94" s="3">
        <v>-0.05905185950036063</v>
      </c>
      <c r="H94" s="3">
        <v>-0.06557064176493776</v>
      </c>
      <c r="I94" s="3">
        <v>-0.04334562673387188</v>
      </c>
      <c r="J94" s="3">
        <v>-0.05987739475631071</v>
      </c>
      <c r="K94" s="3">
        <v>-0.07090394197636973</v>
      </c>
      <c r="L94" s="3">
        <v>-0.08576004787630787</v>
      </c>
      <c r="M94" s="3">
        <v>-0.06497287615343761</v>
      </c>
    </row>
    <row r="95" spans="1:13">
      <c r="A95" t="s">
        <v>195</v>
      </c>
      <c r="B95" t="s">
        <v>297</v>
      </c>
      <c r="C95" s="3">
        <v>-0.01900158946344255</v>
      </c>
      <c r="D95" s="3">
        <v>-0.03951673132322986</v>
      </c>
      <c r="E95" s="3">
        <v>-0.04651001018915646</v>
      </c>
      <c r="F95" s="3">
        <v>-0.05937341389781992</v>
      </c>
      <c r="G95" s="3">
        <v>-0.06350933654525748</v>
      </c>
      <c r="H95" s="3">
        <v>-0.0622327935636402</v>
      </c>
      <c r="I95" s="3">
        <v>-0.05349310899326354</v>
      </c>
      <c r="J95" s="3">
        <v>-0.02912011255024938</v>
      </c>
      <c r="K95" s="3">
        <v>-0.06165541055223689</v>
      </c>
      <c r="L95" s="3">
        <v>-0.04377700272734097</v>
      </c>
      <c r="M95" s="3">
        <v>-0.06434582111974474</v>
      </c>
    </row>
    <row r="96" spans="1:13">
      <c r="A96" t="s">
        <v>221</v>
      </c>
      <c r="B96" t="s">
        <v>323</v>
      </c>
      <c r="C96" s="3">
        <v>-0.06277785751151765</v>
      </c>
      <c r="D96" s="3">
        <v>-0.1015151976714209</v>
      </c>
      <c r="E96" s="3">
        <v>-0.08631937075128993</v>
      </c>
      <c r="F96" s="3">
        <v>-0.07011560526868643</v>
      </c>
      <c r="G96" s="3">
        <v>-0.09117623309252276</v>
      </c>
      <c r="H96" s="3">
        <v>-0.08421835722471904</v>
      </c>
      <c r="I96" s="3">
        <v>-0.06471589304596526</v>
      </c>
      <c r="J96" s="3">
        <v>-0.07398663888854196</v>
      </c>
      <c r="K96" s="3">
        <v>-0.0926835378397165</v>
      </c>
      <c r="L96" s="3">
        <v>-0.0823083518176364</v>
      </c>
      <c r="M96" s="3">
        <v>-0.05193247074840524</v>
      </c>
    </row>
    <row r="97" spans="1:13">
      <c r="A97" t="s">
        <v>148</v>
      </c>
      <c r="B97" t="s">
        <v>250</v>
      </c>
      <c r="C97" s="3">
        <v>0.01073089560303919</v>
      </c>
      <c r="D97" s="3">
        <v>5.71514506448878E-05</v>
      </c>
      <c r="E97" s="3">
        <v>-0.02120729138344402</v>
      </c>
      <c r="F97" s="3">
        <v>-0.04790774052341851</v>
      </c>
      <c r="G97" s="3">
        <v>-0.01643459408422854</v>
      </c>
      <c r="H97" s="3">
        <v>-0.02769710573059436</v>
      </c>
      <c r="I97" s="3">
        <v>-0.04988459204294582</v>
      </c>
      <c r="J97" s="3">
        <v>-0.02455029141495424</v>
      </c>
      <c r="K97" s="3">
        <v>-0.0246972149402227</v>
      </c>
      <c r="L97" s="3">
        <v>-0.01078252228839061</v>
      </c>
      <c r="M97" s="3">
        <v>-0.0366765539385252</v>
      </c>
    </row>
    <row r="98" spans="1:13">
      <c r="A98" t="s">
        <v>171</v>
      </c>
      <c r="B98" t="s">
        <v>273</v>
      </c>
      <c r="C98" s="3">
        <v>-0.02698953926430914</v>
      </c>
      <c r="D98" s="3">
        <v>-0.02908784047790158</v>
      </c>
      <c r="E98" s="3">
        <v>-0.02746619661295502</v>
      </c>
      <c r="F98" s="3">
        <v>-0.04549962990004297</v>
      </c>
      <c r="G98" s="3">
        <v>-0.03839319666870189</v>
      </c>
      <c r="H98" s="3">
        <v>-0.047572479993502</v>
      </c>
      <c r="I98" s="3">
        <v>-0.0426945769459397</v>
      </c>
      <c r="J98" s="3">
        <v>-0.02631760345690348</v>
      </c>
      <c r="K98" s="3">
        <v>-0.04764902736131127</v>
      </c>
      <c r="L98" s="3">
        <v>-0.02457213970844929</v>
      </c>
      <c r="M98" s="3">
        <v>-0.04679924245900202</v>
      </c>
    </row>
    <row r="99" spans="1:13">
      <c r="A99" t="s">
        <v>157</v>
      </c>
      <c r="B99" t="s">
        <v>259</v>
      </c>
      <c r="C99" s="3">
        <v>-0.02201874080554811</v>
      </c>
      <c r="D99" s="3">
        <v>-0.01713768762477086</v>
      </c>
      <c r="E99" s="3">
        <v>-0.03917094832746981</v>
      </c>
      <c r="F99" s="3">
        <v>-0.04487226022382229</v>
      </c>
      <c r="G99" s="3">
        <v>-0.03389011352594884</v>
      </c>
      <c r="H99" s="3">
        <v>-0.04319840407890174</v>
      </c>
      <c r="I99" s="3">
        <v>-0.01902302421248758</v>
      </c>
      <c r="J99" s="3">
        <v>-0.02099198296191918</v>
      </c>
      <c r="K99" s="3">
        <v>-0.0397912133642917</v>
      </c>
      <c r="L99" s="3">
        <v>-0.06737025274465092</v>
      </c>
      <c r="M99" s="3">
        <v>-0.04225320961250589</v>
      </c>
    </row>
    <row r="100" spans="1:13">
      <c r="A100" t="s">
        <v>186</v>
      </c>
      <c r="B100" t="s">
        <v>288</v>
      </c>
      <c r="C100" s="3">
        <v>-0.06789937583813166</v>
      </c>
      <c r="D100" s="3">
        <v>-0.03151013974355288</v>
      </c>
      <c r="E100" s="3">
        <v>-0.03192402327360888</v>
      </c>
      <c r="F100" s="3">
        <v>-0.053644275762875</v>
      </c>
      <c r="G100" s="3">
        <v>-0.04533324689983376</v>
      </c>
      <c r="H100" s="3">
        <v>-0.05501392645378189</v>
      </c>
      <c r="I100" s="3">
        <v>-0.05770590178308743</v>
      </c>
      <c r="J100" s="3">
        <v>-0.05625786430933388</v>
      </c>
      <c r="K100" s="3">
        <v>-0.057204458539309</v>
      </c>
      <c r="L100" s="3">
        <v>-0.08090185220125234</v>
      </c>
      <c r="M100" s="3">
        <v>-0.07386172537083113</v>
      </c>
    </row>
    <row r="101" spans="1:13">
      <c r="A101" t="s">
        <v>218</v>
      </c>
      <c r="B101" t="s">
        <v>320</v>
      </c>
      <c r="C101" s="3">
        <v>-0.0488930124602831</v>
      </c>
      <c r="D101" s="3">
        <v>-0.04264425044421882</v>
      </c>
      <c r="E101" s="3">
        <v>-0.05419145240703638</v>
      </c>
      <c r="F101" s="3">
        <v>-0.04639008807821354</v>
      </c>
      <c r="G101" s="3">
        <v>-0.06046764421877704</v>
      </c>
      <c r="H101" s="3">
        <v>-0.04547014290319407</v>
      </c>
      <c r="I101" s="3">
        <v>-0.0506351058919281</v>
      </c>
      <c r="J101" s="3">
        <v>-0.04128047279838065</v>
      </c>
      <c r="K101" s="3">
        <v>-0.08892070281544751</v>
      </c>
      <c r="L101" s="3">
        <v>-0.07301147514597228</v>
      </c>
      <c r="M101" s="3">
        <v>-0.06104971292408878</v>
      </c>
    </row>
  </sheetData>
  <autoFilter ref="A1:M101"/>
  <conditionalFormatting sqref="C2:C101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D2:D101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E2:E101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F2:F101">
    <cfRule type="colorScale" priority="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G2:G101">
    <cfRule type="colorScale" priority="5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H2:H101">
    <cfRule type="colorScale" priority="6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I2:I101">
    <cfRule type="colorScale" priority="7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J2:J101">
    <cfRule type="colorScale" priority="8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K2:K101">
    <cfRule type="colorScale" priority="9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L2:L101">
    <cfRule type="colorScale" priority="10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M2:M101">
    <cfRule type="colorScale" priority="1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4.7109375" customWidth="1"/>
    <col min="3" max="13" width="10.7109375" style="3" customWidth="1"/>
  </cols>
  <sheetData>
    <row r="1" spans="1:13">
      <c r="A1" s="5" t="s">
        <v>11</v>
      </c>
      <c r="B1" s="5" t="s">
        <v>12</v>
      </c>
      <c r="C1" s="5" t="s">
        <v>120</v>
      </c>
      <c r="D1" s="5" t="s">
        <v>118</v>
      </c>
      <c r="E1" s="5" t="s">
        <v>117</v>
      </c>
      <c r="F1" s="5" t="s">
        <v>124</v>
      </c>
      <c r="G1" s="5" t="s">
        <v>119</v>
      </c>
      <c r="H1" s="5" t="s">
        <v>125</v>
      </c>
      <c r="I1" s="5" t="s">
        <v>121</v>
      </c>
      <c r="J1" s="5" t="s">
        <v>123</v>
      </c>
      <c r="K1" s="5" t="s">
        <v>115</v>
      </c>
      <c r="L1" s="5" t="s">
        <v>116</v>
      </c>
      <c r="M1" s="5" t="s">
        <v>122</v>
      </c>
    </row>
    <row r="2" spans="1:13">
      <c r="A2" t="s">
        <v>184</v>
      </c>
      <c r="B2" t="s">
        <v>286</v>
      </c>
      <c r="C2" s="3">
        <v>0.2351653234502501</v>
      </c>
      <c r="D2" s="3">
        <v>0.453092192177781</v>
      </c>
      <c r="E2" s="3">
        <v>0.2175677607793401</v>
      </c>
      <c r="F2" s="3">
        <v>0.05769393196938943</v>
      </c>
      <c r="G2" s="3">
        <v>0.2834324127329094</v>
      </c>
      <c r="H2" s="3">
        <v>0.2737663905878092</v>
      </c>
      <c r="I2" s="3">
        <v>0.05265402571557132</v>
      </c>
      <c r="J2" s="3">
        <v>0.173384991188832</v>
      </c>
      <c r="K2" s="3">
        <v>0.1898136644340395</v>
      </c>
      <c r="L2" s="3">
        <v>0.1719904754404801</v>
      </c>
      <c r="M2" s="3">
        <v>0.03346755459689044</v>
      </c>
    </row>
    <row r="3" spans="1:13">
      <c r="A3" t="s">
        <v>205</v>
      </c>
      <c r="B3" t="s">
        <v>307</v>
      </c>
      <c r="C3" s="3">
        <v>0.3209536331718188</v>
      </c>
      <c r="D3" s="3">
        <v>0.2897275484511939</v>
      </c>
      <c r="E3" s="3">
        <v>0.1928984907351997</v>
      </c>
      <c r="F3" s="3">
        <v>0.128061477016811</v>
      </c>
      <c r="G3" s="3">
        <v>0.3117457629402132</v>
      </c>
      <c r="H3" s="3">
        <v>0.2630546470628623</v>
      </c>
      <c r="I3" s="3">
        <v>0.1394036513092536</v>
      </c>
      <c r="J3" s="3">
        <v>0.2346126598155016</v>
      </c>
      <c r="K3" s="3">
        <v>0.2152882071676585</v>
      </c>
      <c r="L3" s="3">
        <v>0.1032593164910413</v>
      </c>
      <c r="M3" s="3">
        <v>0.0789679560083254</v>
      </c>
    </row>
    <row r="4" spans="1:13">
      <c r="A4" t="s">
        <v>154</v>
      </c>
      <c r="B4" t="s">
        <v>256</v>
      </c>
      <c r="C4" s="3">
        <v>0.5089326667265547</v>
      </c>
      <c r="D4" s="3">
        <v>0.3813430276581574</v>
      </c>
      <c r="E4" s="3">
        <v>0.3918696524988103</v>
      </c>
      <c r="F4" s="3">
        <v>-0.01924612507987622</v>
      </c>
      <c r="G4" s="3">
        <v>0.1834691410901873</v>
      </c>
      <c r="H4" s="3">
        <v>0.07606679224280233</v>
      </c>
      <c r="I4" s="3">
        <v>0.08058195193275319</v>
      </c>
      <c r="J4" s="3">
        <v>0.1620564189103052</v>
      </c>
      <c r="K4" s="3">
        <v>0.2492169384482229</v>
      </c>
      <c r="L4" s="3">
        <v>0.1624772978415897</v>
      </c>
      <c r="M4" s="3">
        <v>2.220446049250313E-16</v>
      </c>
    </row>
    <row r="5" spans="1:13">
      <c r="A5" t="s">
        <v>175</v>
      </c>
      <c r="B5" t="s">
        <v>277</v>
      </c>
      <c r="C5" s="3">
        <v>0.3516069428058761</v>
      </c>
      <c r="D5" s="3">
        <v>0.2988762102217817</v>
      </c>
      <c r="E5" s="3">
        <v>0.1103245617561223</v>
      </c>
      <c r="F5" s="3">
        <v>0.1009617735936696</v>
      </c>
      <c r="G5" s="3">
        <v>0.2539912416673827</v>
      </c>
      <c r="H5" s="3">
        <v>0.1956219715449543</v>
      </c>
      <c r="I5" s="3">
        <v>0.0432056073146071</v>
      </c>
      <c r="J5" s="3">
        <v>0.206898680312889</v>
      </c>
      <c r="K5" s="3">
        <v>0.321390448597771</v>
      </c>
      <c r="L5" s="3">
        <v>0.2624728358380312</v>
      </c>
      <c r="M5" s="3">
        <v>0.1583763632739452</v>
      </c>
    </row>
    <row r="6" spans="1:13">
      <c r="A6" t="s">
        <v>182</v>
      </c>
      <c r="B6" t="s">
        <v>284</v>
      </c>
      <c r="C6" s="3">
        <v>0.3190973574219527</v>
      </c>
      <c r="D6" s="3">
        <v>0.4510192589586225</v>
      </c>
      <c r="E6" s="3">
        <v>0.2628395977084088</v>
      </c>
      <c r="F6" s="3">
        <v>-0.1013829224964014</v>
      </c>
      <c r="G6" s="3">
        <v>0.3356570584722858</v>
      </c>
      <c r="H6" s="3">
        <v>0.2721188081367808</v>
      </c>
      <c r="I6" s="3">
        <v>0.05603680518081999</v>
      </c>
      <c r="J6" s="3">
        <v>0.191150924384306</v>
      </c>
      <c r="K6" s="3">
        <v>0.1344489986763094</v>
      </c>
      <c r="L6" s="3">
        <v>0.218593599101867</v>
      </c>
      <c r="M6" s="3">
        <v>0.0689489718535683</v>
      </c>
    </row>
    <row r="7" spans="1:13">
      <c r="A7" t="s">
        <v>181</v>
      </c>
      <c r="B7" t="s">
        <v>283</v>
      </c>
      <c r="C7" s="3">
        <v>0.3475056271057545</v>
      </c>
      <c r="D7" s="3">
        <v>0.2589405368149607</v>
      </c>
      <c r="E7" s="3">
        <v>0.2681090852289214</v>
      </c>
      <c r="F7" s="3">
        <v>-0.04985197326615498</v>
      </c>
      <c r="G7" s="3">
        <v>0.08123006707045721</v>
      </c>
      <c r="H7" s="3">
        <v>0.2083084972164145</v>
      </c>
      <c r="I7" s="3">
        <v>0.08827536032172967</v>
      </c>
      <c r="J7" s="3">
        <v>0.1646167332488215</v>
      </c>
      <c r="K7" s="3">
        <v>0.25285937135938</v>
      </c>
      <c r="L7" s="3">
        <v>0.1798893488685225</v>
      </c>
      <c r="M7" s="3">
        <v>0.1173105686236635</v>
      </c>
    </row>
    <row r="8" spans="1:13">
      <c r="A8" t="s">
        <v>204</v>
      </c>
      <c r="B8" t="s">
        <v>306</v>
      </c>
      <c r="C8" s="3">
        <v>0.4706444594547674</v>
      </c>
      <c r="D8" s="3">
        <v>0.5765564621429506</v>
      </c>
      <c r="E8" s="3">
        <v>0.1455549154385728</v>
      </c>
      <c r="F8" s="3">
        <v>0.1193835653133306</v>
      </c>
      <c r="G8" s="3">
        <v>0.3384708229142315</v>
      </c>
      <c r="H8" s="3">
        <v>0.4023671286127802</v>
      </c>
      <c r="I8" s="3">
        <v>0.1676447225832842</v>
      </c>
      <c r="J8" s="3">
        <v>0.2806768917359368</v>
      </c>
      <c r="K8" s="3">
        <v>0.2479896611688359</v>
      </c>
      <c r="L8" s="3">
        <v>0.3082386472517928</v>
      </c>
      <c r="M8" s="3">
        <v>0.09127312409422261</v>
      </c>
    </row>
    <row r="9" spans="1:13">
      <c r="A9" t="s">
        <v>198</v>
      </c>
      <c r="B9" t="s">
        <v>300</v>
      </c>
      <c r="C9" s="3">
        <v>0.3805649106587567</v>
      </c>
      <c r="D9" s="3">
        <v>0.3254443044714435</v>
      </c>
      <c r="E9" s="3">
        <v>0.2664514320204254</v>
      </c>
      <c r="F9" s="3">
        <v>-0.005287060164184898</v>
      </c>
      <c r="G9" s="3">
        <v>0.2369013637797515</v>
      </c>
      <c r="H9" s="3">
        <v>0.1758968098562183</v>
      </c>
      <c r="I9" s="3">
        <v>0.02940821804353622</v>
      </c>
      <c r="J9" s="3">
        <v>0.2287539494033322</v>
      </c>
      <c r="K9" s="3">
        <v>0.1877287453296341</v>
      </c>
      <c r="L9" s="3">
        <v>0.2777456919438807</v>
      </c>
      <c r="M9" s="3">
        <v>0.1615790287346975</v>
      </c>
    </row>
    <row r="10" spans="1:13">
      <c r="A10" t="s">
        <v>162</v>
      </c>
      <c r="B10" t="s">
        <v>264</v>
      </c>
      <c r="C10" s="3">
        <v>0.5089326667265555</v>
      </c>
      <c r="D10" s="3">
        <v>0.3791510217316872</v>
      </c>
      <c r="E10" s="3">
        <v>0.3297478247174027</v>
      </c>
      <c r="F10" s="3">
        <v>-0.0438240750740525</v>
      </c>
      <c r="G10" s="3">
        <v>0.2707126308635887</v>
      </c>
      <c r="H10" s="3">
        <v>0.1450643018004995</v>
      </c>
      <c r="I10" s="3">
        <v>0.113767871276417</v>
      </c>
      <c r="J10" s="3">
        <v>0.1620564189103049</v>
      </c>
      <c r="K10" s="3">
        <v>0.1948754901440845</v>
      </c>
      <c r="L10" s="3">
        <v>0.1650426169570109</v>
      </c>
      <c r="M10" s="3">
        <v>-0.0001650364050529429</v>
      </c>
    </row>
    <row r="11" spans="1:13">
      <c r="A11" t="s">
        <v>153</v>
      </c>
      <c r="B11" t="s">
        <v>255</v>
      </c>
      <c r="C11" s="3">
        <v>0.4334155758847054</v>
      </c>
      <c r="D11" s="3">
        <v>0.4681472863074577</v>
      </c>
      <c r="E11" s="3">
        <v>0.39556028654136</v>
      </c>
      <c r="F11" s="3">
        <v>0.03611444683946941</v>
      </c>
      <c r="G11" s="3">
        <v>0.3632868678473665</v>
      </c>
      <c r="H11" s="3">
        <v>0.3411446950504117</v>
      </c>
      <c r="I11" s="3">
        <v>0.05158843161517124</v>
      </c>
      <c r="J11" s="3">
        <v>0.1620564189103052</v>
      </c>
      <c r="K11" s="3">
        <v>0.1687944095031525</v>
      </c>
      <c r="L11" s="3">
        <v>0.1650426169570108</v>
      </c>
      <c r="M11" s="3">
        <v>-1.110223024625157E-16</v>
      </c>
    </row>
    <row r="12" spans="1:13">
      <c r="A12" t="s">
        <v>214</v>
      </c>
      <c r="B12" t="s">
        <v>316</v>
      </c>
      <c r="C12" s="3">
        <v>0.07740822757209398</v>
      </c>
      <c r="D12" s="3">
        <v>0.03194584986211824</v>
      </c>
      <c r="E12" s="3">
        <v>0.01759137680972989</v>
      </c>
      <c r="F12" s="3">
        <v>-0.1028044588667447</v>
      </c>
      <c r="G12" s="3">
        <v>0.04826020396810216</v>
      </c>
      <c r="H12" s="3">
        <v>-0.05747789117798974</v>
      </c>
      <c r="I12" s="3">
        <v>-0.2849135662646731</v>
      </c>
      <c r="J12" s="3">
        <v>0.02695459318736748</v>
      </c>
      <c r="K12" s="3">
        <v>-0.02195072770517881</v>
      </c>
      <c r="L12" s="3">
        <v>0.04791620438198063</v>
      </c>
      <c r="M12" s="3">
        <v>0.2036428619049413</v>
      </c>
    </row>
    <row r="13" spans="1:13">
      <c r="A13" t="s">
        <v>222</v>
      </c>
      <c r="B13" t="s">
        <v>324</v>
      </c>
      <c r="C13" s="3">
        <v>0.3934823795427652</v>
      </c>
      <c r="D13" s="3">
        <v>0.01176875182289117</v>
      </c>
      <c r="E13" s="3">
        <v>0.08461727025860399</v>
      </c>
      <c r="F13" s="3">
        <v>-0.1020286501731694</v>
      </c>
      <c r="G13" s="3">
        <v>0.01981167307234322</v>
      </c>
      <c r="H13" s="3">
        <v>-0.1137332400282</v>
      </c>
      <c r="I13" s="3">
        <v>-0.1722642025181763</v>
      </c>
      <c r="J13" s="3">
        <v>-0.03183886664015234</v>
      </c>
      <c r="K13" s="3">
        <v>0.07095818219821715</v>
      </c>
      <c r="L13" s="3">
        <v>0.1930706504043763</v>
      </c>
      <c r="M13" s="3">
        <v>0.0908869027891438</v>
      </c>
    </row>
    <row r="14" spans="1:13">
      <c r="A14" t="s">
        <v>227</v>
      </c>
      <c r="B14" t="s">
        <v>329</v>
      </c>
      <c r="C14" s="3">
        <v>0.4817427901010063</v>
      </c>
      <c r="D14" s="3">
        <v>0.1209322756765283</v>
      </c>
      <c r="E14" s="3">
        <v>0.1928853180671364</v>
      </c>
      <c r="F14" s="3">
        <v>-0.0009085788738678602</v>
      </c>
      <c r="G14" s="3">
        <v>0.1869004722292286</v>
      </c>
      <c r="H14" s="3">
        <v>0.1620510497841207</v>
      </c>
      <c r="I14" s="3">
        <v>-0.2283403790507983</v>
      </c>
      <c r="J14" s="3">
        <v>0.154559577629228</v>
      </c>
      <c r="K14" s="3">
        <v>-0.1109790390989772</v>
      </c>
      <c r="L14" s="3">
        <v>0.2561512277743361</v>
      </c>
      <c r="M14" s="3">
        <v>0.1582629125027979</v>
      </c>
    </row>
    <row r="15" spans="1:13">
      <c r="A15" t="s">
        <v>168</v>
      </c>
      <c r="B15" t="s">
        <v>270</v>
      </c>
      <c r="C15" s="3">
        <v>0.3939906782067821</v>
      </c>
      <c r="D15" s="3">
        <v>0.4733198222359057</v>
      </c>
      <c r="E15" s="3">
        <v>0.2621703207714458</v>
      </c>
      <c r="F15" s="3">
        <v>-0.0676750387178725</v>
      </c>
      <c r="G15" s="3">
        <v>0.1721903883469539</v>
      </c>
      <c r="H15" s="3">
        <v>0.2920491199294459</v>
      </c>
      <c r="I15" s="3">
        <v>0.1137157797674476</v>
      </c>
      <c r="J15" s="3">
        <v>0.1564665955561916</v>
      </c>
      <c r="K15" s="3">
        <v>0.2767608400089415</v>
      </c>
      <c r="L15" s="3">
        <v>0.2944148835660675</v>
      </c>
      <c r="M15" s="3">
        <v>0.1081569208853425</v>
      </c>
    </row>
    <row r="16" spans="1:13">
      <c r="A16" t="s">
        <v>192</v>
      </c>
      <c r="B16" t="s">
        <v>294</v>
      </c>
      <c r="C16" s="3">
        <v>0.3068702375122316</v>
      </c>
      <c r="D16" s="3">
        <v>0.3486526765016756</v>
      </c>
      <c r="E16" s="3">
        <v>0.24807554645658</v>
      </c>
      <c r="F16" s="3">
        <v>0.004436664210833219</v>
      </c>
      <c r="G16" s="3">
        <v>0.2866424781041133</v>
      </c>
      <c r="H16" s="3">
        <v>0.2117962017484977</v>
      </c>
      <c r="I16" s="3">
        <v>0.04795922565285049</v>
      </c>
      <c r="J16" s="3">
        <v>0.2009782085925464</v>
      </c>
      <c r="K16" s="3">
        <v>0.2634018847771659</v>
      </c>
      <c r="L16" s="3">
        <v>0.275554228787938</v>
      </c>
      <c r="M16" s="3">
        <v>0.1551887374609514</v>
      </c>
    </row>
    <row r="17" spans="1:13">
      <c r="A17" t="s">
        <v>202</v>
      </c>
      <c r="B17" t="s">
        <v>304</v>
      </c>
      <c r="C17" s="3">
        <v>0.495122566523526</v>
      </c>
      <c r="D17" s="3">
        <v>0.4056977069407386</v>
      </c>
      <c r="E17" s="3">
        <v>0.2449031202766885</v>
      </c>
      <c r="F17" s="3">
        <v>-0.02764282918534555</v>
      </c>
      <c r="G17" s="3">
        <v>0.2599900210635919</v>
      </c>
      <c r="H17" s="3">
        <v>0.2041620008100302</v>
      </c>
      <c r="I17" s="3">
        <v>0.05906334946470781</v>
      </c>
      <c r="J17" s="3">
        <v>0.287484378031958</v>
      </c>
      <c r="K17" s="3">
        <v>0.2632801506881259</v>
      </c>
      <c r="L17" s="3">
        <v>0.289008850459419</v>
      </c>
      <c r="M17" s="3">
        <v>0.1439961015898175</v>
      </c>
    </row>
    <row r="18" spans="1:13">
      <c r="A18" t="s">
        <v>216</v>
      </c>
      <c r="B18" t="s">
        <v>318</v>
      </c>
      <c r="C18" s="3">
        <v>0.1568182614095491</v>
      </c>
      <c r="D18" s="3">
        <v>0.06636593991648132</v>
      </c>
      <c r="E18" s="3">
        <v>0.0764100930280337</v>
      </c>
      <c r="F18" s="3">
        <v>-0.04864539352227704</v>
      </c>
      <c r="G18" s="3">
        <v>0.1580125037804517</v>
      </c>
      <c r="H18" s="3">
        <v>0.0293559462701477</v>
      </c>
      <c r="I18" s="3">
        <v>-0.2467508018904724</v>
      </c>
      <c r="J18" s="3">
        <v>0.01086817550628871</v>
      </c>
      <c r="K18" s="3">
        <v>0.03091848830582578</v>
      </c>
      <c r="L18" s="3">
        <v>0.06057502366131873</v>
      </c>
      <c r="M18" s="3">
        <v>0.200490592532842</v>
      </c>
    </row>
    <row r="19" spans="1:13">
      <c r="A19" t="s">
        <v>178</v>
      </c>
      <c r="B19" t="s">
        <v>280</v>
      </c>
      <c r="C19" s="3">
        <v>0.5690592740615177</v>
      </c>
      <c r="D19" s="3">
        <v>0.4020836322580019</v>
      </c>
      <c r="E19" s="3">
        <v>0.2883681263508743</v>
      </c>
      <c r="F19" s="3">
        <v>0.04127826414624869</v>
      </c>
      <c r="G19" s="3">
        <v>0.3097148186627546</v>
      </c>
      <c r="H19" s="3">
        <v>0.1329352753696007</v>
      </c>
      <c r="I19" s="3">
        <v>0.08624957809094835</v>
      </c>
      <c r="J19" s="3">
        <v>0.2686145640483995</v>
      </c>
      <c r="K19" s="3">
        <v>0.3213954203201418</v>
      </c>
      <c r="L19" s="3">
        <v>0.2881981331302619</v>
      </c>
      <c r="M19" s="3">
        <v>0.09954451151181321</v>
      </c>
    </row>
    <row r="20" spans="1:13">
      <c r="A20" t="s">
        <v>141</v>
      </c>
      <c r="B20" t="s">
        <v>243</v>
      </c>
      <c r="C20" s="3">
        <v>-0.015543127035203</v>
      </c>
      <c r="D20" s="3">
        <v>-0.03487846864115496</v>
      </c>
      <c r="E20" s="3">
        <v>0.1077645944103622</v>
      </c>
      <c r="F20" s="3">
        <v>0.04216425069181207</v>
      </c>
      <c r="G20" s="3">
        <v>0.08415401383708088</v>
      </c>
      <c r="H20" s="3">
        <v>0.145603162087768</v>
      </c>
      <c r="I20" s="3">
        <v>0.1050420064970896</v>
      </c>
      <c r="J20" s="3">
        <v>-0.009394325482693255</v>
      </c>
      <c r="K20" s="3">
        <v>0.03600782924642243</v>
      </c>
      <c r="L20" s="3">
        <v>0.103593006510968</v>
      </c>
      <c r="M20" s="3">
        <v>0.1169769993699367</v>
      </c>
    </row>
    <row r="21" spans="1:13">
      <c r="A21" t="s">
        <v>217</v>
      </c>
      <c r="B21" t="s">
        <v>319</v>
      </c>
      <c r="C21" s="3">
        <v>0.3903383727224249</v>
      </c>
      <c r="D21" s="3">
        <v>0.4479893979911479</v>
      </c>
      <c r="E21" s="3">
        <v>0.2233356241669859</v>
      </c>
      <c r="F21" s="3">
        <v>0.2244210553209206</v>
      </c>
      <c r="G21" s="3">
        <v>0.2942728586361835</v>
      </c>
      <c r="H21" s="3">
        <v>0.3176576845025217</v>
      </c>
      <c r="I21" s="3">
        <v>0.1413327010370663</v>
      </c>
      <c r="J21" s="3">
        <v>0.2717762741571109</v>
      </c>
      <c r="K21" s="3">
        <v>0.1275314372070941</v>
      </c>
      <c r="L21" s="3">
        <v>0.2289304981189449</v>
      </c>
      <c r="M21" s="3">
        <v>0.1108250039476381</v>
      </c>
    </row>
    <row r="22" spans="1:13">
      <c r="A22" t="s">
        <v>194</v>
      </c>
      <c r="B22" t="s">
        <v>296</v>
      </c>
      <c r="C22" s="3">
        <v>0.2604598687046505</v>
      </c>
      <c r="D22" s="3">
        <v>0.3139676037536738</v>
      </c>
      <c r="E22" s="3">
        <v>0.09187643249473776</v>
      </c>
      <c r="F22" s="3">
        <v>-0.01962429464061088</v>
      </c>
      <c r="G22" s="3">
        <v>0.1437467156747906</v>
      </c>
      <c r="H22" s="3">
        <v>0.2113903150057841</v>
      </c>
      <c r="I22" s="3">
        <v>0.05283513938934792</v>
      </c>
      <c r="J22" s="3">
        <v>0.04101066293091171</v>
      </c>
      <c r="K22" s="3">
        <v>0.2398775679077177</v>
      </c>
      <c r="L22" s="3">
        <v>0.2590430506219101</v>
      </c>
      <c r="M22" s="3">
        <v>0.08452178906331909</v>
      </c>
    </row>
    <row r="23" spans="1:13">
      <c r="A23" t="s">
        <v>176</v>
      </c>
      <c r="B23" t="s">
        <v>278</v>
      </c>
      <c r="C23" s="3">
        <v>0.3861250246882125</v>
      </c>
      <c r="D23" s="3">
        <v>0.507777361757433</v>
      </c>
      <c r="E23" s="3">
        <v>0.2606670760256591</v>
      </c>
      <c r="F23" s="3">
        <v>-0.1359442209094177</v>
      </c>
      <c r="G23" s="3">
        <v>0.2846689965764</v>
      </c>
      <c r="H23" s="3">
        <v>0.2110630772199453</v>
      </c>
      <c r="I23" s="3">
        <v>0.01529999106845625</v>
      </c>
      <c r="J23" s="3">
        <v>0.1909306938217555</v>
      </c>
      <c r="K23" s="3">
        <v>0.2294676768509069</v>
      </c>
      <c r="L23" s="3">
        <v>0.2437524438224784</v>
      </c>
      <c r="M23" s="3">
        <v>0.163504735028698</v>
      </c>
    </row>
    <row r="24" spans="1:13">
      <c r="A24" t="s">
        <v>156</v>
      </c>
      <c r="B24" t="s">
        <v>258</v>
      </c>
      <c r="C24" s="3">
        <v>0.4415888552201217</v>
      </c>
      <c r="D24" s="3">
        <v>0.3982402035096516</v>
      </c>
      <c r="E24" s="3">
        <v>0.2607836636907432</v>
      </c>
      <c r="F24" s="3">
        <v>0.06220798661765647</v>
      </c>
      <c r="G24" s="3">
        <v>0.1992858389647658</v>
      </c>
      <c r="H24" s="3">
        <v>0.1081152112694612</v>
      </c>
      <c r="I24" s="3">
        <v>0.06954424041847262</v>
      </c>
      <c r="J24" s="3">
        <v>0.1620564189103052</v>
      </c>
      <c r="K24" s="3">
        <v>0.1822439554323538</v>
      </c>
      <c r="L24" s="3">
        <v>0.1650426169570109</v>
      </c>
      <c r="M24" s="3">
        <v>-2.220446049250313E-16</v>
      </c>
    </row>
    <row r="25" spans="1:13">
      <c r="A25" t="s">
        <v>169</v>
      </c>
      <c r="B25" t="s">
        <v>271</v>
      </c>
      <c r="C25" s="3">
        <v>0.4431888503593396</v>
      </c>
      <c r="D25" s="3">
        <v>0.4449131564414478</v>
      </c>
      <c r="E25" s="3">
        <v>0.1903192741196899</v>
      </c>
      <c r="F25" s="3">
        <v>0.08559426784369961</v>
      </c>
      <c r="G25" s="3">
        <v>0.2214109413916062</v>
      </c>
      <c r="H25" s="3">
        <v>0.1147615908276095</v>
      </c>
      <c r="I25" s="3">
        <v>0.1348030487977457</v>
      </c>
      <c r="J25" s="3">
        <v>0.1147467274117442</v>
      </c>
      <c r="K25" s="3">
        <v>0.2308707476065646</v>
      </c>
      <c r="L25" s="3">
        <v>0.1984655387181159</v>
      </c>
      <c r="M25" s="3">
        <v>0.1062012743671187</v>
      </c>
    </row>
    <row r="26" spans="1:13">
      <c r="A26" t="s">
        <v>200</v>
      </c>
      <c r="B26" t="s">
        <v>302</v>
      </c>
      <c r="C26" s="3">
        <v>0.3269856216846059</v>
      </c>
      <c r="D26" s="3">
        <v>0.3339366342301741</v>
      </c>
      <c r="E26" s="3">
        <v>0.04780548708871357</v>
      </c>
      <c r="F26" s="3">
        <v>0.02696634508995532</v>
      </c>
      <c r="G26" s="3">
        <v>0.3370472810549581</v>
      </c>
      <c r="H26" s="3">
        <v>0.2287390285111492</v>
      </c>
      <c r="I26" s="3">
        <v>0.06281752238848237</v>
      </c>
      <c r="J26" s="3">
        <v>-0.1109832352699112</v>
      </c>
      <c r="K26" s="3">
        <v>0.3261517177819708</v>
      </c>
      <c r="L26" s="3">
        <v>0.3464821346526011</v>
      </c>
      <c r="M26" s="3">
        <v>0.05279426070052606</v>
      </c>
    </row>
    <row r="27" spans="1:13">
      <c r="A27" t="s">
        <v>223</v>
      </c>
      <c r="B27" t="s">
        <v>325</v>
      </c>
      <c r="C27" s="3">
        <v>0.4826242139148049</v>
      </c>
      <c r="D27" s="3">
        <v>0.4221478312889555</v>
      </c>
      <c r="E27" s="3">
        <v>0.2874700901945892</v>
      </c>
      <c r="F27" s="3">
        <v>0.03917385836988252</v>
      </c>
      <c r="G27" s="3">
        <v>0.2543025503594061</v>
      </c>
      <c r="H27" s="3">
        <v>0.1849342324097512</v>
      </c>
      <c r="I27" s="3">
        <v>-0.04639922675306429</v>
      </c>
      <c r="J27" s="3">
        <v>0.1543965227325352</v>
      </c>
      <c r="K27" s="3">
        <v>0.0599607967435537</v>
      </c>
      <c r="L27" s="3">
        <v>0.2171889465013497</v>
      </c>
      <c r="M27" s="3">
        <v>0.148503291633065</v>
      </c>
    </row>
    <row r="28" spans="1:13">
      <c r="A28" t="s">
        <v>187</v>
      </c>
      <c r="B28" t="s">
        <v>289</v>
      </c>
      <c r="C28" s="3">
        <v>0.3630701984634297</v>
      </c>
      <c r="D28" s="3">
        <v>0.4652731588089082</v>
      </c>
      <c r="E28" s="3">
        <v>0.3197809999442078</v>
      </c>
      <c r="F28" s="3">
        <v>-0.05364347387559698</v>
      </c>
      <c r="G28" s="3">
        <v>0.2740195764519514</v>
      </c>
      <c r="H28" s="3">
        <v>0.2463588104224288</v>
      </c>
      <c r="I28" s="3">
        <v>0.1222670855408937</v>
      </c>
      <c r="J28" s="3">
        <v>0.2431543978468482</v>
      </c>
      <c r="K28" s="3">
        <v>0.3138019436678829</v>
      </c>
      <c r="L28" s="3">
        <v>0.2915582893378496</v>
      </c>
      <c r="M28" s="3">
        <v>0.1148011202255893</v>
      </c>
    </row>
    <row r="29" spans="1:13">
      <c r="A29" t="s">
        <v>172</v>
      </c>
      <c r="B29" t="s">
        <v>274</v>
      </c>
      <c r="C29" s="3">
        <v>0.524883047499849</v>
      </c>
      <c r="D29" s="3">
        <v>0.5242616857617493</v>
      </c>
      <c r="E29" s="3">
        <v>0.2573626146420074</v>
      </c>
      <c r="F29" s="3">
        <v>0.09004274883122609</v>
      </c>
      <c r="G29" s="3">
        <v>0.3676849036155445</v>
      </c>
      <c r="H29" s="3">
        <v>0.3268133483328775</v>
      </c>
      <c r="I29" s="3">
        <v>0.1694561910592843</v>
      </c>
      <c r="J29" s="3">
        <v>0.2209539281225834</v>
      </c>
      <c r="K29" s="3">
        <v>0.2837979644189308</v>
      </c>
      <c r="L29" s="3">
        <v>0.1888773851568111</v>
      </c>
      <c r="M29" s="3">
        <v>0.1910997831700608</v>
      </c>
    </row>
    <row r="30" spans="1:13">
      <c r="A30" t="s">
        <v>219</v>
      </c>
      <c r="B30" t="s">
        <v>321</v>
      </c>
      <c r="C30" s="3">
        <v>0.2893772257051446</v>
      </c>
      <c r="D30" s="3">
        <v>0.0505395747397932</v>
      </c>
      <c r="E30" s="3">
        <v>0.2341309271002863</v>
      </c>
      <c r="F30" s="3">
        <v>-0.1516199915374422</v>
      </c>
      <c r="G30" s="3">
        <v>0.2522955372311175</v>
      </c>
      <c r="H30" s="3">
        <v>0.2669127887849797</v>
      </c>
      <c r="I30" s="3">
        <v>-0.01961783834782993</v>
      </c>
      <c r="J30" s="3">
        <v>0.1397111771256995</v>
      </c>
      <c r="K30" s="3">
        <v>0.08704601927047062</v>
      </c>
      <c r="L30" s="3">
        <v>0.1982205250619209</v>
      </c>
      <c r="M30" s="3">
        <v>0.06294692275053526</v>
      </c>
    </row>
    <row r="31" spans="1:13">
      <c r="A31" t="s">
        <v>173</v>
      </c>
      <c r="B31" t="s">
        <v>275</v>
      </c>
      <c r="C31" s="3">
        <v>0.409343416481647</v>
      </c>
      <c r="D31" s="3">
        <v>0.4954551997478922</v>
      </c>
      <c r="E31" s="3">
        <v>0.2049312167745074</v>
      </c>
      <c r="F31" s="3">
        <v>0.02181124962836789</v>
      </c>
      <c r="G31" s="3">
        <v>0.3536372434602177</v>
      </c>
      <c r="H31" s="3">
        <v>0.1505653810518902</v>
      </c>
      <c r="I31" s="3">
        <v>0.1337778079960124</v>
      </c>
      <c r="J31" s="3">
        <v>0.2558373097304124</v>
      </c>
      <c r="K31" s="3">
        <v>0.1503584817194633</v>
      </c>
      <c r="L31" s="3">
        <v>0.1823262896208219</v>
      </c>
      <c r="M31" s="3">
        <v>0.09591162324025448</v>
      </c>
    </row>
    <row r="32" spans="1:13">
      <c r="A32" t="s">
        <v>191</v>
      </c>
      <c r="B32" t="s">
        <v>293</v>
      </c>
      <c r="C32" s="3">
        <v>0.4721211458289147</v>
      </c>
      <c r="D32" s="3">
        <v>0.4199117452416237</v>
      </c>
      <c r="E32" s="3">
        <v>-0.006706828422390454</v>
      </c>
      <c r="F32" s="3">
        <v>0.1186218885335514</v>
      </c>
      <c r="G32" s="3">
        <v>0.1822279469599591</v>
      </c>
      <c r="H32" s="3">
        <v>0.2931543617106516</v>
      </c>
      <c r="I32" s="3">
        <v>0.1616336599708373</v>
      </c>
      <c r="J32" s="3">
        <v>0.1030908265643573</v>
      </c>
      <c r="K32" s="3">
        <v>0.2313965909755475</v>
      </c>
      <c r="L32" s="3">
        <v>0.2681684811593468</v>
      </c>
      <c r="M32" s="3">
        <v>-0.03409673952161973</v>
      </c>
    </row>
    <row r="33" spans="1:13">
      <c r="A33" t="s">
        <v>193</v>
      </c>
      <c r="B33" t="s">
        <v>295</v>
      </c>
      <c r="C33" s="3">
        <v>0.6187092746205671</v>
      </c>
      <c r="D33" s="3">
        <v>0.5478514410483554</v>
      </c>
      <c r="E33" s="3">
        <v>0.4441746790853889</v>
      </c>
      <c r="F33" s="3">
        <v>0.2626914250978704</v>
      </c>
      <c r="G33" s="3">
        <v>0.4120231389152404</v>
      </c>
      <c r="H33" s="3">
        <v>0.4302161036191395</v>
      </c>
      <c r="I33" s="3">
        <v>0.194435047035477</v>
      </c>
      <c r="J33" s="3">
        <v>0.3307754436291751</v>
      </c>
      <c r="K33" s="3">
        <v>0.3919888065326707</v>
      </c>
      <c r="L33" s="3">
        <v>0.323176226777387</v>
      </c>
      <c r="M33" s="3">
        <v>0.1943519263093814</v>
      </c>
    </row>
    <row r="34" spans="1:13">
      <c r="A34" t="s">
        <v>155</v>
      </c>
      <c r="B34" t="s">
        <v>257</v>
      </c>
      <c r="C34" s="3">
        <v>0.3951128968592679</v>
      </c>
      <c r="D34" s="3">
        <v>0.4381519098087796</v>
      </c>
      <c r="E34" s="3">
        <v>0.03913700265782527</v>
      </c>
      <c r="F34" s="3">
        <v>0.1056199199308261</v>
      </c>
      <c r="G34" s="3">
        <v>0.2490024781258772</v>
      </c>
      <c r="H34" s="3">
        <v>0.05959227573625303</v>
      </c>
      <c r="I34" s="3">
        <v>0.1496376404136976</v>
      </c>
      <c r="J34" s="3">
        <v>0.09798196651953739</v>
      </c>
      <c r="K34" s="3">
        <v>0.2329785164752404</v>
      </c>
      <c r="L34" s="3">
        <v>0.2232496251608728</v>
      </c>
      <c r="M34" s="3">
        <v>0.02807730362694949</v>
      </c>
    </row>
    <row r="35" spans="1:13">
      <c r="A35" t="s">
        <v>144</v>
      </c>
      <c r="B35" t="s">
        <v>246</v>
      </c>
      <c r="C35" s="3">
        <v>0.5749975564219432</v>
      </c>
      <c r="D35" s="3">
        <v>0.441466357791213</v>
      </c>
      <c r="E35" s="3">
        <v>0.4911334010297923</v>
      </c>
      <c r="F35" s="3">
        <v>0.1415995639354443</v>
      </c>
      <c r="G35" s="3">
        <v>0.5251373512019324</v>
      </c>
      <c r="H35" s="3">
        <v>0.2996748003973382</v>
      </c>
      <c r="I35" s="3">
        <v>0.2416413501878852</v>
      </c>
      <c r="J35" s="3">
        <v>0.350470167806293</v>
      </c>
      <c r="K35" s="3">
        <v>0.3939007161674208</v>
      </c>
      <c r="L35" s="3">
        <v>0.2232496251608728</v>
      </c>
      <c r="M35" s="3">
        <v>0.272273929601646</v>
      </c>
    </row>
    <row r="36" spans="1:13">
      <c r="A36" t="s">
        <v>164</v>
      </c>
      <c r="B36" t="s">
        <v>266</v>
      </c>
      <c r="C36" s="3">
        <v>0.09001919180680895</v>
      </c>
      <c r="D36" s="3">
        <v>0.2199709343351026</v>
      </c>
      <c r="E36" s="3">
        <v>0.1201836028298077</v>
      </c>
      <c r="F36" s="3">
        <v>0.1061688931991591</v>
      </c>
      <c r="G36" s="3">
        <v>0.1057179867597593</v>
      </c>
      <c r="H36" s="3">
        <v>0.1689023634603328</v>
      </c>
      <c r="I36" s="3">
        <v>0.1459866726286336</v>
      </c>
      <c r="J36" s="3">
        <v>0.1314188875765268</v>
      </c>
      <c r="K36" s="3">
        <v>0.2467708315456937</v>
      </c>
      <c r="L36" s="3">
        <v>0.2173816406425273</v>
      </c>
      <c r="M36" s="3">
        <v>0.07190365731917903</v>
      </c>
    </row>
    <row r="37" spans="1:13">
      <c r="A37" t="s">
        <v>152</v>
      </c>
      <c r="B37" t="s">
        <v>254</v>
      </c>
      <c r="C37" s="3">
        <v>0.5299532675858712</v>
      </c>
      <c r="D37" s="3">
        <v>0.4661341114973703</v>
      </c>
      <c r="E37" s="3">
        <v>0.1062771592214429</v>
      </c>
      <c r="F37" s="3">
        <v>0.1190993804318906</v>
      </c>
      <c r="G37" s="3">
        <v>0.1530523094502414</v>
      </c>
      <c r="H37" s="3">
        <v>0.2528196877584592</v>
      </c>
      <c r="I37" s="3">
        <v>0.2082990634003157</v>
      </c>
      <c r="J37" s="3">
        <v>0.1184756657651423</v>
      </c>
      <c r="K37" s="3">
        <v>0.3169305644893299</v>
      </c>
      <c r="L37" s="3">
        <v>0.1179239090184026</v>
      </c>
      <c r="M37" s="3">
        <v>0.06177281346893604</v>
      </c>
    </row>
    <row r="38" spans="1:13">
      <c r="A38" t="s">
        <v>190</v>
      </c>
      <c r="B38" t="s">
        <v>292</v>
      </c>
      <c r="C38" s="3">
        <v>0.6434123621772345</v>
      </c>
      <c r="D38" s="3">
        <v>0.5235529765100116</v>
      </c>
      <c r="E38" s="3">
        <v>0.228263142204972</v>
      </c>
      <c r="F38" s="3">
        <v>0.1361328087382412</v>
      </c>
      <c r="G38" s="3">
        <v>0.3124563720742876</v>
      </c>
      <c r="H38" s="3">
        <v>0.3607763380276172</v>
      </c>
      <c r="I38" s="3">
        <v>0.1705507079465318</v>
      </c>
      <c r="J38" s="3">
        <v>0.02492290381667539</v>
      </c>
      <c r="K38" s="3">
        <v>0.3334200977562047</v>
      </c>
      <c r="L38" s="3">
        <v>0.2833234640251446</v>
      </c>
      <c r="M38" s="3">
        <v>0.02332295967328502</v>
      </c>
    </row>
    <row r="39" spans="1:13">
      <c r="A39" t="s">
        <v>225</v>
      </c>
      <c r="B39" t="s">
        <v>327</v>
      </c>
      <c r="C39" s="3">
        <v>0.5942917112968761</v>
      </c>
      <c r="D39" s="3">
        <v>0.4719327044847252</v>
      </c>
      <c r="E39" s="3">
        <v>0.2868501944156926</v>
      </c>
      <c r="F39" s="3">
        <v>0.2339503670188982</v>
      </c>
      <c r="G39" s="3">
        <v>0.3399324087935943</v>
      </c>
      <c r="H39" s="3">
        <v>0.3625090730083843</v>
      </c>
      <c r="I39" s="3">
        <v>0.2031232723996371</v>
      </c>
      <c r="J39" s="3">
        <v>0.2505698624442458</v>
      </c>
      <c r="K39" s="3">
        <v>0.1033991580250074</v>
      </c>
      <c r="L39" s="3">
        <v>0.315029736207037</v>
      </c>
      <c r="M39" s="3">
        <v>0.2158598493032593</v>
      </c>
    </row>
    <row r="40" spans="1:13">
      <c r="A40" t="s">
        <v>161</v>
      </c>
      <c r="B40" t="s">
        <v>263</v>
      </c>
      <c r="C40" s="3">
        <v>0.3662508012464083</v>
      </c>
      <c r="D40" s="3">
        <v>0.09131307225132623</v>
      </c>
      <c r="E40" s="3">
        <v>0.01979591119295954</v>
      </c>
      <c r="F40" s="3">
        <v>-0.06159115796243519</v>
      </c>
      <c r="G40" s="3">
        <v>0.2467744663967151</v>
      </c>
      <c r="H40" s="3">
        <v>0.09694718669211588</v>
      </c>
      <c r="I40" s="3">
        <v>-0.0264403015498943</v>
      </c>
      <c r="J40" s="3">
        <v>-0.03978666128846009</v>
      </c>
      <c r="K40" s="3">
        <v>0.2691220520005509</v>
      </c>
      <c r="L40" s="3">
        <v>0.1717733866703822</v>
      </c>
      <c r="M40" s="3">
        <v>-0.03689207758384527</v>
      </c>
    </row>
    <row r="41" spans="1:13">
      <c r="A41" t="s">
        <v>142</v>
      </c>
      <c r="B41" t="s">
        <v>244</v>
      </c>
      <c r="C41" s="3">
        <v>0.0221853337956226</v>
      </c>
      <c r="D41" s="3">
        <v>0.03084238218392965</v>
      </c>
      <c r="E41" s="3">
        <v>0.0809550925283159</v>
      </c>
      <c r="F41" s="3">
        <v>0.04964585516597286</v>
      </c>
      <c r="G41" s="3">
        <v>0.05821350813711379</v>
      </c>
      <c r="H41" s="3">
        <v>0.06261914620040587</v>
      </c>
      <c r="I41" s="3">
        <v>0.1466473234313342</v>
      </c>
      <c r="J41" s="3">
        <v>0.0717306238633082</v>
      </c>
      <c r="K41" s="3">
        <v>0.05822588101014403</v>
      </c>
      <c r="L41" s="3">
        <v>0.06764131352042713</v>
      </c>
      <c r="M41" s="3">
        <v>0.1146925114031239</v>
      </c>
    </row>
    <row r="42" spans="1:13">
      <c r="A42" t="s">
        <v>203</v>
      </c>
      <c r="B42" t="s">
        <v>305</v>
      </c>
      <c r="C42" s="3">
        <v>0.3328385546202821</v>
      </c>
      <c r="D42" s="3">
        <v>0.4103477690662091</v>
      </c>
      <c r="E42" s="3">
        <v>0.3694949160249067</v>
      </c>
      <c r="F42" s="3">
        <v>0.06684890686042377</v>
      </c>
      <c r="G42" s="3">
        <v>0.3057469310113274</v>
      </c>
      <c r="H42" s="3">
        <v>0.1168423380404455</v>
      </c>
      <c r="I42" s="3">
        <v>0.08260359990835675</v>
      </c>
      <c r="J42" s="3">
        <v>0.1846005150748552</v>
      </c>
      <c r="K42" s="3">
        <v>0.2638045157951081</v>
      </c>
      <c r="L42" s="3">
        <v>0.1491709974463221</v>
      </c>
      <c r="M42" s="3">
        <v>0.1123367980339601</v>
      </c>
    </row>
    <row r="43" spans="1:13">
      <c r="A43" t="s">
        <v>196</v>
      </c>
      <c r="B43" t="s">
        <v>298</v>
      </c>
      <c r="C43" s="3">
        <v>0.4226811020812009</v>
      </c>
      <c r="D43" s="3">
        <v>0.4973351114931841</v>
      </c>
      <c r="E43" s="3">
        <v>0.2831387913666282</v>
      </c>
      <c r="F43" s="3">
        <v>0.1718071070718343</v>
      </c>
      <c r="G43" s="3">
        <v>0.3342711768912087</v>
      </c>
      <c r="H43" s="3">
        <v>0.3683831154692347</v>
      </c>
      <c r="I43" s="3">
        <v>0.1196524357719292</v>
      </c>
      <c r="J43" s="3">
        <v>0.2381944730986848</v>
      </c>
      <c r="K43" s="3">
        <v>0.3278762103448305</v>
      </c>
      <c r="L43" s="3">
        <v>0.3315488125434057</v>
      </c>
      <c r="M43" s="3">
        <v>0.1805951026285113</v>
      </c>
    </row>
    <row r="44" spans="1:13">
      <c r="A44" t="s">
        <v>199</v>
      </c>
      <c r="B44" t="s">
        <v>301</v>
      </c>
      <c r="C44" s="3">
        <v>0.5269720595535322</v>
      </c>
      <c r="D44" s="3">
        <v>0.5815287327448256</v>
      </c>
      <c r="E44" s="3">
        <v>0.315000518393139</v>
      </c>
      <c r="F44" s="3">
        <v>0.1506203748347729</v>
      </c>
      <c r="G44" s="3">
        <v>0.391814884840354</v>
      </c>
      <c r="H44" s="3">
        <v>0.3549027392902072</v>
      </c>
      <c r="I44" s="3">
        <v>0.2227625086927142</v>
      </c>
      <c r="J44" s="3">
        <v>0.1725261470694111</v>
      </c>
      <c r="K44" s="3">
        <v>0.2160978084440963</v>
      </c>
      <c r="L44" s="3">
        <v>0.296185775465982</v>
      </c>
      <c r="M44" s="3">
        <v>0.2072585836862266</v>
      </c>
    </row>
    <row r="45" spans="1:13">
      <c r="A45" t="s">
        <v>188</v>
      </c>
      <c r="B45" t="s">
        <v>290</v>
      </c>
      <c r="C45" s="3">
        <v>0.4969570195855509</v>
      </c>
      <c r="D45" s="3">
        <v>0.4550692759377595</v>
      </c>
      <c r="E45" s="3">
        <v>0.3093660442499737</v>
      </c>
      <c r="F45" s="3">
        <v>0.1756911203672681</v>
      </c>
      <c r="G45" s="3">
        <v>0.2857543753361211</v>
      </c>
      <c r="H45" s="3">
        <v>0.3188596875473025</v>
      </c>
      <c r="I45" s="3">
        <v>0.1031480765271663</v>
      </c>
      <c r="J45" s="3">
        <v>0.1830291778551673</v>
      </c>
      <c r="K45" s="3">
        <v>0.3034491177033922</v>
      </c>
      <c r="L45" s="3">
        <v>0.2826560364796727</v>
      </c>
      <c r="M45" s="3">
        <v>0.09969970102001413</v>
      </c>
    </row>
    <row r="46" spans="1:13">
      <c r="A46" t="s">
        <v>226</v>
      </c>
      <c r="B46" t="s">
        <v>328</v>
      </c>
      <c r="C46" s="3">
        <v>0.5072860410063141</v>
      </c>
      <c r="D46" s="3">
        <v>0.6701396637444532</v>
      </c>
      <c r="E46" s="3">
        <v>0.5958111316280148</v>
      </c>
      <c r="F46" s="3">
        <v>0.3269282844983581</v>
      </c>
      <c r="G46" s="3">
        <v>0.3502912822340238</v>
      </c>
      <c r="H46" s="3">
        <v>0.4536669166403829</v>
      </c>
      <c r="I46" s="3">
        <v>0.2264806282458279</v>
      </c>
      <c r="J46" s="3">
        <v>0.3087880310306977</v>
      </c>
      <c r="K46" s="3">
        <v>0.2911910154806649</v>
      </c>
      <c r="L46" s="3">
        <v>0.2625793045196235</v>
      </c>
      <c r="M46" s="3">
        <v>0.3234770825631973</v>
      </c>
    </row>
    <row r="47" spans="1:13">
      <c r="A47" t="s">
        <v>211</v>
      </c>
      <c r="B47" t="s">
        <v>313</v>
      </c>
      <c r="C47" s="3">
        <v>0.6021935896034853</v>
      </c>
      <c r="D47" s="3">
        <v>0.3896751337779509</v>
      </c>
      <c r="E47" s="3">
        <v>0.5120691347768505</v>
      </c>
      <c r="F47" s="3">
        <v>0.1371301116601406</v>
      </c>
      <c r="G47" s="3">
        <v>0.45811309947083</v>
      </c>
      <c r="H47" s="3">
        <v>0.4318022989343998</v>
      </c>
      <c r="I47" s="3">
        <v>0.1446022639054279</v>
      </c>
      <c r="J47" s="3">
        <v>0.2719234493805893</v>
      </c>
      <c r="K47" s="3">
        <v>0.3857288458741949</v>
      </c>
      <c r="L47" s="3">
        <v>0.2921858706783457</v>
      </c>
      <c r="M47" s="3">
        <v>0.160406128388919</v>
      </c>
    </row>
    <row r="48" spans="1:13">
      <c r="A48" t="s">
        <v>220</v>
      </c>
      <c r="B48" t="s">
        <v>322</v>
      </c>
      <c r="C48" s="3">
        <v>0.3609855912975757</v>
      </c>
      <c r="D48" s="3">
        <v>0.5737916305806205</v>
      </c>
      <c r="E48" s="3">
        <v>0.4096345377287024</v>
      </c>
      <c r="F48" s="3">
        <v>-0.02059694738387552</v>
      </c>
      <c r="G48" s="3">
        <v>0.4066618870643501</v>
      </c>
      <c r="H48" s="3">
        <v>0.3173567958612664</v>
      </c>
      <c r="I48" s="3">
        <v>0.1031037739008844</v>
      </c>
      <c r="J48" s="3">
        <v>0.2109366551971441</v>
      </c>
      <c r="K48" s="3">
        <v>0.2761371631333641</v>
      </c>
      <c r="L48" s="3">
        <v>0.3234226816139967</v>
      </c>
      <c r="M48" s="3">
        <v>0.1644452199196315</v>
      </c>
    </row>
    <row r="49" spans="1:13">
      <c r="A49" t="s">
        <v>189</v>
      </c>
      <c r="B49" t="s">
        <v>291</v>
      </c>
      <c r="C49" s="3">
        <v>0.4165349008936049</v>
      </c>
      <c r="D49" s="3">
        <v>0.3916391478764976</v>
      </c>
      <c r="E49" s="3">
        <v>0.3665799559122694</v>
      </c>
      <c r="F49" s="3">
        <v>0.1413613806189657</v>
      </c>
      <c r="G49" s="3">
        <v>0.3003081734073082</v>
      </c>
      <c r="H49" s="3">
        <v>0.1219679271602943</v>
      </c>
      <c r="I49" s="3">
        <v>0.01022059530533426</v>
      </c>
      <c r="J49" s="3">
        <v>0.2065800707985969</v>
      </c>
      <c r="K49" s="3">
        <v>0.3296090911142894</v>
      </c>
      <c r="L49" s="3">
        <v>0.1820322525492072</v>
      </c>
      <c r="M49" s="3">
        <v>0.2160220247383674</v>
      </c>
    </row>
    <row r="50" spans="1:13">
      <c r="A50" t="s">
        <v>209</v>
      </c>
      <c r="B50" t="s">
        <v>311</v>
      </c>
      <c r="C50" s="3">
        <v>0.2496098428397824</v>
      </c>
      <c r="D50" s="3">
        <v>0.2179103431903302</v>
      </c>
      <c r="E50" s="3">
        <v>0.1694220880915488</v>
      </c>
      <c r="F50" s="3">
        <v>0.1069781197578694</v>
      </c>
      <c r="G50" s="3">
        <v>0.1608552211928531</v>
      </c>
      <c r="H50" s="3">
        <v>-0.01402033262067126</v>
      </c>
      <c r="I50" s="3">
        <v>-0.0105547149281201</v>
      </c>
      <c r="J50" s="3">
        <v>0.2277790255310534</v>
      </c>
      <c r="K50" s="3">
        <v>0.1621957164253744</v>
      </c>
      <c r="L50" s="3">
        <v>0.1332218557192487</v>
      </c>
      <c r="M50" s="3">
        <v>0.1912005213741443</v>
      </c>
    </row>
    <row r="51" spans="1:13">
      <c r="A51" t="s">
        <v>224</v>
      </c>
      <c r="B51" t="s">
        <v>326</v>
      </c>
      <c r="C51" s="3">
        <v>0.4910426158562863</v>
      </c>
      <c r="D51" s="3">
        <v>0.5936331154911985</v>
      </c>
      <c r="E51" s="3">
        <v>0.1796252889963438</v>
      </c>
      <c r="F51" s="3">
        <v>0.1480176452305459</v>
      </c>
      <c r="G51" s="3">
        <v>0.4186517229187606</v>
      </c>
      <c r="H51" s="3">
        <v>0.255991264963512</v>
      </c>
      <c r="I51" s="3">
        <v>0.1573679496353907</v>
      </c>
      <c r="J51" s="3">
        <v>0.1540202887123391</v>
      </c>
      <c r="K51" s="3">
        <v>0.1742240101010095</v>
      </c>
      <c r="L51" s="3">
        <v>0.2263532814373413</v>
      </c>
      <c r="M51" s="3">
        <v>0.2761653903680402</v>
      </c>
    </row>
    <row r="52" spans="1:13">
      <c r="A52" t="s">
        <v>147</v>
      </c>
      <c r="B52" t="s">
        <v>249</v>
      </c>
      <c r="C52" s="3">
        <v>0.2139643697461011</v>
      </c>
      <c r="D52" s="3">
        <v>0.379248713506529</v>
      </c>
      <c r="E52" s="3">
        <v>0.09038782991782013</v>
      </c>
      <c r="F52" s="3">
        <v>0.141599563935444</v>
      </c>
      <c r="G52" s="3">
        <v>0.1680949303337824</v>
      </c>
      <c r="H52" s="3">
        <v>0.1601893305092462</v>
      </c>
      <c r="I52" s="3">
        <v>0.1297959540133041</v>
      </c>
      <c r="J52" s="3">
        <v>0.1809888352188833</v>
      </c>
      <c r="K52" s="3">
        <v>0.07945955942427263</v>
      </c>
      <c r="L52" s="3">
        <v>0.194211751121907</v>
      </c>
      <c r="M52" s="3">
        <v>0.0280773036269496</v>
      </c>
    </row>
    <row r="53" spans="1:13">
      <c r="A53" t="s">
        <v>206</v>
      </c>
      <c r="B53" t="s">
        <v>308</v>
      </c>
      <c r="C53" s="3">
        <v>0.4315800914613445</v>
      </c>
      <c r="D53" s="3">
        <v>0.04823940888111489</v>
      </c>
      <c r="E53" s="3">
        <v>0.1956091829883376</v>
      </c>
      <c r="F53" s="3">
        <v>0.0346196226729345</v>
      </c>
      <c r="G53" s="3">
        <v>0.1373317658697837</v>
      </c>
      <c r="H53" s="3">
        <v>0.0527241170380166</v>
      </c>
      <c r="I53" s="3">
        <v>-0.1916906889642165</v>
      </c>
      <c r="J53" s="3">
        <v>0.1972766764837772</v>
      </c>
      <c r="K53" s="3">
        <v>0.09913932701105943</v>
      </c>
      <c r="L53" s="3">
        <v>0.1338246454126294</v>
      </c>
      <c r="M53" s="3">
        <v>0.1758461845236582</v>
      </c>
    </row>
    <row r="54" spans="1:13">
      <c r="A54" t="s">
        <v>137</v>
      </c>
      <c r="B54" t="s">
        <v>239</v>
      </c>
      <c r="C54" s="3">
        <v>0.6964648840293354</v>
      </c>
      <c r="D54" s="3">
        <v>0.6034274251177166</v>
      </c>
      <c r="E54" s="3">
        <v>0.5013300141319561</v>
      </c>
      <c r="F54" s="3">
        <v>0.2259221810848759</v>
      </c>
      <c r="G54" s="3">
        <v>0.5168592719034245</v>
      </c>
      <c r="H54" s="3">
        <v>0.4541939388057402</v>
      </c>
      <c r="I54" s="3">
        <v>0.258770020918405</v>
      </c>
      <c r="J54" s="3">
        <v>0.3185621363629354</v>
      </c>
      <c r="K54" s="3">
        <v>0.460684960174266</v>
      </c>
      <c r="L54" s="3">
        <v>0.3392559231896527</v>
      </c>
      <c r="M54" s="3">
        <v>0.3316917295682947</v>
      </c>
    </row>
    <row r="55" spans="1:13">
      <c r="A55" t="s">
        <v>145</v>
      </c>
      <c r="B55" t="s">
        <v>247</v>
      </c>
      <c r="C55" s="3">
        <v>0.07196573283442453</v>
      </c>
      <c r="D55" s="3">
        <v>0.1488964553055208</v>
      </c>
      <c r="E55" s="3">
        <v>0.0166504179290855</v>
      </c>
      <c r="F55" s="3">
        <v>0.008355629500759409</v>
      </c>
      <c r="G55" s="3">
        <v>0.1135652622438055</v>
      </c>
      <c r="H55" s="3">
        <v>0.1017519519414095</v>
      </c>
      <c r="I55" s="3">
        <v>0.001425558753753053</v>
      </c>
      <c r="J55" s="3">
        <v>0.1077447240507967</v>
      </c>
      <c r="K55" s="3">
        <v>0.1520623067950702</v>
      </c>
      <c r="L55" s="3">
        <v>0.185436339937691</v>
      </c>
      <c r="M55" s="3">
        <v>0.02807730362694949</v>
      </c>
    </row>
    <row r="56" spans="1:13">
      <c r="A56" t="s">
        <v>185</v>
      </c>
      <c r="B56" t="s">
        <v>287</v>
      </c>
      <c r="C56" s="3">
        <v>0.07498767389932215</v>
      </c>
      <c r="D56" s="3">
        <v>0.1642024972400813</v>
      </c>
      <c r="E56" s="3">
        <v>0.2345059667920093</v>
      </c>
      <c r="F56" s="3">
        <v>0.1144056732456398</v>
      </c>
      <c r="G56" s="3">
        <v>0.2924120166305701</v>
      </c>
      <c r="H56" s="3">
        <v>0.1477964390536799</v>
      </c>
      <c r="I56" s="3">
        <v>0.04602454090814578</v>
      </c>
      <c r="J56" s="3">
        <v>0.1359549761805122</v>
      </c>
      <c r="K56" s="3">
        <v>0.1181349072242723</v>
      </c>
      <c r="L56" s="3">
        <v>0.1987599126073368</v>
      </c>
      <c r="M56" s="3">
        <v>0.2093751480981803</v>
      </c>
    </row>
    <row r="57" spans="1:13">
      <c r="A57" t="s">
        <v>180</v>
      </c>
      <c r="B57" t="s">
        <v>282</v>
      </c>
      <c r="C57" s="3">
        <v>0.3915284836575983</v>
      </c>
      <c r="D57" s="3">
        <v>0.3232597968288006</v>
      </c>
      <c r="E57" s="3">
        <v>0.1109120998859848</v>
      </c>
      <c r="F57" s="3">
        <v>0.1009617735936694</v>
      </c>
      <c r="G57" s="3">
        <v>0.2645625009100941</v>
      </c>
      <c r="H57" s="3">
        <v>0.2102544163212584</v>
      </c>
      <c r="I57" s="3">
        <v>0.04320560731460987</v>
      </c>
      <c r="J57" s="3">
        <v>0.2068986803128879</v>
      </c>
      <c r="K57" s="3">
        <v>0.3213904485977676</v>
      </c>
      <c r="L57" s="3">
        <v>0.2540491485087484</v>
      </c>
      <c r="M57" s="3">
        <v>0.1557214911693722</v>
      </c>
    </row>
    <row r="58" spans="1:13">
      <c r="A58" t="s">
        <v>166</v>
      </c>
      <c r="B58" t="s">
        <v>268</v>
      </c>
      <c r="C58" s="3">
        <v>0.5885414752000923</v>
      </c>
      <c r="D58" s="3">
        <v>0.5239202825661937</v>
      </c>
      <c r="E58" s="3">
        <v>0.09012326054571973</v>
      </c>
      <c r="F58" s="3">
        <v>0.1788344074021297</v>
      </c>
      <c r="G58" s="3">
        <v>0.3330727716762035</v>
      </c>
      <c r="H58" s="3">
        <v>0.3618433735179013</v>
      </c>
      <c r="I58" s="3">
        <v>0.1421045960174896</v>
      </c>
      <c r="J58" s="3">
        <v>0.2033116742335457</v>
      </c>
      <c r="K58" s="3">
        <v>0.2385418707554009</v>
      </c>
      <c r="L58" s="3">
        <v>0.2827351803416632</v>
      </c>
      <c r="M58" s="3">
        <v>0.07190365731917892</v>
      </c>
    </row>
    <row r="59" spans="1:13">
      <c r="A59" t="s">
        <v>215</v>
      </c>
      <c r="B59" t="s">
        <v>317</v>
      </c>
      <c r="C59" s="3">
        <v>0.2680677116769619</v>
      </c>
      <c r="D59" s="3">
        <v>0.1983315315078752</v>
      </c>
      <c r="E59" s="3">
        <v>0.2421758783384154</v>
      </c>
      <c r="F59" s="3">
        <v>0.1365095742758398</v>
      </c>
      <c r="G59" s="3">
        <v>0.1871899907361854</v>
      </c>
      <c r="H59" s="3">
        <v>0.09422393234552784</v>
      </c>
      <c r="I59" s="3">
        <v>-0.1990014686298972</v>
      </c>
      <c r="J59" s="3">
        <v>0.05625150861070816</v>
      </c>
      <c r="K59" s="3">
        <v>0.08929698930295804</v>
      </c>
      <c r="L59" s="3">
        <v>0.199271592053455</v>
      </c>
      <c r="M59" s="3">
        <v>0.1650869123637315</v>
      </c>
    </row>
    <row r="60" spans="1:13">
      <c r="A60" t="s">
        <v>140</v>
      </c>
      <c r="B60" t="s">
        <v>242</v>
      </c>
      <c r="C60" s="3">
        <v>0.1225488232424754</v>
      </c>
      <c r="D60" s="3">
        <v>0.2468109890480248</v>
      </c>
      <c r="E60" s="3">
        <v>0.1644370480308562</v>
      </c>
      <c r="F60" s="3">
        <v>-0.009367252302101892</v>
      </c>
      <c r="G60" s="3">
        <v>0.065758206070056</v>
      </c>
      <c r="H60" s="3">
        <v>0.05517189616293405</v>
      </c>
      <c r="I60" s="3">
        <v>0.09852481691124826</v>
      </c>
      <c r="J60" s="3">
        <v>0.06252833712424088</v>
      </c>
      <c r="K60" s="3">
        <v>0.09240775483637298</v>
      </c>
      <c r="L60" s="3">
        <v>0.1880839977243347</v>
      </c>
      <c r="M60" s="3">
        <v>0.02807730362694916</v>
      </c>
    </row>
    <row r="61" spans="1:13">
      <c r="A61" t="s">
        <v>201</v>
      </c>
      <c r="B61" t="s">
        <v>303</v>
      </c>
      <c r="C61" s="3">
        <v>0.4762047504791745</v>
      </c>
      <c r="D61" s="3">
        <v>0.2071432737284722</v>
      </c>
      <c r="E61" s="3">
        <v>0.2514065605295656</v>
      </c>
      <c r="F61" s="3">
        <v>0.06145290327645692</v>
      </c>
      <c r="G61" s="3">
        <v>0.3084942769500835</v>
      </c>
      <c r="H61" s="3">
        <v>0.04450671360354541</v>
      </c>
      <c r="I61" s="3">
        <v>-0.0918000617244713</v>
      </c>
      <c r="J61" s="3">
        <v>0.1064884117781242</v>
      </c>
      <c r="K61" s="3">
        <v>0.2251472294475443</v>
      </c>
      <c r="L61" s="3">
        <v>0.1450155499618605</v>
      </c>
      <c r="M61" s="3">
        <v>0.1646101166773445</v>
      </c>
    </row>
    <row r="62" spans="1:13">
      <c r="A62" t="s">
        <v>183</v>
      </c>
      <c r="B62" t="s">
        <v>285</v>
      </c>
      <c r="C62" s="3">
        <v>0.3524508350486016</v>
      </c>
      <c r="D62" s="3">
        <v>0.1370199200912765</v>
      </c>
      <c r="E62" s="3">
        <v>0.2211906848899964</v>
      </c>
      <c r="F62" s="3">
        <v>-0.1014790182029096</v>
      </c>
      <c r="G62" s="3">
        <v>0.2688308608360108</v>
      </c>
      <c r="H62" s="3">
        <v>0.1740862697439647</v>
      </c>
      <c r="I62" s="3">
        <v>-0.03967143827551411</v>
      </c>
      <c r="J62" s="3">
        <v>0.05152322646786245</v>
      </c>
      <c r="K62" s="3">
        <v>0.1434097111012449</v>
      </c>
      <c r="L62" s="3">
        <v>0.1416859234767125</v>
      </c>
      <c r="M62" s="3">
        <v>0.185058472113143</v>
      </c>
    </row>
    <row r="63" spans="1:13">
      <c r="A63" t="s">
        <v>165</v>
      </c>
      <c r="B63" t="s">
        <v>267</v>
      </c>
      <c r="C63" s="3">
        <v>0.3224124085044273</v>
      </c>
      <c r="D63" s="3">
        <v>0.0574975047626215</v>
      </c>
      <c r="E63" s="3">
        <v>0.3140943784140986</v>
      </c>
      <c r="F63" s="3">
        <v>-0.04070720666497019</v>
      </c>
      <c r="G63" s="3">
        <v>0.2446347392760956</v>
      </c>
      <c r="H63" s="3">
        <v>0.04216122456873583</v>
      </c>
      <c r="I63" s="3">
        <v>-0.04223378990673321</v>
      </c>
      <c r="J63" s="3">
        <v>0.08643724118138385</v>
      </c>
      <c r="K63" s="3">
        <v>0.1253531104701198</v>
      </c>
      <c r="L63" s="3">
        <v>0.0449265009500045</v>
      </c>
      <c r="M63" s="3">
        <v>0.0869715914199547</v>
      </c>
    </row>
    <row r="64" spans="1:13">
      <c r="A64" t="s">
        <v>149</v>
      </c>
      <c r="B64" t="s">
        <v>251</v>
      </c>
      <c r="C64" s="3">
        <v>0.3413243267305757</v>
      </c>
      <c r="D64" s="3">
        <v>0.4031306522073109</v>
      </c>
      <c r="E64" s="3">
        <v>0.1721789100096974</v>
      </c>
      <c r="F64" s="3">
        <v>0.0962635615786902</v>
      </c>
      <c r="G64" s="3">
        <v>0.2251965436129992</v>
      </c>
      <c r="H64" s="3">
        <v>0.2292189483801662</v>
      </c>
      <c r="I64" s="3">
        <v>0.00386862582821379</v>
      </c>
      <c r="J64" s="3">
        <v>0.1117931975960488</v>
      </c>
      <c r="K64" s="3">
        <v>0.2858557022713386</v>
      </c>
      <c r="L64" s="3">
        <v>0.1300119858738434</v>
      </c>
      <c r="M64" s="3">
        <v>0.1018646889110977</v>
      </c>
    </row>
    <row r="65" spans="1:13">
      <c r="A65" t="s">
        <v>158</v>
      </c>
      <c r="B65" t="s">
        <v>260</v>
      </c>
      <c r="C65" s="3">
        <v>0.4277042963748808</v>
      </c>
      <c r="D65" s="3">
        <v>0.418248843886876</v>
      </c>
      <c r="E65" s="3">
        <v>0.271590788659719</v>
      </c>
      <c r="F65" s="3">
        <v>-0.0347582352375595</v>
      </c>
      <c r="G65" s="3">
        <v>0.2717661432502546</v>
      </c>
      <c r="H65" s="3">
        <v>0.2387509537463178</v>
      </c>
      <c r="I65" s="3">
        <v>0.04254386695018486</v>
      </c>
      <c r="J65" s="3">
        <v>0.1949433613574199</v>
      </c>
      <c r="K65" s="3">
        <v>0.2769972863544115</v>
      </c>
      <c r="L65" s="3">
        <v>0.2349563793830093</v>
      </c>
      <c r="M65" s="3">
        <v>0.1267994725020436</v>
      </c>
    </row>
    <row r="66" spans="1:13">
      <c r="A66" t="s">
        <v>160</v>
      </c>
      <c r="B66" t="s">
        <v>262</v>
      </c>
      <c r="C66" s="3">
        <v>0.1111410279044983</v>
      </c>
      <c r="D66" s="3">
        <v>0.1929682616386932</v>
      </c>
      <c r="E66" s="3">
        <v>0.1964189105980316</v>
      </c>
      <c r="F66" s="3">
        <v>0.09912025684221581</v>
      </c>
      <c r="G66" s="3">
        <v>0.2155541378949237</v>
      </c>
      <c r="H66" s="3">
        <v>0.254461813107171</v>
      </c>
      <c r="I66" s="3">
        <v>0.03423128491310445</v>
      </c>
      <c r="J66" s="3">
        <v>0.1370249645148557</v>
      </c>
      <c r="K66" s="3">
        <v>0.160169597908595</v>
      </c>
      <c r="L66" s="3">
        <v>0.1043172314971794</v>
      </c>
      <c r="M66" s="3">
        <v>0.1094666721591316</v>
      </c>
    </row>
    <row r="67" spans="1:13">
      <c r="A67" t="s">
        <v>167</v>
      </c>
      <c r="B67" t="s">
        <v>269</v>
      </c>
      <c r="C67" s="3">
        <v>0.3883510051685601</v>
      </c>
      <c r="D67" s="3">
        <v>0.142598989412631</v>
      </c>
      <c r="E67" s="3">
        <v>0.2971966940663953</v>
      </c>
      <c r="F67" s="3">
        <v>-0.1360586211739032</v>
      </c>
      <c r="G67" s="3">
        <v>0.2217223637512025</v>
      </c>
      <c r="H67" s="3">
        <v>0.02382691560546946</v>
      </c>
      <c r="I67" s="3">
        <v>0.02023302422539797</v>
      </c>
      <c r="J67" s="3">
        <v>0.07694521385194297</v>
      </c>
      <c r="K67" s="3">
        <v>0.2160317161131028</v>
      </c>
      <c r="L67" s="3">
        <v>0.1650253560197279</v>
      </c>
      <c r="M67" s="3">
        <v>-0.05800700334249909</v>
      </c>
    </row>
    <row r="68" spans="1:13">
      <c r="A68" t="s">
        <v>136</v>
      </c>
      <c r="B68" t="s">
        <v>238</v>
      </c>
      <c r="C68" s="3">
        <v>-0.02218558695293038</v>
      </c>
      <c r="D68" s="3">
        <v>0.03895596887720154</v>
      </c>
      <c r="E68" s="3">
        <v>0.2451363066354434</v>
      </c>
      <c r="F68" s="3">
        <v>0.05694594261681984</v>
      </c>
      <c r="G68" s="3">
        <v>0.08197593713148899</v>
      </c>
      <c r="H68" s="3">
        <v>0.03542822823281488</v>
      </c>
      <c r="I68" s="3">
        <v>-0.02078010188029933</v>
      </c>
      <c r="J68" s="3">
        <v>-0.008303094789414489</v>
      </c>
      <c r="K68" s="3">
        <v>0.2083693553420065</v>
      </c>
      <c r="L68" s="3">
        <v>-0.01523911449618598</v>
      </c>
      <c r="M68" s="3">
        <v>0.04710734067416955</v>
      </c>
    </row>
    <row r="69" spans="1:13">
      <c r="A69" t="s">
        <v>151</v>
      </c>
      <c r="B69" t="s">
        <v>253</v>
      </c>
      <c r="C69" s="3">
        <v>0.4081220829143123</v>
      </c>
      <c r="D69" s="3">
        <v>0.4705134649819145</v>
      </c>
      <c r="E69" s="3">
        <v>0.1699742351572825</v>
      </c>
      <c r="F69" s="3">
        <v>0.09164693021539416</v>
      </c>
      <c r="G69" s="3">
        <v>0.2878192057465889</v>
      </c>
      <c r="H69" s="3">
        <v>0.2602062950796832</v>
      </c>
      <c r="I69" s="3">
        <v>0.04941340062170763</v>
      </c>
      <c r="J69" s="3">
        <v>0.182387836340681</v>
      </c>
      <c r="K69" s="3">
        <v>0.3013281369785866</v>
      </c>
      <c r="L69" s="3">
        <v>0.1707458032589321</v>
      </c>
      <c r="M69" s="3">
        <v>0.08562941838400895</v>
      </c>
    </row>
    <row r="70" spans="1:13">
      <c r="A70" t="s">
        <v>210</v>
      </c>
      <c r="B70" t="s">
        <v>312</v>
      </c>
      <c r="C70" s="3">
        <v>0.1842553253803719</v>
      </c>
      <c r="D70" s="3">
        <v>0.08003277854717883</v>
      </c>
      <c r="E70" s="3">
        <v>0.127828254789997</v>
      </c>
      <c r="F70" s="3">
        <v>0.06658271465108856</v>
      </c>
      <c r="G70" s="3">
        <v>0.1515252347266095</v>
      </c>
      <c r="H70" s="3">
        <v>0.2094748031327268</v>
      </c>
      <c r="I70" s="3">
        <v>0.02696934045256449</v>
      </c>
      <c r="J70" s="3">
        <v>0.1754631021342781</v>
      </c>
      <c r="K70" s="3">
        <v>0.04169056534144178</v>
      </c>
      <c r="L70" s="3">
        <v>0.1384058126777951</v>
      </c>
      <c r="M70" s="3">
        <v>0.1597895078861402</v>
      </c>
    </row>
    <row r="71" spans="1:13">
      <c r="A71" t="s">
        <v>146</v>
      </c>
      <c r="B71" t="s">
        <v>248</v>
      </c>
      <c r="C71" s="3">
        <v>0.4532719117264501</v>
      </c>
      <c r="D71" s="3">
        <v>0.5336316011117803</v>
      </c>
      <c r="E71" s="3">
        <v>0.2321328168935987</v>
      </c>
      <c r="F71" s="3">
        <v>0.1414369195165681</v>
      </c>
      <c r="G71" s="3">
        <v>0.3250740562611176</v>
      </c>
      <c r="H71" s="3">
        <v>0.3037920565393122</v>
      </c>
      <c r="I71" s="3">
        <v>0.07734442132769148</v>
      </c>
      <c r="J71" s="3">
        <v>0.2025092126618362</v>
      </c>
      <c r="K71" s="3">
        <v>0.3621691176507449</v>
      </c>
      <c r="L71" s="3">
        <v>0.187046102342615</v>
      </c>
      <c r="M71" s="3">
        <v>0.1643117948655942</v>
      </c>
    </row>
    <row r="72" spans="1:13">
      <c r="A72" t="s">
        <v>177</v>
      </c>
      <c r="B72" t="s">
        <v>279</v>
      </c>
      <c r="C72" s="3">
        <v>0.3132402421362106</v>
      </c>
      <c r="D72" s="3">
        <v>0.267133339369715</v>
      </c>
      <c r="E72" s="3">
        <v>-0.03327122779888247</v>
      </c>
      <c r="F72" s="3">
        <v>0.1828482283914611</v>
      </c>
      <c r="G72" s="3">
        <v>0.3204126089748773</v>
      </c>
      <c r="H72" s="3">
        <v>0.2271295898923229</v>
      </c>
      <c r="I72" s="3">
        <v>0.1639436492679065</v>
      </c>
      <c r="J72" s="3">
        <v>0.2697953691461599</v>
      </c>
      <c r="K72" s="3">
        <v>0.2550102169151347</v>
      </c>
      <c r="L72" s="3">
        <v>0.1984044842435103</v>
      </c>
      <c r="M72" s="3">
        <v>0.09697550479567796</v>
      </c>
    </row>
    <row r="73" spans="1:13">
      <c r="A73" t="s">
        <v>163</v>
      </c>
      <c r="B73" t="s">
        <v>265</v>
      </c>
      <c r="C73" s="3">
        <v>0.04350753486714554</v>
      </c>
      <c r="D73" s="3">
        <v>0.3546445500178159</v>
      </c>
      <c r="E73" s="3">
        <v>0.1426245881293494</v>
      </c>
      <c r="F73" s="3">
        <v>0.03813784639141626</v>
      </c>
      <c r="G73" s="3">
        <v>0.1655657066719004</v>
      </c>
      <c r="H73" s="3">
        <v>0.1367582240244928</v>
      </c>
      <c r="I73" s="3">
        <v>0.1428455547216659</v>
      </c>
      <c r="J73" s="3">
        <v>0.1895747032661723</v>
      </c>
      <c r="K73" s="3">
        <v>0.2047867432909359</v>
      </c>
      <c r="L73" s="3">
        <v>0.1219544232077672</v>
      </c>
      <c r="M73" s="3">
        <v>0.1769588515134946</v>
      </c>
    </row>
    <row r="74" spans="1:13">
      <c r="A74" t="s">
        <v>208</v>
      </c>
      <c r="B74" t="s">
        <v>310</v>
      </c>
      <c r="C74" s="3">
        <v>0.4994812947311945</v>
      </c>
      <c r="D74" s="3">
        <v>0.5032025973812317</v>
      </c>
      <c r="E74" s="3">
        <v>0.223109660723145</v>
      </c>
      <c r="F74" s="3">
        <v>0.101367437042594</v>
      </c>
      <c r="G74" s="3">
        <v>0.3733671588760937</v>
      </c>
      <c r="H74" s="3">
        <v>0.3542276017923419</v>
      </c>
      <c r="I74" s="3">
        <v>0.2390186402190364</v>
      </c>
      <c r="J74" s="3">
        <v>0.2004925183577091</v>
      </c>
      <c r="K74" s="3">
        <v>0.2015359241842887</v>
      </c>
      <c r="L74" s="3">
        <v>0.2215963831444653</v>
      </c>
      <c r="M74" s="3">
        <v>0.1541413800366699</v>
      </c>
    </row>
    <row r="75" spans="1:13">
      <c r="A75" t="s">
        <v>197</v>
      </c>
      <c r="B75" t="s">
        <v>299</v>
      </c>
      <c r="C75" s="3">
        <v>0.457316949694513</v>
      </c>
      <c r="D75" s="3">
        <v>0.601432236884943</v>
      </c>
      <c r="E75" s="3">
        <v>0.272768666204162</v>
      </c>
      <c r="F75" s="3">
        <v>0.1479901751863076</v>
      </c>
      <c r="G75" s="3">
        <v>0.3995021018826403</v>
      </c>
      <c r="H75" s="3">
        <v>0.356863553981796</v>
      </c>
      <c r="I75" s="3">
        <v>0.1539697923035594</v>
      </c>
      <c r="J75" s="3">
        <v>0.2387354177642633</v>
      </c>
      <c r="K75" s="3">
        <v>0.26078103978305</v>
      </c>
      <c r="L75" s="3">
        <v>0.259943089001581</v>
      </c>
      <c r="M75" s="3">
        <v>0.2023057666803592</v>
      </c>
    </row>
    <row r="76" spans="1:13">
      <c r="A76" t="s">
        <v>159</v>
      </c>
      <c r="B76" t="s">
        <v>261</v>
      </c>
      <c r="C76" s="3">
        <v>0.441588855220121</v>
      </c>
      <c r="D76" s="3">
        <v>0.5988392622846076</v>
      </c>
      <c r="E76" s="3">
        <v>0.296582319274116</v>
      </c>
      <c r="F76" s="3">
        <v>0.109435277225259</v>
      </c>
      <c r="G76" s="3">
        <v>0.3211700887088691</v>
      </c>
      <c r="H76" s="3">
        <v>0.2966779704249033</v>
      </c>
      <c r="I76" s="3">
        <v>0.09447896582340543</v>
      </c>
      <c r="J76" s="3">
        <v>0.1620564189103051</v>
      </c>
      <c r="K76" s="3">
        <v>0.2241148020688875</v>
      </c>
      <c r="L76" s="3">
        <v>0.2317586656932091</v>
      </c>
      <c r="M76" s="3">
        <v>0.09148100079745802</v>
      </c>
    </row>
    <row r="77" spans="1:13">
      <c r="A77" t="s">
        <v>179</v>
      </c>
      <c r="B77" t="s">
        <v>281</v>
      </c>
      <c r="C77" s="3">
        <v>0.3370903284295663</v>
      </c>
      <c r="D77" s="3">
        <v>0.4742996631706923</v>
      </c>
      <c r="E77" s="3">
        <v>0.1694277263640321</v>
      </c>
      <c r="F77" s="3">
        <v>-0.09117459704897213</v>
      </c>
      <c r="G77" s="3">
        <v>0.3527452553959128</v>
      </c>
      <c r="H77" s="3">
        <v>0.1979983049120859</v>
      </c>
      <c r="I77" s="3">
        <v>0.008817887338323338</v>
      </c>
      <c r="J77" s="3">
        <v>0.1627453679596664</v>
      </c>
      <c r="K77" s="3">
        <v>0.1124548700326226</v>
      </c>
      <c r="L77" s="3">
        <v>0.2025065326466354</v>
      </c>
      <c r="M77" s="3">
        <v>0.02926760755980218</v>
      </c>
    </row>
    <row r="78" spans="1:13">
      <c r="A78" t="s">
        <v>207</v>
      </c>
      <c r="B78" t="s">
        <v>309</v>
      </c>
      <c r="C78" s="3">
        <v>0.4210306340018015</v>
      </c>
      <c r="D78" s="3">
        <v>0.4199117452416233</v>
      </c>
      <c r="E78" s="3">
        <v>0.1198615618930178</v>
      </c>
      <c r="F78" s="3">
        <v>0.04679240052277867</v>
      </c>
      <c r="G78" s="3">
        <v>0.219017851355328</v>
      </c>
      <c r="H78" s="3">
        <v>0.2122593116474165</v>
      </c>
      <c r="I78" s="3">
        <v>0.06109711254685979</v>
      </c>
      <c r="J78" s="3">
        <v>0.1040838406509857</v>
      </c>
      <c r="K78" s="3">
        <v>0.2051415602268484</v>
      </c>
      <c r="L78" s="3">
        <v>0.2539681648346166</v>
      </c>
      <c r="M78" s="3">
        <v>-0.04637855474784214</v>
      </c>
    </row>
    <row r="79" spans="1:13">
      <c r="A79" t="s">
        <v>150</v>
      </c>
      <c r="B79" t="s">
        <v>252</v>
      </c>
      <c r="C79" s="3">
        <v>0.03393237696043483</v>
      </c>
      <c r="D79" s="3">
        <v>0.2953926694742441</v>
      </c>
      <c r="E79" s="3">
        <v>0.2090046549103975</v>
      </c>
      <c r="F79" s="3">
        <v>-0.001488791384205101</v>
      </c>
      <c r="G79" s="3">
        <v>0.1114728457681415</v>
      </c>
      <c r="H79" s="3">
        <v>0.05998375972910386</v>
      </c>
      <c r="I79" s="3">
        <v>-0.03955786153943341</v>
      </c>
      <c r="J79" s="3">
        <v>0.05180665481146829</v>
      </c>
      <c r="K79" s="3">
        <v>0.2445441203378913</v>
      </c>
      <c r="L79" s="3">
        <v>0.1803089391144779</v>
      </c>
      <c r="M79" s="3">
        <v>0.02041923077513841</v>
      </c>
    </row>
    <row r="80" spans="1:13">
      <c r="A80" t="s">
        <v>139</v>
      </c>
      <c r="B80" t="s">
        <v>241</v>
      </c>
      <c r="C80" s="3">
        <v>0.06435827197802457</v>
      </c>
      <c r="D80" s="3">
        <v>-6.661338147750939E-16</v>
      </c>
      <c r="E80" s="3">
        <v>0.02457454779449975</v>
      </c>
      <c r="F80" s="3">
        <v>-9.992007221626409E-16</v>
      </c>
      <c r="G80" s="3">
        <v>5.551115123125783E-16</v>
      </c>
      <c r="H80" s="3">
        <v>-6.661338147750939E-16</v>
      </c>
      <c r="I80" s="3">
        <v>-5.551115123125783E-16</v>
      </c>
      <c r="J80" s="3">
        <v>8.881784197001252E-16</v>
      </c>
      <c r="K80" s="3">
        <v>0</v>
      </c>
      <c r="L80" s="3">
        <v>0.08505673412878134</v>
      </c>
      <c r="M80" s="3">
        <v>-2.220446049250313E-16</v>
      </c>
    </row>
    <row r="81" spans="1:13">
      <c r="A81" t="s">
        <v>174</v>
      </c>
      <c r="B81" t="s">
        <v>276</v>
      </c>
      <c r="C81" s="3">
        <v>0.02868674971735374</v>
      </c>
      <c r="D81" s="3">
        <v>0.2843325438798598</v>
      </c>
      <c r="E81" s="3">
        <v>-0.03895120411178643</v>
      </c>
      <c r="F81" s="3">
        <v>0.1071725379711451</v>
      </c>
      <c r="G81" s="3">
        <v>0.2837448009943114</v>
      </c>
      <c r="H81" s="3">
        <v>0.1668570645363082</v>
      </c>
      <c r="I81" s="3">
        <v>0.1381244985698561</v>
      </c>
      <c r="J81" s="3">
        <v>0.2859070416599736</v>
      </c>
      <c r="K81" s="3">
        <v>0.2353418930351242</v>
      </c>
      <c r="L81" s="3">
        <v>0.07801072958678279</v>
      </c>
      <c r="M81" s="3">
        <v>0.1302798492216076</v>
      </c>
    </row>
    <row r="82" spans="1:13">
      <c r="A82" t="s">
        <v>133</v>
      </c>
      <c r="B82" t="s">
        <v>235</v>
      </c>
    </row>
    <row r="83" spans="1:13">
      <c r="A83" t="s">
        <v>134</v>
      </c>
      <c r="B83" t="s">
        <v>236</v>
      </c>
    </row>
    <row r="84" spans="1:13">
      <c r="A84" t="s">
        <v>126</v>
      </c>
      <c r="B84" t="s">
        <v>228</v>
      </c>
    </row>
    <row r="85" spans="1:13">
      <c r="A85" t="s">
        <v>135</v>
      </c>
      <c r="B85" t="s">
        <v>237</v>
      </c>
    </row>
    <row r="86" spans="1:13">
      <c r="A86" t="s">
        <v>131</v>
      </c>
      <c r="B86" t="s">
        <v>233</v>
      </c>
    </row>
    <row r="87" spans="1:13">
      <c r="A87" t="s">
        <v>130</v>
      </c>
      <c r="B87" t="s">
        <v>232</v>
      </c>
    </row>
    <row r="88" spans="1:13">
      <c r="A88" t="s">
        <v>132</v>
      </c>
      <c r="B88" t="s">
        <v>234</v>
      </c>
    </row>
    <row r="89" spans="1:13">
      <c r="A89" t="s">
        <v>127</v>
      </c>
      <c r="B89" t="s">
        <v>229</v>
      </c>
    </row>
    <row r="90" spans="1:13">
      <c r="A90" t="s">
        <v>138</v>
      </c>
      <c r="B90" t="s">
        <v>240</v>
      </c>
      <c r="C90" s="3">
        <v>0.1767996131634191</v>
      </c>
      <c r="D90" s="3">
        <v>0.1865015748171075</v>
      </c>
      <c r="E90" s="3">
        <v>0.1644864251917851</v>
      </c>
      <c r="F90" s="3">
        <v>-0.02119306321253911</v>
      </c>
      <c r="G90" s="3">
        <v>0.02314395924816792</v>
      </c>
      <c r="H90" s="3">
        <v>-0.02131673120798105</v>
      </c>
      <c r="I90" s="3">
        <v>-0.05707338943044271</v>
      </c>
      <c r="J90" s="3">
        <v>-0.005423313039631394</v>
      </c>
      <c r="K90" s="3">
        <v>0.04664901181049064</v>
      </c>
      <c r="L90" s="3">
        <v>0.1647323552100409</v>
      </c>
      <c r="M90" s="3">
        <v>-0.006651041978022576</v>
      </c>
    </row>
    <row r="91" spans="1:13">
      <c r="A91" t="s">
        <v>129</v>
      </c>
      <c r="B91" t="s">
        <v>231</v>
      </c>
    </row>
    <row r="92" spans="1:13">
      <c r="A92" t="s">
        <v>170</v>
      </c>
      <c r="B92" t="s">
        <v>272</v>
      </c>
      <c r="C92" s="3">
        <v>0.506498585442513</v>
      </c>
      <c r="D92" s="3">
        <v>0.4299858718215359</v>
      </c>
      <c r="E92" s="3">
        <v>0.097628172565843</v>
      </c>
      <c r="F92" s="3">
        <v>-0.06777854142039663</v>
      </c>
      <c r="G92" s="3">
        <v>0.08325398510058846</v>
      </c>
      <c r="H92" s="3">
        <v>0.289966740750404</v>
      </c>
      <c r="I92" s="3">
        <v>-0.008436717542758321</v>
      </c>
      <c r="J92" s="3">
        <v>0.1301126246727378</v>
      </c>
      <c r="K92" s="3">
        <v>0.1048894160143564</v>
      </c>
      <c r="L92" s="3">
        <v>0.2718984926711903</v>
      </c>
      <c r="M92" s="3">
        <v>0.1239241681381019</v>
      </c>
    </row>
    <row r="93" spans="1:13">
      <c r="A93" t="s">
        <v>213</v>
      </c>
      <c r="B93" t="s">
        <v>315</v>
      </c>
      <c r="C93" s="3">
        <v>0.5253976008753956</v>
      </c>
      <c r="D93" s="3">
        <v>0.4789810453003374</v>
      </c>
      <c r="E93" s="3">
        <v>0.1116057655675328</v>
      </c>
      <c r="F93" s="3">
        <v>0.00647277536583446</v>
      </c>
      <c r="G93" s="3">
        <v>0.2131593887463118</v>
      </c>
      <c r="H93" s="3">
        <v>0.2962001664839092</v>
      </c>
      <c r="I93" s="3">
        <v>-0.04910833253165647</v>
      </c>
      <c r="J93" s="3">
        <v>0.2428499615418718</v>
      </c>
      <c r="K93" s="3">
        <v>0.2606359951805507</v>
      </c>
      <c r="L93" s="3">
        <v>0.3037932050275773</v>
      </c>
      <c r="M93" s="3">
        <v>0.1745555320582948</v>
      </c>
    </row>
    <row r="94" spans="1:13">
      <c r="A94" t="s">
        <v>212</v>
      </c>
      <c r="B94" t="s">
        <v>314</v>
      </c>
      <c r="C94" s="3">
        <v>0.6053568680751804</v>
      </c>
      <c r="D94" s="3">
        <v>0.5914668698684412</v>
      </c>
      <c r="E94" s="3">
        <v>0.4569687046433524</v>
      </c>
      <c r="F94" s="3">
        <v>0.09662312330849732</v>
      </c>
      <c r="G94" s="3">
        <v>0.4326742486269122</v>
      </c>
      <c r="H94" s="3">
        <v>0.334732388230166</v>
      </c>
      <c r="I94" s="3">
        <v>0.1265881020748938</v>
      </c>
      <c r="J94" s="3">
        <v>0.2324779834839071</v>
      </c>
      <c r="K94" s="3">
        <v>0.3925839679944881</v>
      </c>
      <c r="L94" s="3">
        <v>0.2412214843542713</v>
      </c>
      <c r="M94" s="3">
        <v>0.2186608045905525</v>
      </c>
    </row>
    <row r="95" spans="1:13">
      <c r="A95" t="s">
        <v>195</v>
      </c>
      <c r="B95" t="s">
        <v>297</v>
      </c>
      <c r="C95" s="3">
        <v>0.500919117521244</v>
      </c>
      <c r="D95" s="3">
        <v>0.5168842272754958</v>
      </c>
      <c r="E95" s="3">
        <v>0.4036803682507799</v>
      </c>
      <c r="F95" s="3">
        <v>0.1486938351423376</v>
      </c>
      <c r="G95" s="3">
        <v>0.3623034369792368</v>
      </c>
      <c r="H95" s="3">
        <v>0.2110070159770279</v>
      </c>
      <c r="I95" s="3">
        <v>0.09775862182185857</v>
      </c>
      <c r="J95" s="3">
        <v>0.287061548276667</v>
      </c>
      <c r="K95" s="3">
        <v>0.3002879785083644</v>
      </c>
      <c r="L95" s="3">
        <v>0.2833696517046279</v>
      </c>
      <c r="M95" s="3">
        <v>0.1310909710265653</v>
      </c>
    </row>
    <row r="96" spans="1:13">
      <c r="A96" t="s">
        <v>221</v>
      </c>
      <c r="B96" t="s">
        <v>323</v>
      </c>
      <c r="C96" s="3">
        <v>0.3626285795690489</v>
      </c>
      <c r="D96" s="3">
        <v>0.03734779431291146</v>
      </c>
      <c r="E96" s="3">
        <v>0.07680210208619731</v>
      </c>
      <c r="F96" s="3">
        <v>0.0981797046771905</v>
      </c>
      <c r="G96" s="3">
        <v>0.1507539459265105</v>
      </c>
      <c r="H96" s="3">
        <v>0.04879320589740643</v>
      </c>
      <c r="I96" s="3">
        <v>-0.0685924257734829</v>
      </c>
      <c r="J96" s="3">
        <v>0.02920881914198215</v>
      </c>
      <c r="K96" s="3">
        <v>-0.0230493246062583</v>
      </c>
      <c r="L96" s="3">
        <v>0.158666592966526</v>
      </c>
      <c r="M96" s="3">
        <v>0.1842202172635701</v>
      </c>
    </row>
    <row r="97" spans="1:13">
      <c r="A97" t="s">
        <v>148</v>
      </c>
      <c r="B97" t="s">
        <v>250</v>
      </c>
      <c r="C97" s="3">
        <v>0.2141379468636817</v>
      </c>
      <c r="D97" s="3">
        <v>0.5184248535723234</v>
      </c>
      <c r="E97" s="3">
        <v>0.2722698628218991</v>
      </c>
      <c r="F97" s="3">
        <v>-0.0674281004782008</v>
      </c>
      <c r="G97" s="3">
        <v>0.2804885172061024</v>
      </c>
      <c r="H97" s="3">
        <v>0.2792720704890904</v>
      </c>
      <c r="I97" s="3">
        <v>0.0266214225978425</v>
      </c>
      <c r="J97" s="3">
        <v>0.271033706523004</v>
      </c>
      <c r="K97" s="3">
        <v>0.2851091698268922</v>
      </c>
      <c r="L97" s="3">
        <v>0.1403558400139918</v>
      </c>
      <c r="M97" s="3">
        <v>0.1130650162192983</v>
      </c>
    </row>
    <row r="98" spans="1:13">
      <c r="A98" t="s">
        <v>171</v>
      </c>
      <c r="B98" t="s">
        <v>273</v>
      </c>
      <c r="C98" s="3">
        <v>0.3886441981149726</v>
      </c>
      <c r="D98" s="3">
        <v>0.5438940653627559</v>
      </c>
      <c r="E98" s="3">
        <v>0.4402377774659313</v>
      </c>
      <c r="F98" s="3">
        <v>0.2105686768316627</v>
      </c>
      <c r="G98" s="3">
        <v>0.3739246094192127</v>
      </c>
      <c r="H98" s="3">
        <v>0.3121310179569369</v>
      </c>
      <c r="I98" s="3">
        <v>0.1473220995784129</v>
      </c>
      <c r="J98" s="3">
        <v>0.329672351389661</v>
      </c>
      <c r="K98" s="3">
        <v>0.3547996589822283</v>
      </c>
      <c r="L98" s="3">
        <v>0.2922104704473276</v>
      </c>
      <c r="M98" s="3">
        <v>0.1947077931151653</v>
      </c>
    </row>
    <row r="99" spans="1:13">
      <c r="A99" t="s">
        <v>157</v>
      </c>
      <c r="B99" t="s">
        <v>259</v>
      </c>
      <c r="C99" s="3">
        <v>0.6021820874210621</v>
      </c>
      <c r="D99" s="3">
        <v>0.5401558252459013</v>
      </c>
      <c r="E99" s="3">
        <v>0.3107668491987373</v>
      </c>
      <c r="F99" s="3">
        <v>0.1094159063775756</v>
      </c>
      <c r="G99" s="3">
        <v>0.3178285723287578</v>
      </c>
      <c r="H99" s="3">
        <v>0.3849785816066751</v>
      </c>
      <c r="I99" s="3">
        <v>0.1119483693485394</v>
      </c>
      <c r="J99" s="3">
        <v>0.3136419657602019</v>
      </c>
      <c r="K99" s="3">
        <v>0.3272737905754453</v>
      </c>
      <c r="L99" s="3">
        <v>0.2889631380586115</v>
      </c>
      <c r="M99" s="3">
        <v>0.1751534188371258</v>
      </c>
    </row>
    <row r="100" spans="1:13">
      <c r="A100" t="s">
        <v>186</v>
      </c>
      <c r="B100" t="s">
        <v>288</v>
      </c>
      <c r="C100" s="3">
        <v>0.3832557822275466</v>
      </c>
      <c r="D100" s="3">
        <v>0.5477761231068425</v>
      </c>
      <c r="E100" s="3">
        <v>0.4608436022242413</v>
      </c>
      <c r="F100" s="3">
        <v>0.2438297255314306</v>
      </c>
      <c r="G100" s="3">
        <v>0.3878779048577393</v>
      </c>
      <c r="H100" s="3">
        <v>0.3121148485581442</v>
      </c>
      <c r="I100" s="3">
        <v>0.1992003644815388</v>
      </c>
      <c r="J100" s="3">
        <v>0.2780890000441664</v>
      </c>
      <c r="K100" s="3">
        <v>0.3774315253851885</v>
      </c>
      <c r="L100" s="3">
        <v>0.3265287389428804</v>
      </c>
      <c r="M100" s="3">
        <v>0.2139919815579786</v>
      </c>
    </row>
    <row r="101" spans="1:13">
      <c r="A101" t="s">
        <v>218</v>
      </c>
      <c r="B101" t="s">
        <v>320</v>
      </c>
      <c r="C101" s="3">
        <v>0.3719982550153155</v>
      </c>
      <c r="D101" s="3">
        <v>0.4011991089791888</v>
      </c>
      <c r="E101" s="3">
        <v>0.2671963576133851</v>
      </c>
      <c r="F101" s="3">
        <v>0.1369850283673171</v>
      </c>
      <c r="G101" s="3">
        <v>0.3209655848423157</v>
      </c>
      <c r="H101" s="3">
        <v>0.3648308424531932</v>
      </c>
      <c r="I101" s="3">
        <v>0.1548688591154926</v>
      </c>
      <c r="J101" s="3">
        <v>0.2511965138379108</v>
      </c>
      <c r="K101" s="3">
        <v>0.1766500161210124</v>
      </c>
      <c r="L101" s="3">
        <v>0.2390460592560131</v>
      </c>
      <c r="M101" s="3">
        <v>0.05983159374745994</v>
      </c>
    </row>
  </sheetData>
  <autoFilter ref="A1:M101"/>
  <conditionalFormatting sqref="C2:C101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D2:D101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E2:E101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F2:F101">
    <cfRule type="colorScale" priority="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G2:G101">
    <cfRule type="colorScale" priority="5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H2:H101">
    <cfRule type="colorScale" priority="6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I2:I101">
    <cfRule type="colorScale" priority="7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J2:J101">
    <cfRule type="colorScale" priority="8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K2:K101">
    <cfRule type="colorScale" priority="9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L2:L101">
    <cfRule type="colorScale" priority="10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M2:M101">
    <cfRule type="colorScale" priority="1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12" width="10.7109375" style="3" customWidth="1"/>
  </cols>
  <sheetData>
    <row r="1" spans="1:12">
      <c r="A1" s="5" t="s">
        <v>11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</row>
    <row r="2" spans="1:12">
      <c r="A2" t="s">
        <v>184</v>
      </c>
      <c r="B2" s="3">
        <v>-0.464456371923795</v>
      </c>
      <c r="C2" s="3">
        <v>-0.2959362490447259</v>
      </c>
      <c r="D2" s="3">
        <v>-0.4626034305152533</v>
      </c>
      <c r="E2" s="3">
        <v>-0.2939126638739802</v>
      </c>
      <c r="F2" s="3">
        <v>-0.431696202853066</v>
      </c>
      <c r="G2" s="3">
        <v>-0.3974627301480814</v>
      </c>
      <c r="H2" s="3">
        <v>-0.3367090092809247</v>
      </c>
      <c r="I2" s="3">
        <v>-0.5806977125198115</v>
      </c>
      <c r="J2" s="3">
        <v>-0.4445385398288425</v>
      </c>
      <c r="K2" s="3">
        <v>-0.424334148103728</v>
      </c>
      <c r="L2" s="3">
        <v>-0.4044387960587469</v>
      </c>
    </row>
    <row r="3" spans="1:12">
      <c r="A3" t="s">
        <v>205</v>
      </c>
      <c r="B3" s="3">
        <v>-0.4980744863953889</v>
      </c>
      <c r="C3" s="3">
        <v>-0.5794074672151923</v>
      </c>
      <c r="D3" s="3">
        <v>-0.3285898611203929</v>
      </c>
      <c r="E3" s="3">
        <v>-0.3818882565708152</v>
      </c>
      <c r="F3" s="3">
        <v>-0.4913533183161568</v>
      </c>
      <c r="G3" s="3">
        <v>-0.493425308077658</v>
      </c>
      <c r="H3" s="3">
        <v>-0.4191882676099385</v>
      </c>
      <c r="I3" s="3">
        <v>0.08266028150204721</v>
      </c>
      <c r="J3" s="3">
        <v>-0.3865530044890978</v>
      </c>
      <c r="K3" s="3">
        <v>-0.2815266716915382</v>
      </c>
      <c r="L3" s="3">
        <v>-0.2543820476599238</v>
      </c>
    </row>
    <row r="4" spans="1:12">
      <c r="A4" t="s">
        <v>154</v>
      </c>
      <c r="B4" s="3">
        <v>-0.269836199110508</v>
      </c>
      <c r="C4" s="3">
        <v>-0.2708138985875317</v>
      </c>
      <c r="D4" s="3">
        <v>-0.3311294425456184</v>
      </c>
      <c r="E4" s="3">
        <v>-0.08337878154734354</v>
      </c>
      <c r="F4" s="3">
        <v>-0.3820482502302823</v>
      </c>
      <c r="G4" s="3">
        <v>-0.2830948882260395</v>
      </c>
      <c r="H4" s="3">
        <v>-0.2314009994869872</v>
      </c>
      <c r="I4" s="3">
        <v>-0.8269046910509557</v>
      </c>
      <c r="J4" s="3">
        <v>-0.1668216894521686</v>
      </c>
      <c r="K4" s="3">
        <v>-0.3026211751266283</v>
      </c>
      <c r="L4" s="3">
        <v>-0.1425282553163873</v>
      </c>
    </row>
    <row r="5" spans="1:12">
      <c r="A5" t="s">
        <v>175</v>
      </c>
      <c r="B5" s="3">
        <v>-0.4559188272367857</v>
      </c>
      <c r="C5" s="3">
        <v>-0.6584139836462686</v>
      </c>
      <c r="D5" s="3">
        <v>-0.4289565777465315</v>
      </c>
      <c r="E5" s="3">
        <v>-0.4719869921854232</v>
      </c>
      <c r="F5" s="3">
        <v>-0.400579991036216</v>
      </c>
      <c r="G5" s="3">
        <v>-0.5801201374185733</v>
      </c>
      <c r="H5" s="3">
        <v>-0.4376517789354813</v>
      </c>
      <c r="I5" s="3">
        <v>-0.2268165329241992</v>
      </c>
      <c r="J5" s="3">
        <v>-0.4536858746339525</v>
      </c>
      <c r="K5" s="3">
        <v>-0.2993272715215937</v>
      </c>
      <c r="L5" s="3">
        <v>-0.3405845322894525</v>
      </c>
    </row>
    <row r="6" spans="1:12">
      <c r="A6" t="s">
        <v>182</v>
      </c>
      <c r="B6" s="3">
        <v>-0.4549233367963489</v>
      </c>
      <c r="C6" s="3">
        <v>-0.5351244874859482</v>
      </c>
      <c r="D6" s="3">
        <v>-0.3955503377659168</v>
      </c>
      <c r="E6" s="3">
        <v>-0.2753609022433058</v>
      </c>
      <c r="F6" s="3">
        <v>-0.2646935256134827</v>
      </c>
      <c r="G6" s="3">
        <v>-0.299258356974229</v>
      </c>
      <c r="H6" s="3">
        <v>-0.5146200121702432</v>
      </c>
      <c r="I6" s="3">
        <v>-0.6523545348379851</v>
      </c>
      <c r="J6" s="3">
        <v>-0.5406443504996501</v>
      </c>
      <c r="K6" s="3">
        <v>-0.4586977922096268</v>
      </c>
      <c r="L6" s="3">
        <v>-0.5358033711282976</v>
      </c>
    </row>
    <row r="7" spans="1:12">
      <c r="A7" t="s">
        <v>181</v>
      </c>
      <c r="B7" s="3">
        <v>-0.5561968665115359</v>
      </c>
      <c r="C7" s="3">
        <v>-1.868060244099004</v>
      </c>
      <c r="D7" s="3">
        <v>-0.448097693133335</v>
      </c>
      <c r="E7" s="3">
        <v>-0.514483147858695</v>
      </c>
      <c r="F7" s="3">
        <v>-0.2651601805242512</v>
      </c>
      <c r="G7" s="3">
        <v>-0.45213857469262</v>
      </c>
      <c r="H7" s="3">
        <v>-0.5442816055547531</v>
      </c>
      <c r="I7" s="3">
        <v>-0.7204755060397774</v>
      </c>
      <c r="J7" s="3">
        <v>-0.7147479378150026</v>
      </c>
      <c r="K7" s="3">
        <v>-0.4349918699361092</v>
      </c>
      <c r="L7" s="3">
        <v>-0.5515028994342875</v>
      </c>
    </row>
    <row r="8" spans="1:12">
      <c r="A8" t="s">
        <v>204</v>
      </c>
      <c r="B8" s="3">
        <v>-0.6755042653694395</v>
      </c>
      <c r="C8" s="3">
        <v>-0.9398424649325746</v>
      </c>
      <c r="D8" s="3">
        <v>-0.6645690968842759</v>
      </c>
      <c r="E8" s="3">
        <v>-0.3110314892982157</v>
      </c>
      <c r="F8" s="3">
        <v>-0.4752120985457954</v>
      </c>
      <c r="G8" s="3">
        <v>-0.5781440459425806</v>
      </c>
      <c r="H8" s="3">
        <v>-0.6462736959360136</v>
      </c>
      <c r="I8" s="3">
        <v>-1.1784533534097</v>
      </c>
      <c r="J8" s="3">
        <v>-0.6064304071555183</v>
      </c>
      <c r="K8" s="3">
        <v>-0.554130219421104</v>
      </c>
      <c r="L8" s="3">
        <v>-0.387504341059184</v>
      </c>
    </row>
    <row r="9" spans="1:12">
      <c r="A9" t="s">
        <v>198</v>
      </c>
      <c r="B9" s="3">
        <v>-0.5844376290743861</v>
      </c>
      <c r="C9" s="3">
        <v>-1.153828146799749</v>
      </c>
      <c r="D9" s="3">
        <v>-0.3672641794467469</v>
      </c>
      <c r="E9" s="3">
        <v>-0.5814906357452387</v>
      </c>
      <c r="F9" s="3">
        <v>-0.4453395772958781</v>
      </c>
      <c r="G9" s="3">
        <v>-0.4368342424963592</v>
      </c>
      <c r="H9" s="3">
        <v>-0.5928892897104842</v>
      </c>
      <c r="I9" s="3">
        <v>-0.5991083947310302</v>
      </c>
      <c r="J9" s="3">
        <v>-0.7053259977800489</v>
      </c>
      <c r="K9" s="3">
        <v>-0.5222519130166817</v>
      </c>
      <c r="L9" s="3">
        <v>-0.5321935901914431</v>
      </c>
    </row>
    <row r="10" spans="1:12">
      <c r="A10" t="s">
        <v>162</v>
      </c>
      <c r="B10" s="3">
        <v>-0.2561704706940255</v>
      </c>
      <c r="C10" s="3">
        <v>-0.3224577077561945</v>
      </c>
      <c r="D10" s="3">
        <v>-0.1914339111033985</v>
      </c>
      <c r="E10" s="3">
        <v>-0.1782218245568158</v>
      </c>
      <c r="F10" s="3">
        <v>-0.2448171324210724</v>
      </c>
      <c r="G10" s="3">
        <v>-0.183648099088281</v>
      </c>
      <c r="H10" s="3">
        <v>-0.1710419469959462</v>
      </c>
      <c r="I10" s="3">
        <v>-0.4933831764913701</v>
      </c>
      <c r="J10" s="3">
        <v>-0.183563335142268</v>
      </c>
      <c r="K10" s="3">
        <v>-0.1095355618983148</v>
      </c>
      <c r="L10" s="3">
        <v>-0.009293534536452597</v>
      </c>
    </row>
    <row r="11" spans="1:12">
      <c r="A11" t="s">
        <v>153</v>
      </c>
      <c r="B11" s="3">
        <v>-0.3304213676897966</v>
      </c>
      <c r="C11" s="3">
        <v>-0.4932313552943084</v>
      </c>
      <c r="D11" s="3">
        <v>-0.2999763907001078</v>
      </c>
      <c r="E11" s="3">
        <v>-0.1813144931441963</v>
      </c>
      <c r="F11" s="3">
        <v>-0.2586601223534024</v>
      </c>
      <c r="G11" s="3">
        <v>-0.2632676264680835</v>
      </c>
      <c r="H11" s="3">
        <v>-0.390871438666789</v>
      </c>
      <c r="I11" s="3">
        <v>-0.499017450748546</v>
      </c>
      <c r="J11" s="3">
        <v>-0.3043362583867293</v>
      </c>
      <c r="K11" s="3">
        <v>-0.2378224892316437</v>
      </c>
      <c r="L11" s="3">
        <v>-0.09710962828045916</v>
      </c>
    </row>
    <row r="12" spans="1:12">
      <c r="A12" t="s">
        <v>214</v>
      </c>
      <c r="B12" s="3">
        <v>-0.7139331607895576</v>
      </c>
      <c r="C12" s="3">
        <v>-1.322953526872288</v>
      </c>
      <c r="D12" s="3">
        <v>-0.5071738774641863</v>
      </c>
      <c r="E12" s="3">
        <v>-0.6525245689991068</v>
      </c>
      <c r="F12" s="3">
        <v>-0.9097359331754162</v>
      </c>
      <c r="G12" s="3">
        <v>-0.7780304715382405</v>
      </c>
      <c r="H12" s="3">
        <v>-0.7786310035271278</v>
      </c>
      <c r="I12" s="3">
        <v>-0.2140328606447967</v>
      </c>
      <c r="J12" s="3">
        <v>-0.7278802847563755</v>
      </c>
      <c r="K12" s="3">
        <v>-0.6606360960894835</v>
      </c>
      <c r="L12" s="3">
        <v>-0.7106327789516594</v>
      </c>
    </row>
    <row r="13" spans="1:12">
      <c r="A13" t="s">
        <v>222</v>
      </c>
      <c r="B13" s="3">
        <v>-0.8266048174452837</v>
      </c>
      <c r="C13" s="3">
        <v>-1.336204720612074</v>
      </c>
      <c r="D13" s="3">
        <v>-0.4963641788258025</v>
      </c>
      <c r="E13" s="3">
        <v>-0.9151197152454106</v>
      </c>
      <c r="F13" s="3">
        <v>-0.9032235565335256</v>
      </c>
      <c r="G13" s="3">
        <v>-0.6989784812913609</v>
      </c>
      <c r="H13" s="3">
        <v>-0.9634167533156809</v>
      </c>
      <c r="I13" s="3">
        <v>-0.634913313080626</v>
      </c>
      <c r="J13" s="3">
        <v>-1.009944272406413</v>
      </c>
      <c r="K13" s="3">
        <v>-0.7488165032305739</v>
      </c>
      <c r="L13" s="3">
        <v>-0.8399267768290839</v>
      </c>
    </row>
    <row r="14" spans="1:12">
      <c r="A14" t="s">
        <v>227</v>
      </c>
      <c r="B14" s="3">
        <v>-1.230722670316342</v>
      </c>
      <c r="C14" s="3">
        <v>-1.864802858439293</v>
      </c>
      <c r="D14" s="3">
        <v>-0.6412474255295679</v>
      </c>
      <c r="E14" s="3">
        <v>-1.09718606955043</v>
      </c>
      <c r="F14" s="3">
        <v>-1.066432927068729</v>
      </c>
      <c r="G14" s="3">
        <v>-1.047747166621036</v>
      </c>
      <c r="H14" s="3">
        <v>-1.249603838714458</v>
      </c>
      <c r="I14" s="3">
        <v>-0.6491521850342836</v>
      </c>
      <c r="J14" s="3">
        <v>-0.8271045202560808</v>
      </c>
      <c r="K14" s="3">
        <v>-0.8943318595612287</v>
      </c>
      <c r="L14" s="3">
        <v>-0.9207665730957431</v>
      </c>
    </row>
    <row r="15" spans="1:12">
      <c r="A15" t="s">
        <v>168</v>
      </c>
      <c r="B15" s="3">
        <v>-0.4277001027335821</v>
      </c>
      <c r="C15" s="3">
        <v>-0.4764888064803325</v>
      </c>
      <c r="D15" s="3">
        <v>-0.4179920002553671</v>
      </c>
      <c r="E15" s="3">
        <v>-0.4191614710388168</v>
      </c>
      <c r="F15" s="3">
        <v>-0.3536850712236768</v>
      </c>
      <c r="G15" s="3">
        <v>-0.427147905880361</v>
      </c>
      <c r="H15" s="3">
        <v>-0.4260831774255935</v>
      </c>
      <c r="I15" s="3">
        <v>-0.690203309854736</v>
      </c>
      <c r="J15" s="3">
        <v>-0.6396046369956754</v>
      </c>
      <c r="K15" s="3">
        <v>-0.4144221371248295</v>
      </c>
      <c r="L15" s="3">
        <v>-0.4457061664073194</v>
      </c>
    </row>
    <row r="16" spans="1:12">
      <c r="A16" t="s">
        <v>192</v>
      </c>
      <c r="B16" s="3">
        <v>-0.4956235009192267</v>
      </c>
      <c r="C16" s="3">
        <v>-0.7258229646744345</v>
      </c>
      <c r="D16" s="3">
        <v>-0.3509129845010542</v>
      </c>
      <c r="E16" s="3">
        <v>-0.3979986343080397</v>
      </c>
      <c r="F16" s="3">
        <v>-0.2991040621307641</v>
      </c>
      <c r="G16" s="3">
        <v>-0.4710893471139184</v>
      </c>
      <c r="H16" s="3">
        <v>-0.5053239004051341</v>
      </c>
      <c r="I16" s="3">
        <v>-0.4465495929330736</v>
      </c>
      <c r="J16" s="3">
        <v>-0.5557898478331629</v>
      </c>
      <c r="K16" s="3">
        <v>-0.3939010320332064</v>
      </c>
      <c r="L16" s="3">
        <v>-0.3921970318911762</v>
      </c>
    </row>
    <row r="17" spans="1:12">
      <c r="A17" t="s">
        <v>202</v>
      </c>
      <c r="B17" s="3">
        <v>-0.662591125105539</v>
      </c>
      <c r="C17" s="3">
        <v>-0.3007473913949554</v>
      </c>
      <c r="D17" s="3">
        <v>-0.4227697944438597</v>
      </c>
      <c r="E17" s="3">
        <v>-0.5277779348239046</v>
      </c>
      <c r="F17" s="3">
        <v>-0.5227043437335771</v>
      </c>
      <c r="G17" s="3">
        <v>-0.5253252610013855</v>
      </c>
      <c r="H17" s="3">
        <v>-0.6481646937500178</v>
      </c>
      <c r="I17" s="3">
        <v>-0.5329086171254531</v>
      </c>
      <c r="J17" s="3">
        <v>-0.6205235659858425</v>
      </c>
      <c r="K17" s="3">
        <v>-0.4963146921003506</v>
      </c>
      <c r="L17" s="3">
        <v>-0.5338663127823571</v>
      </c>
    </row>
    <row r="18" spans="1:12">
      <c r="A18" t="s">
        <v>216</v>
      </c>
      <c r="B18" s="3">
        <v>-0.7226945708618397</v>
      </c>
      <c r="C18" s="3">
        <v>-1.238367140980424</v>
      </c>
      <c r="D18" s="3">
        <v>-0.4033040311337845</v>
      </c>
      <c r="E18" s="3">
        <v>-0.6900284777469643</v>
      </c>
      <c r="F18" s="3">
        <v>-0.776868773252585</v>
      </c>
      <c r="G18" s="3">
        <v>-0.7411413750060355</v>
      </c>
      <c r="H18" s="3">
        <v>-0.8784144430530961</v>
      </c>
      <c r="I18" s="3">
        <v>-0.1981807877990883</v>
      </c>
      <c r="J18" s="3">
        <v>-0.7694680937486286</v>
      </c>
      <c r="K18" s="3">
        <v>-0.7650951114970355</v>
      </c>
      <c r="L18" s="3">
        <v>-0.5754905284354722</v>
      </c>
    </row>
    <row r="19" spans="1:12">
      <c r="A19" t="s">
        <v>178</v>
      </c>
      <c r="B19" s="3">
        <v>-0.4811425047503032</v>
      </c>
      <c r="C19" s="3">
        <v>-0.5448961463904274</v>
      </c>
      <c r="D19" s="3">
        <v>-0.2710212081425115</v>
      </c>
      <c r="E19" s="3">
        <v>-0.4519311586168623</v>
      </c>
      <c r="F19" s="3">
        <v>-0.4668419099374393</v>
      </c>
      <c r="G19" s="3">
        <v>-0.3727808615403171</v>
      </c>
      <c r="H19" s="3">
        <v>-0.4043895802796086</v>
      </c>
      <c r="I19" s="3">
        <v>-0.8079747763082302</v>
      </c>
      <c r="J19" s="3">
        <v>-0.4347152927344998</v>
      </c>
      <c r="K19" s="3">
        <v>-0.4275574371926791</v>
      </c>
      <c r="L19" s="3">
        <v>-0.5020901877620553</v>
      </c>
    </row>
    <row r="20" spans="1:12">
      <c r="A20" t="s">
        <v>141</v>
      </c>
      <c r="B20" s="3">
        <v>-0.07528757592358343</v>
      </c>
      <c r="C20" s="3">
        <v>-0.4284901664905783</v>
      </c>
      <c r="D20" s="3">
        <v>-0.2383340682227742</v>
      </c>
      <c r="E20" s="3">
        <v>-0.1232789543995394</v>
      </c>
      <c r="F20" s="3">
        <v>-0.1443529427738973</v>
      </c>
      <c r="G20" s="3">
        <v>0.01751561083905039</v>
      </c>
      <c r="H20" s="3">
        <v>-0.1991216892956935</v>
      </c>
      <c r="I20" s="3">
        <v>-0.07127806740329674</v>
      </c>
      <c r="J20" s="3">
        <v>-0.09098522715658264</v>
      </c>
      <c r="K20" s="3">
        <v>-0.2422794922509608</v>
      </c>
      <c r="L20" s="3">
        <v>-0.1523386832240738</v>
      </c>
    </row>
    <row r="21" spans="1:12">
      <c r="A21" t="s">
        <v>217</v>
      </c>
      <c r="B21" s="3">
        <v>-0.6844689122869307</v>
      </c>
      <c r="C21" s="3">
        <v>-0.2811812564588334</v>
      </c>
      <c r="D21" s="3">
        <v>-0.5393059349174586</v>
      </c>
      <c r="E21" s="3">
        <v>-0.5455004348872899</v>
      </c>
      <c r="F21" s="3">
        <v>-0.6502586766471636</v>
      </c>
      <c r="G21" s="3">
        <v>-0.6045019984142611</v>
      </c>
      <c r="H21" s="3">
        <v>-0.6090194012961363</v>
      </c>
      <c r="I21" s="3">
        <v>-0.2048519678334545</v>
      </c>
      <c r="J21" s="3">
        <v>-0.4595267713881261</v>
      </c>
      <c r="K21" s="3">
        <v>-0.4391211911622509</v>
      </c>
      <c r="L21" s="3">
        <v>-0.3593473149805005</v>
      </c>
    </row>
    <row r="22" spans="1:12">
      <c r="A22" t="s">
        <v>194</v>
      </c>
      <c r="B22" s="3">
        <v>-0.5470688292383726</v>
      </c>
      <c r="C22" s="3">
        <v>-1.334441046113231</v>
      </c>
      <c r="D22" s="3">
        <v>-0.5142762654689635</v>
      </c>
      <c r="E22" s="3">
        <v>-0.5174512676974874</v>
      </c>
      <c r="F22" s="3">
        <v>-0.4922433708465275</v>
      </c>
      <c r="G22" s="3">
        <v>-0.6268634247298064</v>
      </c>
      <c r="H22" s="3">
        <v>-0.5117633640434989</v>
      </c>
      <c r="I22" s="3">
        <v>-0.6196877825900474</v>
      </c>
      <c r="J22" s="3">
        <v>-0.7355790306769632</v>
      </c>
      <c r="K22" s="3">
        <v>-0.4425465187300419</v>
      </c>
      <c r="L22" s="3">
        <v>-0.4916737298506998</v>
      </c>
    </row>
    <row r="23" spans="1:12">
      <c r="A23" t="s">
        <v>176</v>
      </c>
      <c r="B23" s="3">
        <v>-0.4706895338266583</v>
      </c>
      <c r="C23" s="3">
        <v>-0.8577197013792135</v>
      </c>
      <c r="D23" s="3">
        <v>-0.6257376618679095</v>
      </c>
      <c r="E23" s="3">
        <v>-0.1322647600832924</v>
      </c>
      <c r="F23" s="3">
        <v>-0.293110079991476</v>
      </c>
      <c r="G23" s="3">
        <v>-0.3883267523609092</v>
      </c>
      <c r="H23" s="3">
        <v>-0.6168930503160498</v>
      </c>
      <c r="I23" s="3">
        <v>-0.4818479350052563</v>
      </c>
      <c r="J23" s="3">
        <v>-0.3838883198926632</v>
      </c>
      <c r="K23" s="3">
        <v>-0.5531154185722817</v>
      </c>
      <c r="L23" s="3">
        <v>-0.4240908783944211</v>
      </c>
    </row>
    <row r="24" spans="1:12">
      <c r="A24" t="s">
        <v>156</v>
      </c>
      <c r="B24" s="3">
        <v>-0.1565548601318074</v>
      </c>
      <c r="C24" s="3">
        <v>0.1038035891478521</v>
      </c>
      <c r="D24" s="3">
        <v>-0.2504373572022426</v>
      </c>
      <c r="E24" s="3">
        <v>-0.1582740197986513</v>
      </c>
      <c r="F24" s="3">
        <v>-0.190379374299392</v>
      </c>
      <c r="G24" s="3">
        <v>-0.21799177251642</v>
      </c>
      <c r="H24" s="3">
        <v>-0.1440994002863144</v>
      </c>
      <c r="I24" s="3">
        <v>-0.136697984668572</v>
      </c>
      <c r="J24" s="3">
        <v>-0.1891795814375526</v>
      </c>
      <c r="K24" s="3">
        <v>-0.3328624807020579</v>
      </c>
      <c r="L24" s="3">
        <v>-0.01678215761456486</v>
      </c>
    </row>
    <row r="25" spans="1:12">
      <c r="A25" t="s">
        <v>169</v>
      </c>
      <c r="B25" s="3">
        <v>-0.214076546622147</v>
      </c>
      <c r="C25" s="3">
        <v>-0.650135308563341</v>
      </c>
      <c r="D25" s="3">
        <v>-0.4743247976179024</v>
      </c>
      <c r="E25" s="3">
        <v>-0.1952855790892442</v>
      </c>
      <c r="F25" s="3">
        <v>-0.2976291128858881</v>
      </c>
      <c r="G25" s="3">
        <v>-0.2565938589960872</v>
      </c>
      <c r="H25" s="3">
        <v>-0.2623827023481062</v>
      </c>
      <c r="I25" s="3">
        <v>-0.6236797207526052</v>
      </c>
      <c r="J25" s="3">
        <v>-0.4124734885428727</v>
      </c>
      <c r="K25" s="3">
        <v>-0.445630800649105</v>
      </c>
      <c r="L25" s="3">
        <v>-0.110891366289607</v>
      </c>
    </row>
    <row r="26" spans="1:12">
      <c r="A26" t="s">
        <v>200</v>
      </c>
      <c r="B26" s="3">
        <v>-0.4976622945349876</v>
      </c>
      <c r="C26" s="3">
        <v>0.06534197841875944</v>
      </c>
      <c r="D26" s="3">
        <v>-0.5740778034612388</v>
      </c>
      <c r="E26" s="3">
        <v>-0.5412430522721592</v>
      </c>
      <c r="F26" s="3">
        <v>-0.6746613439879438</v>
      </c>
      <c r="G26" s="3">
        <v>-0.7742855387265483</v>
      </c>
      <c r="H26" s="3">
        <v>-0.7149203809111981</v>
      </c>
      <c r="I26" s="3">
        <v>-0.5137157416595863</v>
      </c>
      <c r="J26" s="3">
        <v>-1.138301766518226</v>
      </c>
      <c r="K26" s="3">
        <v>-0.7020425790919732</v>
      </c>
      <c r="L26" s="3">
        <v>-0.635381374047097</v>
      </c>
    </row>
    <row r="27" spans="1:12">
      <c r="A27" t="s">
        <v>223</v>
      </c>
      <c r="B27" s="3">
        <v>-0.8181843487504997</v>
      </c>
      <c r="C27" s="3">
        <v>-1.476288472321003</v>
      </c>
      <c r="D27" s="3">
        <v>-0.7125699661804565</v>
      </c>
      <c r="E27" s="3">
        <v>-0.4775000389259264</v>
      </c>
      <c r="F27" s="3">
        <v>-0.641797947786299</v>
      </c>
      <c r="G27" s="3">
        <v>-0.7823798507529373</v>
      </c>
      <c r="H27" s="3">
        <v>-0.9085452521197936</v>
      </c>
      <c r="I27" s="3">
        <v>-0.2490180144411909</v>
      </c>
      <c r="J27" s="3">
        <v>-0.7368158446734223</v>
      </c>
      <c r="K27" s="3">
        <v>-0.4666619609911099</v>
      </c>
      <c r="L27" s="3">
        <v>-0.3403774015041509</v>
      </c>
    </row>
    <row r="28" spans="1:12">
      <c r="A28" t="s">
        <v>187</v>
      </c>
      <c r="B28" s="3">
        <v>-0.4956767341695539</v>
      </c>
      <c r="C28" s="3">
        <v>-1.075123680697526</v>
      </c>
      <c r="D28" s="3">
        <v>-0.5236882921896691</v>
      </c>
      <c r="E28" s="3">
        <v>-0.4182103769067996</v>
      </c>
      <c r="F28" s="3">
        <v>-0.3987470099413029</v>
      </c>
      <c r="G28" s="3">
        <v>-0.4529022109542418</v>
      </c>
      <c r="H28" s="3">
        <v>-0.4825108111917237</v>
      </c>
      <c r="I28" s="3">
        <v>-0.4394804111040987</v>
      </c>
      <c r="J28" s="3">
        <v>-0.4893080740858709</v>
      </c>
      <c r="K28" s="3">
        <v>-0.5113017448151971</v>
      </c>
      <c r="L28" s="3">
        <v>-0.410952870829602</v>
      </c>
    </row>
    <row r="29" spans="1:12">
      <c r="A29" t="s">
        <v>172</v>
      </c>
      <c r="B29" s="3">
        <v>-0.4393097528906995</v>
      </c>
      <c r="C29" s="3">
        <v>-0.9357977715585337</v>
      </c>
      <c r="D29" s="3">
        <v>-0.5747453570655984</v>
      </c>
      <c r="E29" s="3">
        <v>-0.2098408048325145</v>
      </c>
      <c r="F29" s="3">
        <v>-0.2041949821340594</v>
      </c>
      <c r="G29" s="3">
        <v>-0.5012488350008004</v>
      </c>
      <c r="H29" s="3">
        <v>-0.6885630056773173</v>
      </c>
      <c r="I29" s="3">
        <v>-0.8641221731970748</v>
      </c>
      <c r="J29" s="3">
        <v>-0.522583713405145</v>
      </c>
      <c r="K29" s="3">
        <v>-0.3634582812323884</v>
      </c>
      <c r="L29" s="3">
        <v>-0.3621488425696103</v>
      </c>
    </row>
    <row r="30" spans="1:12">
      <c r="A30" t="s">
        <v>219</v>
      </c>
      <c r="B30" s="3">
        <v>-0.7076229713599771</v>
      </c>
      <c r="C30" s="3">
        <v>-1.17118058110004</v>
      </c>
      <c r="D30" s="3">
        <v>-0.4227742477020192</v>
      </c>
      <c r="E30" s="3">
        <v>-0.4891972753850166</v>
      </c>
      <c r="F30" s="3">
        <v>-0.6087117655949434</v>
      </c>
      <c r="G30" s="3">
        <v>-0.4802479012917857</v>
      </c>
      <c r="H30" s="3">
        <v>-0.6712533233279169</v>
      </c>
      <c r="I30" s="3">
        <v>-0.3334299656150806</v>
      </c>
      <c r="J30" s="3">
        <v>-0.4167362986733371</v>
      </c>
      <c r="K30" s="3">
        <v>-0.5823890907800449</v>
      </c>
      <c r="L30" s="3">
        <v>-0.5021532008031238</v>
      </c>
    </row>
    <row r="31" spans="1:12">
      <c r="A31" t="s">
        <v>173</v>
      </c>
      <c r="B31" s="3">
        <v>-0.4797926270545372</v>
      </c>
      <c r="C31" s="3">
        <v>-0.3967949378965931</v>
      </c>
      <c r="D31" s="3">
        <v>-0.4718271506708284</v>
      </c>
      <c r="E31" s="3">
        <v>-0.09884726119172797</v>
      </c>
      <c r="F31" s="3">
        <v>-0.338144759068438</v>
      </c>
      <c r="G31" s="3">
        <v>-0.3855043898366919</v>
      </c>
      <c r="H31" s="3">
        <v>-0.5178716623757486</v>
      </c>
      <c r="I31" s="3">
        <v>-0.6394875491846237</v>
      </c>
      <c r="J31" s="3">
        <v>-0.3113172917953458</v>
      </c>
      <c r="K31" s="3">
        <v>-0.2839193147927227</v>
      </c>
      <c r="L31" s="3">
        <v>-0.4835156729250962</v>
      </c>
    </row>
    <row r="32" spans="1:12">
      <c r="A32" t="s">
        <v>191</v>
      </c>
      <c r="B32" s="3">
        <v>-0.4152793055859177</v>
      </c>
      <c r="C32" s="3">
        <v>-0.2974283359554912</v>
      </c>
      <c r="D32" s="3">
        <v>-0.4062360897596027</v>
      </c>
      <c r="E32" s="3">
        <v>0.08231158780368319</v>
      </c>
      <c r="F32" s="3">
        <v>-0.2787435813805943</v>
      </c>
      <c r="G32" s="3">
        <v>-0.4835994599880768</v>
      </c>
      <c r="H32" s="3">
        <v>-0.6074863487713456</v>
      </c>
      <c r="I32" s="3">
        <v>-0.3768356142764955</v>
      </c>
      <c r="J32" s="3">
        <v>-0.6792994131718342</v>
      </c>
      <c r="K32" s="3">
        <v>-0.3964736814002104</v>
      </c>
      <c r="L32" s="3">
        <v>-0.0265622927591981</v>
      </c>
    </row>
    <row r="33" spans="1:12">
      <c r="A33" t="s">
        <v>193</v>
      </c>
      <c r="B33" s="3">
        <v>-0.4232647129621408</v>
      </c>
      <c r="C33" s="3">
        <v>-0.7444029769270276</v>
      </c>
      <c r="D33" s="3">
        <v>-0.4585799662254133</v>
      </c>
      <c r="E33" s="3">
        <v>-0.03583369569675738</v>
      </c>
      <c r="F33" s="3">
        <v>-0.1596449246426267</v>
      </c>
      <c r="G33" s="3">
        <v>-0.6531564401157431</v>
      </c>
      <c r="H33" s="3">
        <v>-0.7342626258169412</v>
      </c>
      <c r="I33" s="3">
        <v>-0.6756222497026454</v>
      </c>
      <c r="J33" s="3">
        <v>-0.7431773519110492</v>
      </c>
      <c r="K33" s="3">
        <v>-0.3031042758974054</v>
      </c>
      <c r="L33" s="3">
        <v>0.06156933007634263</v>
      </c>
    </row>
    <row r="34" spans="1:12">
      <c r="A34" t="s">
        <v>155</v>
      </c>
      <c r="B34" s="3">
        <v>-0.114929007292089</v>
      </c>
      <c r="C34" s="3">
        <v>-0.07708446609437702</v>
      </c>
      <c r="D34" s="3">
        <v>-0.1926715889510904</v>
      </c>
      <c r="E34" s="3">
        <v>-0.1703681922342237</v>
      </c>
      <c r="F34" s="3">
        <v>-0.1008369991688752</v>
      </c>
      <c r="G34" s="3">
        <v>-0.2698866155825321</v>
      </c>
      <c r="H34" s="3">
        <v>-0.2709938178833094</v>
      </c>
      <c r="I34" s="3">
        <v>-0.09772096558939221</v>
      </c>
      <c r="J34" s="3">
        <v>-0.3250856324397856</v>
      </c>
      <c r="K34" s="3">
        <v>-0.3774995590981688</v>
      </c>
      <c r="L34" s="3">
        <v>-0.2335545195037218</v>
      </c>
    </row>
    <row r="35" spans="1:12">
      <c r="A35" t="s">
        <v>144</v>
      </c>
      <c r="B35" s="3">
        <v>-0.04054218756161634</v>
      </c>
      <c r="C35" s="3">
        <v>0.07209820779459097</v>
      </c>
      <c r="D35" s="3">
        <v>-0.28772705646768</v>
      </c>
      <c r="E35" s="3">
        <v>0.05534052701913569</v>
      </c>
      <c r="F35" s="3">
        <v>0.2566995948024917</v>
      </c>
      <c r="G35" s="3">
        <v>-0.06518392582012812</v>
      </c>
      <c r="H35" s="3">
        <v>-0.4072799226560876</v>
      </c>
      <c r="I35" s="3">
        <v>-0.1021732042886538</v>
      </c>
      <c r="J35" s="3">
        <v>-0.5371030299209616</v>
      </c>
      <c r="K35" s="3">
        <v>-0.5184514793150679</v>
      </c>
      <c r="L35" s="3">
        <v>-0.1267009129130745</v>
      </c>
    </row>
    <row r="36" spans="1:12">
      <c r="A36" t="s">
        <v>164</v>
      </c>
      <c r="B36" s="3">
        <v>-0.1469014598912894</v>
      </c>
      <c r="C36" s="3">
        <v>0.7430226828342182</v>
      </c>
      <c r="D36" s="3">
        <v>-0.09261529443792529</v>
      </c>
      <c r="E36" s="3">
        <v>-0.3657667733468863</v>
      </c>
      <c r="F36" s="3">
        <v>-0.4388576665066531</v>
      </c>
      <c r="G36" s="3">
        <v>-0.4907492609727744</v>
      </c>
      <c r="H36" s="3">
        <v>-0.2929362688300924</v>
      </c>
      <c r="I36" s="3">
        <v>0.5300970388496766</v>
      </c>
      <c r="J36" s="3">
        <v>0.0177879147505091</v>
      </c>
      <c r="K36" s="3">
        <v>-0.4902123509958851</v>
      </c>
      <c r="L36" s="3">
        <v>-0.46306504486536</v>
      </c>
    </row>
    <row r="37" spans="1:12">
      <c r="A37" t="s">
        <v>152</v>
      </c>
      <c r="B37" s="3">
        <v>0.007883412040369095</v>
      </c>
      <c r="C37" s="3">
        <v>0.08985745507923137</v>
      </c>
      <c r="D37" s="3">
        <v>-0.123682953292499</v>
      </c>
      <c r="E37" s="3">
        <v>-0.06344020348761296</v>
      </c>
      <c r="F37" s="3">
        <v>-0.3615449786176721</v>
      </c>
      <c r="G37" s="3">
        <v>-0.3874022971716726</v>
      </c>
      <c r="H37" s="3">
        <v>-0.3666246817123637</v>
      </c>
      <c r="I37" s="3">
        <v>-0.1858269971845822</v>
      </c>
      <c r="J37" s="3">
        <v>-0.6814406259168638</v>
      </c>
      <c r="K37" s="3">
        <v>-0.193165651142282</v>
      </c>
      <c r="L37" s="3">
        <v>-0.1142157431875783</v>
      </c>
    </row>
    <row r="38" spans="1:12">
      <c r="A38" t="s">
        <v>190</v>
      </c>
      <c r="B38" s="3">
        <v>-0.2883578573484255</v>
      </c>
      <c r="C38" s="3">
        <v>-0.5636169753182978</v>
      </c>
      <c r="D38" s="3">
        <v>-0.3804590343714921</v>
      </c>
      <c r="E38" s="3">
        <v>-0.2331597254920732</v>
      </c>
      <c r="F38" s="3">
        <v>-0.6523408961235332</v>
      </c>
      <c r="G38" s="3">
        <v>-0.5768594643046305</v>
      </c>
      <c r="H38" s="3">
        <v>-0.4833773671415026</v>
      </c>
      <c r="I38" s="3">
        <v>-0.7337175013179821</v>
      </c>
      <c r="J38" s="3">
        <v>-1.039897286581605</v>
      </c>
      <c r="K38" s="3">
        <v>-0.7831627330503368</v>
      </c>
      <c r="L38" s="3">
        <v>-0.6942194073337132</v>
      </c>
    </row>
    <row r="39" spans="1:12">
      <c r="A39" t="s">
        <v>225</v>
      </c>
      <c r="B39" s="3">
        <v>-1.061139285605979</v>
      </c>
      <c r="C39" s="3">
        <v>1.055165213414826</v>
      </c>
      <c r="D39" s="3">
        <v>-0.4754979626239023</v>
      </c>
      <c r="E39" s="3">
        <v>-0.7418419434160229</v>
      </c>
      <c r="F39" s="3">
        <v>-0.8345926550135513</v>
      </c>
      <c r="G39" s="3">
        <v>-0.6160946409016477</v>
      </c>
      <c r="H39" s="3">
        <v>-0.8243115289234999</v>
      </c>
      <c r="I39" s="3">
        <v>-0.7592443089715645</v>
      </c>
      <c r="J39" s="3">
        <v>-0.9632534516171705</v>
      </c>
      <c r="K39" s="3">
        <v>-0.7449430892101562</v>
      </c>
      <c r="L39" s="3">
        <v>-0.7962618025798055</v>
      </c>
    </row>
    <row r="40" spans="1:12">
      <c r="A40" t="s">
        <v>161</v>
      </c>
      <c r="B40" s="3">
        <v>-0.3563676490841411</v>
      </c>
      <c r="C40" s="3">
        <v>-0.1392627083674223</v>
      </c>
      <c r="D40" s="3">
        <v>-0.3585275783429416</v>
      </c>
      <c r="E40" s="3">
        <v>-0.4865024151876553</v>
      </c>
      <c r="F40" s="3">
        <v>-0.377902584515047</v>
      </c>
      <c r="G40" s="3">
        <v>-0.4077159746770896</v>
      </c>
      <c r="H40" s="3">
        <v>-0.6547562798082563</v>
      </c>
      <c r="I40" s="3">
        <v>-0.5684208932531613</v>
      </c>
      <c r="J40" s="3">
        <v>-0.7529123375055808</v>
      </c>
      <c r="K40" s="3">
        <v>-0.4734237080392001</v>
      </c>
      <c r="L40" s="3">
        <v>-0.6914128575970716</v>
      </c>
    </row>
    <row r="41" spans="1:12">
      <c r="A41" t="s">
        <v>142</v>
      </c>
      <c r="B41" s="3">
        <v>-0.2487959233998791</v>
      </c>
      <c r="C41" s="3">
        <v>-1.222647387077758</v>
      </c>
      <c r="D41" s="3">
        <v>0.0173675557277934</v>
      </c>
      <c r="E41" s="3">
        <v>-0.488073902621835</v>
      </c>
      <c r="F41" s="3">
        <v>-0.500490313742546</v>
      </c>
      <c r="G41" s="3">
        <v>-0.2884060907743011</v>
      </c>
      <c r="H41" s="3">
        <v>-0.5997883727076605</v>
      </c>
      <c r="I41" s="3">
        <v>0.515063097701197</v>
      </c>
      <c r="J41" s="3">
        <v>-0.5229825330596298</v>
      </c>
      <c r="K41" s="3">
        <v>-0.3981252612202435</v>
      </c>
      <c r="L41" s="3">
        <v>-0.5146161759674469</v>
      </c>
    </row>
    <row r="42" spans="1:12">
      <c r="A42" t="s">
        <v>203</v>
      </c>
      <c r="B42" s="3">
        <v>-0.5459081684965056</v>
      </c>
      <c r="C42" s="3">
        <v>-0.4198981786488175</v>
      </c>
      <c r="D42" s="3">
        <v>-0.3028506207653767</v>
      </c>
      <c r="E42" s="3">
        <v>-0.4395173871111968</v>
      </c>
      <c r="F42" s="3">
        <v>-0.4148336581992302</v>
      </c>
      <c r="G42" s="3">
        <v>-0.5719918439875318</v>
      </c>
      <c r="H42" s="3">
        <v>-0.3333269746628639</v>
      </c>
      <c r="I42" s="3">
        <v>-0.2398189219550517</v>
      </c>
      <c r="J42" s="3">
        <v>-0.6150970387507777</v>
      </c>
      <c r="K42" s="3">
        <v>-0.5780939445473455</v>
      </c>
      <c r="L42" s="3">
        <v>-0.5428880357830169</v>
      </c>
    </row>
    <row r="43" spans="1:12">
      <c r="A43" t="s">
        <v>196</v>
      </c>
      <c r="B43" s="3">
        <v>-0.6215487276995001</v>
      </c>
      <c r="C43" s="3">
        <v>-0.9855901739684552</v>
      </c>
      <c r="D43" s="3">
        <v>-0.425916450660464</v>
      </c>
      <c r="E43" s="3">
        <v>-0.7908036154883602</v>
      </c>
      <c r="F43" s="3">
        <v>-0.4622299005879177</v>
      </c>
      <c r="G43" s="3">
        <v>-0.5722320231921975</v>
      </c>
      <c r="H43" s="3">
        <v>-0.625472422369764</v>
      </c>
      <c r="I43" s="3">
        <v>-0.5951164258078118</v>
      </c>
      <c r="J43" s="3">
        <v>-0.6261987128075704</v>
      </c>
      <c r="K43" s="3">
        <v>-0.5543659000918476</v>
      </c>
      <c r="L43" s="3">
        <v>-0.5890615083472526</v>
      </c>
    </row>
    <row r="44" spans="1:12">
      <c r="A44" t="s">
        <v>199</v>
      </c>
      <c r="B44" s="3">
        <v>-0.655387701070027</v>
      </c>
      <c r="C44" s="3">
        <v>-0.8947600780530651</v>
      </c>
      <c r="D44" s="3">
        <v>-0.6737223941233825</v>
      </c>
      <c r="E44" s="3">
        <v>-0.3999342697241762</v>
      </c>
      <c r="F44" s="3">
        <v>-0.5022279911033672</v>
      </c>
      <c r="G44" s="3">
        <v>-0.5456211682405661</v>
      </c>
      <c r="H44" s="3">
        <v>-0.5991985682730097</v>
      </c>
      <c r="I44" s="3">
        <v>-0.8454762280192286</v>
      </c>
      <c r="J44" s="3">
        <v>-0.6274247149743036</v>
      </c>
      <c r="K44" s="3">
        <v>-0.2530835531460594</v>
      </c>
      <c r="L44" s="3">
        <v>-0.5797185594199173</v>
      </c>
    </row>
    <row r="45" spans="1:12">
      <c r="A45" t="s">
        <v>188</v>
      </c>
      <c r="B45" s="3">
        <v>-0.5296739211761212</v>
      </c>
      <c r="C45" s="3">
        <v>-1.320695472637454</v>
      </c>
      <c r="D45" s="3">
        <v>-0.3926085271388592</v>
      </c>
      <c r="E45" s="3">
        <v>-0.7973593459657285</v>
      </c>
      <c r="F45" s="3">
        <v>-0.38448396623159</v>
      </c>
      <c r="G45" s="3">
        <v>-0.4891729785625265</v>
      </c>
      <c r="H45" s="3">
        <v>-0.6778629362676467</v>
      </c>
      <c r="I45" s="3">
        <v>-0.8143768608243181</v>
      </c>
      <c r="J45" s="3">
        <v>-0.731111102893081</v>
      </c>
      <c r="K45" s="3">
        <v>-0.4304493426216019</v>
      </c>
      <c r="L45" s="3">
        <v>-0.5686718446837501</v>
      </c>
    </row>
    <row r="46" spans="1:12">
      <c r="A46" t="s">
        <v>226</v>
      </c>
      <c r="B46" s="3">
        <v>-1.198847989850651</v>
      </c>
      <c r="C46" s="3">
        <v>-0.6820351833149433</v>
      </c>
      <c r="D46" s="3">
        <v>-0.534521460786771</v>
      </c>
      <c r="E46" s="3">
        <v>-0.516563728732365</v>
      </c>
      <c r="F46" s="3">
        <v>-1.380710672441612</v>
      </c>
      <c r="G46" s="3">
        <v>-1.438065341625484</v>
      </c>
      <c r="H46" s="3">
        <v>-1.480448857241148</v>
      </c>
      <c r="I46" s="3">
        <v>0.007839939376537219</v>
      </c>
      <c r="J46" s="3">
        <v>-0.9565998897611611</v>
      </c>
      <c r="K46" s="3">
        <v>-0.7775239859474565</v>
      </c>
      <c r="L46" s="3">
        <v>-1.033202683751959</v>
      </c>
    </row>
    <row r="47" spans="1:12">
      <c r="A47" t="s">
        <v>211</v>
      </c>
      <c r="B47" s="3">
        <v>-0.6974483579837435</v>
      </c>
      <c r="C47" s="3">
        <v>-0.7718071377814044</v>
      </c>
      <c r="D47" s="3">
        <v>-0.4020475926690819</v>
      </c>
      <c r="E47" s="3">
        <v>-1.104136217276863</v>
      </c>
      <c r="F47" s="3">
        <v>-0.6972246989354014</v>
      </c>
      <c r="G47" s="3">
        <v>-1.160518787247055</v>
      </c>
      <c r="H47" s="3">
        <v>-0.6893009834577191</v>
      </c>
      <c r="I47" s="3">
        <v>0.1072097639435487</v>
      </c>
      <c r="J47" s="3">
        <v>-0.7529053792673565</v>
      </c>
      <c r="K47" s="3">
        <v>-1.05289429455202</v>
      </c>
      <c r="L47" s="3">
        <v>-0.9015131283417448</v>
      </c>
    </row>
    <row r="48" spans="1:12">
      <c r="A48" t="s">
        <v>220</v>
      </c>
      <c r="B48" s="3">
        <v>-0.7153938668200791</v>
      </c>
      <c r="C48" s="3">
        <v>-0.0459437639516973</v>
      </c>
      <c r="D48" s="3">
        <v>-0.4970973843313759</v>
      </c>
      <c r="E48" s="3">
        <v>-0.4096157911423195</v>
      </c>
      <c r="F48" s="3">
        <v>-0.536854215175714</v>
      </c>
      <c r="G48" s="3">
        <v>-0.7118405832240097</v>
      </c>
      <c r="H48" s="3">
        <v>-0.4511780386982079</v>
      </c>
      <c r="I48" s="3">
        <v>-0.4744462570242763</v>
      </c>
      <c r="J48" s="3">
        <v>-0.6427018275812417</v>
      </c>
      <c r="K48" s="3">
        <v>-0.6200406620154272</v>
      </c>
      <c r="L48" s="3">
        <v>-0.7507126630005198</v>
      </c>
    </row>
    <row r="49" spans="1:12">
      <c r="A49" t="s">
        <v>189</v>
      </c>
      <c r="B49" s="3">
        <v>-0.4476309436072299</v>
      </c>
      <c r="C49" s="3">
        <v>-0.48693561801931</v>
      </c>
      <c r="D49" s="3">
        <v>-0.2081932947464722</v>
      </c>
      <c r="E49" s="3">
        <v>-0.378093510998413</v>
      </c>
      <c r="F49" s="3">
        <v>-0.5222515591850314</v>
      </c>
      <c r="G49" s="3">
        <v>-0.4277402158294635</v>
      </c>
      <c r="H49" s="3">
        <v>-0.4838046445411693</v>
      </c>
      <c r="I49" s="3">
        <v>-0.04362872264648206</v>
      </c>
      <c r="J49" s="3">
        <v>-0.5586663266590767</v>
      </c>
      <c r="K49" s="3">
        <v>-0.4951909254508604</v>
      </c>
      <c r="L49" s="3">
        <v>-0.4573884373990631</v>
      </c>
    </row>
    <row r="50" spans="1:12">
      <c r="A50" t="s">
        <v>209</v>
      </c>
      <c r="B50" s="3">
        <v>-0.6007235043613606</v>
      </c>
      <c r="C50" s="3">
        <v>-0.3985902393357632</v>
      </c>
      <c r="D50" s="3">
        <v>-0.281166764955299</v>
      </c>
      <c r="E50" s="3">
        <v>-0.6226131450378112</v>
      </c>
      <c r="F50" s="3">
        <v>-0.470287933708361</v>
      </c>
      <c r="G50" s="3">
        <v>-0.6612895253802632</v>
      </c>
      <c r="H50" s="3">
        <v>-0.496014793529573</v>
      </c>
      <c r="I50" s="3">
        <v>-0.3392043768562655</v>
      </c>
      <c r="J50" s="3">
        <v>-0.3788641892272563</v>
      </c>
      <c r="K50" s="3">
        <v>-0.4659341913811525</v>
      </c>
      <c r="L50" s="3">
        <v>-0.5217661472645536</v>
      </c>
    </row>
    <row r="51" spans="1:12">
      <c r="A51" t="s">
        <v>224</v>
      </c>
      <c r="B51" s="3">
        <v>-0.8945009849832188</v>
      </c>
      <c r="C51" s="3">
        <v>-0.3021906247493006</v>
      </c>
      <c r="D51" s="3">
        <v>-0.7500703857874524</v>
      </c>
      <c r="E51" s="3">
        <v>-0.4587517680140809</v>
      </c>
      <c r="F51" s="3">
        <v>-0.3442450810864726</v>
      </c>
      <c r="G51" s="3">
        <v>-0.5166266690319172</v>
      </c>
      <c r="H51" s="3">
        <v>-0.7237704050634804</v>
      </c>
      <c r="I51" s="3">
        <v>-0.2744085697166787</v>
      </c>
      <c r="J51" s="3">
        <v>-0.874541626335386</v>
      </c>
      <c r="K51" s="3">
        <v>-0.4728172207497768</v>
      </c>
      <c r="L51" s="3">
        <v>-0.6451696846664005</v>
      </c>
    </row>
    <row r="52" spans="1:12">
      <c r="A52" t="s">
        <v>147</v>
      </c>
      <c r="B52" s="3">
        <v>0.03734446135339403</v>
      </c>
      <c r="C52" s="3">
        <v>-0.2894872703319407</v>
      </c>
      <c r="D52" s="3">
        <v>-0.1033201621070702</v>
      </c>
      <c r="E52" s="3">
        <v>-0.2176078234765623</v>
      </c>
      <c r="F52" s="3">
        <v>-0.3351075272207582</v>
      </c>
      <c r="G52" s="3">
        <v>-0.3450941361678084</v>
      </c>
      <c r="H52" s="3">
        <v>-0.04864574535363103</v>
      </c>
      <c r="I52" s="3">
        <v>1.191579020437937</v>
      </c>
      <c r="J52" s="3">
        <v>-0.1777125873138923</v>
      </c>
      <c r="K52" s="3">
        <v>-0.4941810930406587</v>
      </c>
      <c r="L52" s="3">
        <v>-0.1613885821655562</v>
      </c>
    </row>
    <row r="53" spans="1:12">
      <c r="A53" t="s">
        <v>206</v>
      </c>
      <c r="B53" s="3">
        <v>-0.6884958646353538</v>
      </c>
      <c r="C53" s="3">
        <v>-0.8714047059384519</v>
      </c>
      <c r="D53" s="3">
        <v>-0.4695224643192399</v>
      </c>
      <c r="E53" s="3">
        <v>-0.6677277149446417</v>
      </c>
      <c r="F53" s="3">
        <v>-0.8660464081949625</v>
      </c>
      <c r="G53" s="3">
        <v>-0.5347579649667232</v>
      </c>
      <c r="H53" s="3">
        <v>-0.7957586247029163</v>
      </c>
      <c r="I53" s="3">
        <v>-0.2860963315383273</v>
      </c>
      <c r="J53" s="3">
        <v>-0.6651111122028307</v>
      </c>
      <c r="K53" s="3">
        <v>-0.7057948725333396</v>
      </c>
      <c r="L53" s="3">
        <v>-0.5413100243667502</v>
      </c>
    </row>
    <row r="54" spans="1:12">
      <c r="A54" t="s">
        <v>137</v>
      </c>
      <c r="B54" s="3">
        <v>-0.1109254153836184</v>
      </c>
      <c r="C54" s="3">
        <v>0.8799415981583455</v>
      </c>
      <c r="D54" s="3">
        <v>-0.3347962792017921</v>
      </c>
      <c r="E54" s="3">
        <v>-0.278957742045113</v>
      </c>
      <c r="F54" s="3">
        <v>-0.5295441126106122</v>
      </c>
      <c r="G54" s="3">
        <v>-0.2669199065775726</v>
      </c>
      <c r="H54" s="3">
        <v>-0.4727365283437836</v>
      </c>
      <c r="I54" s="3">
        <v>-0.6506693465244014</v>
      </c>
      <c r="J54" s="3">
        <v>-0.7402557123296363</v>
      </c>
      <c r="K54" s="3">
        <v>-0.9045434332897544</v>
      </c>
      <c r="L54" s="3">
        <v>-0.6170510471932116</v>
      </c>
    </row>
    <row r="55" spans="1:12">
      <c r="A55" t="s">
        <v>145</v>
      </c>
      <c r="B55" s="3">
        <v>-0.04624891581596356</v>
      </c>
      <c r="C55" s="3">
        <v>-0.03288226991826526</v>
      </c>
      <c r="D55" s="3">
        <v>-0.1118168174187431</v>
      </c>
      <c r="E55" s="3">
        <v>-0.224517484385693</v>
      </c>
      <c r="F55" s="3">
        <v>-0.0297420020552469</v>
      </c>
      <c r="G55" s="3">
        <v>-0.1011296185926989</v>
      </c>
      <c r="H55" s="3">
        <v>-0.2642923653723906</v>
      </c>
      <c r="I55" s="3">
        <v>0.314976720000437</v>
      </c>
      <c r="J55" s="3">
        <v>-0.2002513164773879</v>
      </c>
      <c r="K55" s="3">
        <v>-0.2485148609207333</v>
      </c>
      <c r="L55" s="3">
        <v>-0.4226345098272263</v>
      </c>
    </row>
    <row r="56" spans="1:12">
      <c r="A56" t="s">
        <v>185</v>
      </c>
      <c r="B56" s="3">
        <v>-0.445825480464486</v>
      </c>
      <c r="C56" s="3">
        <v>-0.7607771159211882</v>
      </c>
      <c r="D56" s="3">
        <v>-0.1960055143692166</v>
      </c>
      <c r="E56" s="3">
        <v>-0.4063720556146601</v>
      </c>
      <c r="F56" s="3">
        <v>-0.4111030760401166</v>
      </c>
      <c r="G56" s="3">
        <v>-0.5834304141934974</v>
      </c>
      <c r="H56" s="3">
        <v>-0.6177414121985005</v>
      </c>
      <c r="I56" s="3">
        <v>0.2281240818629131</v>
      </c>
      <c r="J56" s="3">
        <v>-0.3919543307870922</v>
      </c>
      <c r="K56" s="3">
        <v>-0.446668883726331</v>
      </c>
      <c r="L56" s="3">
        <v>-0.4304578255445404</v>
      </c>
    </row>
    <row r="57" spans="1:12">
      <c r="A57" t="s">
        <v>180</v>
      </c>
      <c r="B57" s="3">
        <v>-0.4625108990847158</v>
      </c>
      <c r="C57" s="3">
        <v>-0.8231121782599449</v>
      </c>
      <c r="D57" s="3">
        <v>-0.4406113203135928</v>
      </c>
      <c r="E57" s="3">
        <v>-0.4627493129607529</v>
      </c>
      <c r="F57" s="3">
        <v>-0.366684692043913</v>
      </c>
      <c r="G57" s="3">
        <v>-0.5636672196635232</v>
      </c>
      <c r="H57" s="3">
        <v>-0.4542446693674274</v>
      </c>
      <c r="I57" s="3">
        <v>-0.2306358192968435</v>
      </c>
      <c r="J57" s="3">
        <v>-0.446435111678072</v>
      </c>
      <c r="K57" s="3">
        <v>-0.312835323603004</v>
      </c>
      <c r="L57" s="3">
        <v>-0.3435972784763335</v>
      </c>
    </row>
    <row r="58" spans="1:12">
      <c r="A58" t="s">
        <v>166</v>
      </c>
      <c r="B58" s="3">
        <v>-0.5329645952316854</v>
      </c>
      <c r="C58" s="3">
        <v>0.4604025668893837</v>
      </c>
      <c r="D58" s="3">
        <v>-0.4856914523252418</v>
      </c>
      <c r="E58" s="3">
        <v>-0.1482093191730711</v>
      </c>
      <c r="F58" s="3">
        <v>-0.6204654725865534</v>
      </c>
      <c r="G58" s="3">
        <v>-0.7710345424373144</v>
      </c>
      <c r="H58" s="3">
        <v>-0.6335858779181267</v>
      </c>
      <c r="I58" s="3">
        <v>2.051055863161684</v>
      </c>
      <c r="J58" s="3">
        <v>-0.3523949801274155</v>
      </c>
      <c r="K58" s="3">
        <v>-0.4400779246252809</v>
      </c>
      <c r="L58" s="3">
        <v>-0.5397756577320082</v>
      </c>
    </row>
    <row r="59" spans="1:12">
      <c r="A59" t="s">
        <v>215</v>
      </c>
      <c r="B59" s="3">
        <v>-0.6988585052190227</v>
      </c>
      <c r="C59" s="3">
        <v>-0.7100836058590174</v>
      </c>
      <c r="D59" s="3">
        <v>-0.3012867086178418</v>
      </c>
      <c r="E59" s="3">
        <v>-0.5008128155465095</v>
      </c>
      <c r="F59" s="3">
        <v>-0.5889860202166084</v>
      </c>
      <c r="G59" s="3">
        <v>-0.581496884137395</v>
      </c>
      <c r="H59" s="3">
        <v>-0.9449296929599568</v>
      </c>
      <c r="I59" s="3">
        <v>-0.08179402607045697</v>
      </c>
      <c r="J59" s="3">
        <v>-0.7657680771253962</v>
      </c>
      <c r="K59" s="3">
        <v>-0.6794889264538779</v>
      </c>
      <c r="L59" s="3">
        <v>-0.5193189666868597</v>
      </c>
    </row>
    <row r="60" spans="1:12">
      <c r="A60" t="s">
        <v>140</v>
      </c>
      <c r="B60" s="3">
        <v>0.0622409653075313</v>
      </c>
      <c r="C60" s="3">
        <v>-0.3818950088583577</v>
      </c>
      <c r="D60" s="3">
        <v>0.03738029088571324</v>
      </c>
      <c r="E60" s="3">
        <v>-0.188840037347999</v>
      </c>
      <c r="F60" s="3">
        <v>-0.1613404029346842</v>
      </c>
      <c r="G60" s="3">
        <v>-0.4338763483818012</v>
      </c>
      <c r="H60" s="3">
        <v>-0.326481261107214</v>
      </c>
      <c r="I60" s="3">
        <v>-0.02832561896040239</v>
      </c>
      <c r="J60" s="3">
        <v>-0.1442715240015358</v>
      </c>
      <c r="K60" s="3">
        <v>-0.4214503695109632</v>
      </c>
      <c r="L60" s="3">
        <v>-0.39318036188354</v>
      </c>
    </row>
    <row r="61" spans="1:12">
      <c r="A61" t="s">
        <v>201</v>
      </c>
      <c r="B61" s="3">
        <v>-0.5873389561965293</v>
      </c>
      <c r="C61" s="3">
        <v>-0.908745167862539</v>
      </c>
      <c r="D61" s="3">
        <v>-0.4457160417636853</v>
      </c>
      <c r="E61" s="3">
        <v>-0.4121459528863906</v>
      </c>
      <c r="F61" s="3">
        <v>-0.6433594638675834</v>
      </c>
      <c r="G61" s="3">
        <v>-0.5561124248509508</v>
      </c>
      <c r="H61" s="3">
        <v>-0.5597492768037904</v>
      </c>
      <c r="I61" s="3">
        <v>-0.2128598617677229</v>
      </c>
      <c r="J61" s="3">
        <v>-0.7900845144286782</v>
      </c>
      <c r="K61" s="3">
        <v>-0.3109821505037137</v>
      </c>
      <c r="L61" s="3">
        <v>-0.5799782829019902</v>
      </c>
    </row>
    <row r="62" spans="1:12">
      <c r="A62" t="s">
        <v>183</v>
      </c>
      <c r="B62" s="3">
        <v>-0.5365025507025005</v>
      </c>
      <c r="C62" s="3">
        <v>-0.6642125968320834</v>
      </c>
      <c r="D62" s="3">
        <v>-0.1528787929298013</v>
      </c>
      <c r="E62" s="3">
        <v>-0.3578629800453131</v>
      </c>
      <c r="F62" s="3">
        <v>-0.4286140029027565</v>
      </c>
      <c r="G62" s="3">
        <v>-0.5157838180421144</v>
      </c>
      <c r="H62" s="3">
        <v>-0.484821276331647</v>
      </c>
      <c r="I62" s="3">
        <v>-0.2308773491674369</v>
      </c>
      <c r="J62" s="3">
        <v>-0.3712700324823941</v>
      </c>
      <c r="K62" s="3">
        <v>-0.3441527024819068</v>
      </c>
      <c r="L62" s="3">
        <v>-0.4493853272282896</v>
      </c>
    </row>
    <row r="63" spans="1:12">
      <c r="A63" t="s">
        <v>165</v>
      </c>
      <c r="B63" s="3">
        <v>-0.2987471971469435</v>
      </c>
      <c r="C63" s="3">
        <v>-0.6376188753015795</v>
      </c>
      <c r="D63" s="3">
        <v>-0.2930360225355412</v>
      </c>
      <c r="E63" s="3">
        <v>-0.3054391203912149</v>
      </c>
      <c r="F63" s="3">
        <v>-0.1351441384492371</v>
      </c>
      <c r="G63" s="3">
        <v>-0.221505132495284</v>
      </c>
      <c r="H63" s="3">
        <v>-0.1316028788560699</v>
      </c>
      <c r="I63" s="3">
        <v>-0.391338019788957</v>
      </c>
      <c r="J63" s="3">
        <v>-0.2728697642391243</v>
      </c>
      <c r="K63" s="3">
        <v>-0.1190510686557934</v>
      </c>
      <c r="L63" s="3">
        <v>-0.1775057863666745</v>
      </c>
    </row>
    <row r="64" spans="1:12">
      <c r="A64" t="s">
        <v>149</v>
      </c>
      <c r="B64" s="3">
        <v>-0.1913803489905874</v>
      </c>
      <c r="C64" s="3">
        <v>-0.09374141087547599</v>
      </c>
      <c r="D64" s="3">
        <v>-0.1743337905600708</v>
      </c>
      <c r="E64" s="3">
        <v>-0.182684235303737</v>
      </c>
      <c r="F64" s="3">
        <v>-0.1336550770150271</v>
      </c>
      <c r="G64" s="3">
        <v>-0.07789696363347753</v>
      </c>
      <c r="H64" s="3">
        <v>-0.01618644115922451</v>
      </c>
      <c r="I64" s="3">
        <v>-0.2418230063738426</v>
      </c>
      <c r="J64" s="3">
        <v>-0.09581536529853481</v>
      </c>
      <c r="K64" s="3">
        <v>-0.05231630293340032</v>
      </c>
      <c r="L64" s="3">
        <v>-0.08201533780356186</v>
      </c>
    </row>
    <row r="65" spans="1:12">
      <c r="A65" t="s">
        <v>158</v>
      </c>
      <c r="B65" s="3">
        <v>-0.1942386466771338</v>
      </c>
      <c r="C65" s="3">
        <v>-0.1726090847958837</v>
      </c>
      <c r="D65" s="3">
        <v>-0.2927956286854491</v>
      </c>
      <c r="E65" s="3">
        <v>-0.2965318475315303</v>
      </c>
      <c r="F65" s="3">
        <v>-0.1807655735439665</v>
      </c>
      <c r="G65" s="3">
        <v>-0.2661778644363567</v>
      </c>
      <c r="H65" s="3">
        <v>-0.09386941139299851</v>
      </c>
      <c r="I65" s="3">
        <v>-0.2386825610263245</v>
      </c>
      <c r="J65" s="3">
        <v>-0.2386669951816452</v>
      </c>
      <c r="K65" s="3">
        <v>-0.1507763107520975</v>
      </c>
      <c r="L65" s="3">
        <v>-0.2149298256974628</v>
      </c>
    </row>
    <row r="66" spans="1:12">
      <c r="A66" t="s">
        <v>160</v>
      </c>
      <c r="B66" s="3">
        <v>-0.2997062354277563</v>
      </c>
      <c r="C66" s="3">
        <v>-0.1743780168455052</v>
      </c>
      <c r="D66" s="3">
        <v>-0.1844515698270734</v>
      </c>
      <c r="E66" s="3">
        <v>-0.2625308923723875</v>
      </c>
      <c r="F66" s="3">
        <v>-0.1901150403479337</v>
      </c>
      <c r="G66" s="3">
        <v>-0.137307966541479</v>
      </c>
      <c r="H66" s="3">
        <v>-0.2249309911570654</v>
      </c>
      <c r="I66" s="3">
        <v>-0.5259495835242305</v>
      </c>
      <c r="J66" s="3">
        <v>-0.1101170306786177</v>
      </c>
      <c r="K66" s="3">
        <v>-0.05853958802664713</v>
      </c>
      <c r="L66" s="3">
        <v>-0.171968180135539</v>
      </c>
    </row>
    <row r="67" spans="1:12">
      <c r="A67" t="s">
        <v>167</v>
      </c>
      <c r="B67" s="3">
        <v>-0.327922888347794</v>
      </c>
      <c r="C67" s="3">
        <v>-0.504116511217341</v>
      </c>
      <c r="D67" s="3">
        <v>-0.03595031171376435</v>
      </c>
      <c r="E67" s="3">
        <v>-0.5031344585260511</v>
      </c>
      <c r="F67" s="3">
        <v>-0.4940692690307544</v>
      </c>
      <c r="G67" s="3">
        <v>-0.3665767202605829</v>
      </c>
      <c r="H67" s="3">
        <v>-0.362785760365652</v>
      </c>
      <c r="I67" s="3">
        <v>-0.5333379371664033</v>
      </c>
      <c r="J67" s="3">
        <v>-0.3435207621820861</v>
      </c>
      <c r="K67" s="3">
        <v>-0.435101133064823</v>
      </c>
      <c r="L67" s="3">
        <v>-0.4454956046229847</v>
      </c>
    </row>
    <row r="68" spans="1:12">
      <c r="A68" t="s">
        <v>136</v>
      </c>
      <c r="B68" s="3">
        <v>0.05785628116546101</v>
      </c>
      <c r="C68" s="3">
        <v>-0.1917571848077891</v>
      </c>
      <c r="D68" s="3">
        <v>0.035132177990198</v>
      </c>
      <c r="E68" s="3">
        <v>0.0302322124043261</v>
      </c>
      <c r="F68" s="3">
        <v>0.04414879471396605</v>
      </c>
      <c r="G68" s="3">
        <v>0.1143836010497984</v>
      </c>
      <c r="H68" s="3">
        <v>-0.008595691166340508</v>
      </c>
      <c r="I68" s="3">
        <v>-0.05725277989951964</v>
      </c>
      <c r="J68" s="3">
        <v>0.01486180485520719</v>
      </c>
      <c r="K68" s="3">
        <v>0.05925769246676717</v>
      </c>
      <c r="L68" s="3">
        <v>-0.008383474550298902</v>
      </c>
    </row>
    <row r="69" spans="1:12">
      <c r="A69" t="s">
        <v>151</v>
      </c>
      <c r="B69" s="3">
        <v>-0.2111567625732397</v>
      </c>
      <c r="C69" s="3">
        <v>-0.2039003521793993</v>
      </c>
      <c r="D69" s="3">
        <v>-0.1846747843540288</v>
      </c>
      <c r="E69" s="3">
        <v>-0.1541952582042002</v>
      </c>
      <c r="F69" s="3">
        <v>-0.1364826856577417</v>
      </c>
      <c r="G69" s="3">
        <v>-0.1682006815240492</v>
      </c>
      <c r="H69" s="3">
        <v>-0.02958312896068772</v>
      </c>
      <c r="I69" s="3">
        <v>-0.2214680706756015</v>
      </c>
      <c r="J69" s="3">
        <v>-0.1114369299572771</v>
      </c>
      <c r="K69" s="3">
        <v>-0.06887343767193548</v>
      </c>
      <c r="L69" s="3">
        <v>-0.1294505346537588</v>
      </c>
    </row>
    <row r="70" spans="1:12">
      <c r="A70" t="s">
        <v>210</v>
      </c>
      <c r="B70" s="3">
        <v>-0.5486214446408439</v>
      </c>
      <c r="C70" s="3">
        <v>-0.5956191691056758</v>
      </c>
      <c r="D70" s="3">
        <v>-0.3297313658853772</v>
      </c>
      <c r="E70" s="3">
        <v>-0.4748388199138532</v>
      </c>
      <c r="F70" s="3">
        <v>-0.2469129850148404</v>
      </c>
      <c r="G70" s="3">
        <v>-0.2631081667163943</v>
      </c>
      <c r="H70" s="3">
        <v>-0.2925199908981414</v>
      </c>
      <c r="I70" s="3">
        <v>-0.1115882218807792</v>
      </c>
      <c r="J70" s="3">
        <v>-0.3107363392139759</v>
      </c>
      <c r="K70" s="3">
        <v>-0.4057885314162157</v>
      </c>
      <c r="L70" s="3">
        <v>-0.3271312956712125</v>
      </c>
    </row>
    <row r="71" spans="1:12">
      <c r="A71" t="s">
        <v>146</v>
      </c>
      <c r="B71" s="3">
        <v>-0.2131186503341408</v>
      </c>
      <c r="C71" s="3">
        <v>-0.3088415104814465</v>
      </c>
      <c r="D71" s="3">
        <v>-0.1746608646313402</v>
      </c>
      <c r="E71" s="3">
        <v>-0.2209462817292452</v>
      </c>
      <c r="F71" s="3">
        <v>-0.1930660722628868</v>
      </c>
      <c r="G71" s="3">
        <v>-0.1597220612550987</v>
      </c>
      <c r="H71" s="3">
        <v>-0.0336705765577061</v>
      </c>
      <c r="I71" s="3">
        <v>-0.2418759204490537</v>
      </c>
      <c r="J71" s="3">
        <v>-0.1167135847305621</v>
      </c>
      <c r="K71" s="3">
        <v>-0.09063934590346226</v>
      </c>
      <c r="L71" s="3">
        <v>-0.1372713600189102</v>
      </c>
    </row>
    <row r="72" spans="1:12">
      <c r="A72" t="s">
        <v>177</v>
      </c>
      <c r="B72" s="3">
        <v>-0.3931461584842787</v>
      </c>
      <c r="C72" s="3">
        <v>0.06601012934139028</v>
      </c>
      <c r="D72" s="3">
        <v>-0.2007372373916239</v>
      </c>
      <c r="E72" s="3">
        <v>-0.4070261839068759</v>
      </c>
      <c r="F72" s="3">
        <v>-0.3970643238392266</v>
      </c>
      <c r="G72" s="3">
        <v>-0.3565244960919129</v>
      </c>
      <c r="H72" s="3">
        <v>-0.304292796116298</v>
      </c>
      <c r="I72" s="3">
        <v>-0.3178595030050642</v>
      </c>
      <c r="J72" s="3">
        <v>-0.1867291778205766</v>
      </c>
      <c r="K72" s="3">
        <v>-0.2356653402793557</v>
      </c>
      <c r="L72" s="3">
        <v>-0.3973242931668014</v>
      </c>
    </row>
    <row r="73" spans="1:12">
      <c r="A73" t="s">
        <v>163</v>
      </c>
      <c r="B73" s="3">
        <v>-0.2771203570177153</v>
      </c>
      <c r="C73" s="3">
        <v>-0.1561492531174121</v>
      </c>
      <c r="D73" s="3">
        <v>-0.1808106158005196</v>
      </c>
      <c r="E73" s="3">
        <v>-0.1226777561640654</v>
      </c>
      <c r="F73" s="3">
        <v>-0.1807321760950481</v>
      </c>
      <c r="G73" s="3">
        <v>-0.222281733312824</v>
      </c>
      <c r="H73" s="3">
        <v>-0.1171214464753601</v>
      </c>
      <c r="I73" s="3">
        <v>-0.03848835410557298</v>
      </c>
      <c r="J73" s="3">
        <v>-0.1649101441495408</v>
      </c>
      <c r="K73" s="3">
        <v>-0.1637646973071727</v>
      </c>
      <c r="L73" s="3">
        <v>-0.1334135856023699</v>
      </c>
    </row>
    <row r="74" spans="1:12">
      <c r="A74" t="s">
        <v>208</v>
      </c>
      <c r="B74" s="3">
        <v>-0.8061092653893047</v>
      </c>
      <c r="C74" s="3">
        <v>-0.1330299349414158</v>
      </c>
      <c r="D74" s="3">
        <v>-0.6854749699138998</v>
      </c>
      <c r="E74" s="3">
        <v>-0.6490906522725294</v>
      </c>
      <c r="F74" s="3">
        <v>-0.730738836086014</v>
      </c>
      <c r="G74" s="3">
        <v>-0.7294962466678221</v>
      </c>
      <c r="H74" s="3">
        <v>-0.5626608493607685</v>
      </c>
      <c r="I74" s="3">
        <v>-0.4557681660483226</v>
      </c>
      <c r="J74" s="3">
        <v>-0.9240308397264033</v>
      </c>
      <c r="K74" s="3">
        <v>-0.7364381879434376</v>
      </c>
      <c r="L74" s="3">
        <v>-0.7966080956555195</v>
      </c>
    </row>
    <row r="75" spans="1:12">
      <c r="A75" t="s">
        <v>197</v>
      </c>
      <c r="B75" s="3">
        <v>-0.516166439469849</v>
      </c>
      <c r="C75" s="3">
        <v>-0.7342615728975459</v>
      </c>
      <c r="D75" s="3">
        <v>-0.5727868014450286</v>
      </c>
      <c r="E75" s="3">
        <v>-0.3733200130862317</v>
      </c>
      <c r="F75" s="3">
        <v>-0.528849111667097</v>
      </c>
      <c r="G75" s="3">
        <v>-0.4908260159819796</v>
      </c>
      <c r="H75" s="3">
        <v>-0.7700219094979931</v>
      </c>
      <c r="I75" s="3">
        <v>-0.3443288984531264</v>
      </c>
      <c r="J75" s="3">
        <v>-0.8072870978260105</v>
      </c>
      <c r="K75" s="3">
        <v>-0.730881680355344</v>
      </c>
      <c r="L75" s="3">
        <v>-0.3219346865247746</v>
      </c>
    </row>
    <row r="76" spans="1:12">
      <c r="A76" t="s">
        <v>159</v>
      </c>
      <c r="B76" s="3">
        <v>-0.2580728591128899</v>
      </c>
      <c r="C76" s="3">
        <v>-0.1140418044107572</v>
      </c>
      <c r="D76" s="3">
        <v>-0.195346243926287</v>
      </c>
      <c r="E76" s="3">
        <v>-0.1475260513924554</v>
      </c>
      <c r="F76" s="3">
        <v>-0.1483497840720953</v>
      </c>
      <c r="G76" s="3">
        <v>-0.4384220629597814</v>
      </c>
      <c r="H76" s="3">
        <v>-0.1703057489200445</v>
      </c>
      <c r="I76" s="3">
        <v>-0.6822921611038344</v>
      </c>
      <c r="J76" s="3">
        <v>-0.3294201917672199</v>
      </c>
      <c r="K76" s="3">
        <v>-0.3682585385226296</v>
      </c>
      <c r="L76" s="3">
        <v>-0.07773364291501081</v>
      </c>
    </row>
    <row r="77" spans="1:12">
      <c r="A77" t="s">
        <v>179</v>
      </c>
      <c r="B77" s="3">
        <v>-0.4016481045964972</v>
      </c>
      <c r="C77" s="3">
        <v>-0.7949560075887994</v>
      </c>
      <c r="D77" s="3">
        <v>-0.2092571756648638</v>
      </c>
      <c r="E77" s="3">
        <v>-0.3403011250893887</v>
      </c>
      <c r="F77" s="3">
        <v>-0.1799550424374377</v>
      </c>
      <c r="G77" s="3">
        <v>-0.2554654225562752</v>
      </c>
      <c r="H77" s="3">
        <v>-0.6220573961934811</v>
      </c>
      <c r="I77" s="3">
        <v>-0.7863067450509444</v>
      </c>
      <c r="J77" s="3">
        <v>-0.5668676630476723</v>
      </c>
      <c r="K77" s="3">
        <v>-0.4249959681689192</v>
      </c>
      <c r="L77" s="3">
        <v>-0.4370138053940433</v>
      </c>
    </row>
    <row r="78" spans="1:12">
      <c r="A78" t="s">
        <v>207</v>
      </c>
      <c r="B78" s="3">
        <v>-0.5776495467735311</v>
      </c>
      <c r="C78" s="3">
        <v>-0.4858954880728082</v>
      </c>
      <c r="D78" s="3">
        <v>-0.4083570698800201</v>
      </c>
      <c r="E78" s="3">
        <v>0.02798523741401993</v>
      </c>
      <c r="F78" s="3">
        <v>-0.2898970113404676</v>
      </c>
      <c r="G78" s="3">
        <v>-0.4464828436619116</v>
      </c>
      <c r="H78" s="3">
        <v>-0.4438483515110533</v>
      </c>
      <c r="I78" s="3">
        <v>-0.633399713992435</v>
      </c>
      <c r="J78" s="3">
        <v>-0.7297216618694502</v>
      </c>
      <c r="K78" s="3">
        <v>-0.4904912114970169</v>
      </c>
      <c r="L78" s="3">
        <v>-0.2156942183799882</v>
      </c>
    </row>
    <row r="79" spans="1:12">
      <c r="A79" t="s">
        <v>150</v>
      </c>
      <c r="B79" s="3">
        <v>-0.2463292501178276</v>
      </c>
      <c r="C79" s="3">
        <v>-0.8888402170312827</v>
      </c>
      <c r="D79" s="3">
        <v>-0.2358629971590972</v>
      </c>
      <c r="E79" s="3">
        <v>-0.2684520349886211</v>
      </c>
      <c r="F79" s="3">
        <v>-0.3138519869744554</v>
      </c>
      <c r="G79" s="3">
        <v>-0.5141749509266201</v>
      </c>
      <c r="H79" s="3">
        <v>-0.3387011610829364</v>
      </c>
      <c r="I79" s="3">
        <v>-0.3540416616949468</v>
      </c>
      <c r="J79" s="3">
        <v>-0.425356740600463</v>
      </c>
      <c r="K79" s="3">
        <v>-0.5199112544301073</v>
      </c>
      <c r="L79" s="3">
        <v>-0.4715798400719641</v>
      </c>
    </row>
    <row r="80" spans="1:12">
      <c r="A80" t="s">
        <v>139</v>
      </c>
      <c r="B80" s="3">
        <v>-0.008819393628025593</v>
      </c>
      <c r="C80" s="3">
        <v>0</v>
      </c>
      <c r="D80" s="3">
        <v>0.03198527391685974</v>
      </c>
      <c r="E80" s="3">
        <v>-0.009095324815015208</v>
      </c>
      <c r="F80" s="3">
        <v>-0.01980890567401473</v>
      </c>
      <c r="G80" s="3">
        <v>-0.01388083937300391</v>
      </c>
      <c r="H80" s="3">
        <v>-0.02017266190784629</v>
      </c>
      <c r="I80" s="3">
        <v>-0.04194704672391799</v>
      </c>
      <c r="J80" s="3">
        <v>-0.02353594093671736</v>
      </c>
      <c r="K80" s="3">
        <v>-0.01342525399044649</v>
      </c>
      <c r="L80" s="3">
        <v>-0.007164825766989812</v>
      </c>
    </row>
    <row r="81" spans="1:12">
      <c r="A81" t="s">
        <v>174</v>
      </c>
      <c r="B81" s="3">
        <v>-0.4546408196041127</v>
      </c>
      <c r="C81" s="3">
        <v>-0.2568704853201504</v>
      </c>
      <c r="D81" s="3">
        <v>-0.3011671682774196</v>
      </c>
      <c r="E81" s="3">
        <v>-0.3823014830087102</v>
      </c>
      <c r="F81" s="3">
        <v>-0.4576887881311825</v>
      </c>
      <c r="G81" s="3">
        <v>-0.4510129306743018</v>
      </c>
      <c r="H81" s="3">
        <v>-0.3893187258477419</v>
      </c>
      <c r="I81" s="3">
        <v>-0.2279603474953057</v>
      </c>
      <c r="J81" s="3">
        <v>-0.2986293229181946</v>
      </c>
      <c r="K81" s="3">
        <v>-0.2965505975922501</v>
      </c>
      <c r="L81" s="3">
        <v>-0.4253338961466958</v>
      </c>
    </row>
    <row r="82" spans="1:12">
      <c r="A82" t="s">
        <v>138</v>
      </c>
      <c r="B82" s="3">
        <v>0.07469859729640893</v>
      </c>
      <c r="C82" s="3">
        <v>0.5138258030098828</v>
      </c>
      <c r="D82" s="3">
        <v>0.228183290918892</v>
      </c>
      <c r="E82" s="3">
        <v>0.04762348093725329</v>
      </c>
      <c r="F82" s="3">
        <v>-0.008440237944967125</v>
      </c>
      <c r="G82" s="3">
        <v>-0.1258101673538673</v>
      </c>
      <c r="H82" s="3">
        <v>0.006627436690515152</v>
      </c>
      <c r="I82" s="3">
        <v>0.2360092973344236</v>
      </c>
      <c r="J82" s="3">
        <v>0.03046297815117726</v>
      </c>
      <c r="K82" s="3">
        <v>0.07426277212121042</v>
      </c>
      <c r="L82" s="3">
        <v>0.06053785056147364</v>
      </c>
    </row>
    <row r="83" spans="1:12">
      <c r="A83" t="s">
        <v>170</v>
      </c>
      <c r="B83" s="3">
        <v>-0.2618742503863989</v>
      </c>
      <c r="C83" s="3">
        <v>-0.1472500281974166</v>
      </c>
      <c r="D83" s="3">
        <v>-0.2612008346429787</v>
      </c>
      <c r="E83" s="3">
        <v>-0.1375390383496264</v>
      </c>
      <c r="F83" s="3">
        <v>-0.1719323452075048</v>
      </c>
      <c r="G83" s="3">
        <v>-0.05030796542733834</v>
      </c>
      <c r="H83" s="3">
        <v>-0.3210298024263152</v>
      </c>
      <c r="I83" s="3">
        <v>-0.4481435857994741</v>
      </c>
      <c r="J83" s="3">
        <v>-0.4164999058345872</v>
      </c>
      <c r="K83" s="3">
        <v>-0.3420837510636676</v>
      </c>
      <c r="L83" s="3">
        <v>-0.09391160077168531</v>
      </c>
    </row>
    <row r="84" spans="1:12">
      <c r="A84" t="s">
        <v>213</v>
      </c>
      <c r="B84" s="3">
        <v>-0.5953192924622781</v>
      </c>
      <c r="C84" s="3">
        <v>-0.8952252001807822</v>
      </c>
      <c r="D84" s="3">
        <v>-0.737827601031391</v>
      </c>
      <c r="E84" s="3">
        <v>-0.2647379597407875</v>
      </c>
      <c r="F84" s="3">
        <v>-0.9509822521629322</v>
      </c>
      <c r="G84" s="3">
        <v>-0.7354463668458178</v>
      </c>
      <c r="H84" s="3">
        <v>-0.7458828368883372</v>
      </c>
      <c r="I84" s="3">
        <v>-0.2829702107618392</v>
      </c>
      <c r="J84" s="3">
        <v>-0.5844218303421963</v>
      </c>
      <c r="K84" s="3">
        <v>-0.6981157502670442</v>
      </c>
      <c r="L84" s="3">
        <v>-0.6063004636884232</v>
      </c>
    </row>
    <row r="85" spans="1:12">
      <c r="A85" t="s">
        <v>212</v>
      </c>
      <c r="B85" s="3">
        <v>-0.6422979663356342</v>
      </c>
      <c r="C85" s="3">
        <v>-0.4589688035642848</v>
      </c>
      <c r="D85" s="3">
        <v>-0.3899648217588377</v>
      </c>
      <c r="E85" s="3">
        <v>-0.5592246897038783</v>
      </c>
      <c r="F85" s="3">
        <v>-0.5035462434672847</v>
      </c>
      <c r="G85" s="3">
        <v>-0.584244774053938</v>
      </c>
      <c r="H85" s="3">
        <v>-0.3440288437212246</v>
      </c>
      <c r="I85" s="3">
        <v>-0.356290958925417</v>
      </c>
      <c r="J85" s="3">
        <v>-0.5960850521640335</v>
      </c>
      <c r="K85" s="3">
        <v>-0.6068808983033444</v>
      </c>
      <c r="L85" s="3">
        <v>-0.60357835196222</v>
      </c>
    </row>
    <row r="86" spans="1:12">
      <c r="A86" t="s">
        <v>195</v>
      </c>
      <c r="B86" s="3">
        <v>-0.5948847784331237</v>
      </c>
      <c r="C86" s="3">
        <v>-1.026149572131422</v>
      </c>
      <c r="D86" s="3">
        <v>-0.4372618477561616</v>
      </c>
      <c r="E86" s="3">
        <v>-0.5381725568829029</v>
      </c>
      <c r="F86" s="3">
        <v>-0.6625574926094884</v>
      </c>
      <c r="G86" s="3">
        <v>-0.4515344404061417</v>
      </c>
      <c r="H86" s="3">
        <v>-0.5132117962628416</v>
      </c>
      <c r="I86" s="3">
        <v>-0.665559800069295</v>
      </c>
      <c r="J86" s="3">
        <v>-0.4493264687577929</v>
      </c>
      <c r="K86" s="3">
        <v>-0.5122505375428765</v>
      </c>
      <c r="L86" s="3">
        <v>-0.4948094968792689</v>
      </c>
    </row>
    <row r="87" spans="1:12">
      <c r="A87" t="s">
        <v>221</v>
      </c>
      <c r="B87" s="3">
        <v>-0.7082314902810346</v>
      </c>
      <c r="C87" s="3">
        <v>-0.257474531213833</v>
      </c>
      <c r="D87" s="3">
        <v>-0.4984289239350107</v>
      </c>
      <c r="E87" s="3">
        <v>-0.8321115471607234</v>
      </c>
      <c r="F87" s="3">
        <v>-0.8339752720743951</v>
      </c>
      <c r="G87" s="3">
        <v>-0.6918807777649333</v>
      </c>
      <c r="H87" s="3">
        <v>-0.6724716983227448</v>
      </c>
      <c r="I87" s="3">
        <v>-0.06636307829361925</v>
      </c>
      <c r="J87" s="3">
        <v>-0.7421347125787824</v>
      </c>
      <c r="K87" s="3">
        <v>-0.5806117815921846</v>
      </c>
      <c r="L87" s="3">
        <v>-0.6467103727234272</v>
      </c>
    </row>
    <row r="88" spans="1:12">
      <c r="A88" t="s">
        <v>148</v>
      </c>
      <c r="B88" s="3">
        <v>-0.2733375745937833</v>
      </c>
      <c r="C88" s="3">
        <v>-0.4574569933574458</v>
      </c>
      <c r="D88" s="3">
        <v>-0.1994214123996271</v>
      </c>
      <c r="E88" s="3">
        <v>-0.2005837508133844</v>
      </c>
      <c r="F88" s="3">
        <v>-0.1327265077744837</v>
      </c>
      <c r="G88" s="3">
        <v>-0.06642644515619785</v>
      </c>
      <c r="H88" s="3">
        <v>-0.4247021291297003</v>
      </c>
      <c r="I88" s="3">
        <v>-0.5583869664915745</v>
      </c>
      <c r="J88" s="3">
        <v>-0.3645153925864678</v>
      </c>
      <c r="K88" s="3">
        <v>-0.2499931864040892</v>
      </c>
      <c r="L88" s="3">
        <v>-0.2278369899459609</v>
      </c>
    </row>
    <row r="89" spans="1:12">
      <c r="A89" t="s">
        <v>171</v>
      </c>
      <c r="B89" s="3">
        <v>-0.4305645515009164</v>
      </c>
      <c r="C89" s="3">
        <v>-0.5103694923442206</v>
      </c>
      <c r="D89" s="3">
        <v>-0.2808562881158733</v>
      </c>
      <c r="E89" s="3">
        <v>-0.4585533437313377</v>
      </c>
      <c r="F89" s="3">
        <v>-0.3369544555439235</v>
      </c>
      <c r="G89" s="3">
        <v>-0.3378746643502368</v>
      </c>
      <c r="H89" s="3">
        <v>-0.3591099823168099</v>
      </c>
      <c r="I89" s="3">
        <v>-0.6044763274392901</v>
      </c>
      <c r="J89" s="3">
        <v>-0.3271139000535885</v>
      </c>
      <c r="K89" s="3">
        <v>-0.3406449842252085</v>
      </c>
      <c r="L89" s="3">
        <v>-0.3217093264491038</v>
      </c>
    </row>
    <row r="90" spans="1:12">
      <c r="A90" t="s">
        <v>157</v>
      </c>
      <c r="B90" s="3">
        <v>-0.294800784938772</v>
      </c>
      <c r="C90" s="3">
        <v>-0.4239310266266254</v>
      </c>
      <c r="D90" s="3">
        <v>-0.4201707753784671</v>
      </c>
      <c r="E90" s="3">
        <v>-0.1765565954394695</v>
      </c>
      <c r="F90" s="3">
        <v>-0.3380213710281424</v>
      </c>
      <c r="G90" s="3">
        <v>-0.4289175188376132</v>
      </c>
      <c r="H90" s="3">
        <v>-0.2220083438793023</v>
      </c>
      <c r="I90" s="3">
        <v>-0.2381747293989315</v>
      </c>
      <c r="J90" s="3">
        <v>-0.3403141457946288</v>
      </c>
      <c r="K90" s="3">
        <v>-0.3699397273451185</v>
      </c>
      <c r="L90" s="3">
        <v>-0.1640447951247487</v>
      </c>
    </row>
    <row r="91" spans="1:12">
      <c r="A91" t="s">
        <v>186</v>
      </c>
      <c r="B91" s="3">
        <v>-0.4464580488148017</v>
      </c>
      <c r="C91" s="3">
        <v>-0.8295054575483537</v>
      </c>
      <c r="D91" s="3">
        <v>-0.4266843654363987</v>
      </c>
      <c r="E91" s="3">
        <v>-0.3361745190379578</v>
      </c>
      <c r="F91" s="3">
        <v>-0.3775170022653001</v>
      </c>
      <c r="G91" s="3">
        <v>-0.9659069862516244</v>
      </c>
      <c r="H91" s="3">
        <v>-0.6838667667113192</v>
      </c>
      <c r="I91" s="3">
        <v>-0.5086007341433186</v>
      </c>
      <c r="J91" s="3">
        <v>-0.6541845809600551</v>
      </c>
      <c r="K91" s="3">
        <v>-0.5166875095654108</v>
      </c>
      <c r="L91" s="3">
        <v>-0.2545855435256963</v>
      </c>
    </row>
    <row r="92" spans="1:12">
      <c r="A92" t="s">
        <v>218</v>
      </c>
      <c r="B92" s="3">
        <v>-0.6904870687500541</v>
      </c>
      <c r="C92" s="3">
        <v>-1.035203729151593</v>
      </c>
      <c r="D92" s="3">
        <v>-0.368262130149713</v>
      </c>
      <c r="E92" s="3">
        <v>-0.4838458171184147</v>
      </c>
      <c r="F92" s="3">
        <v>-0.5804290019042264</v>
      </c>
      <c r="G92" s="3">
        <v>-0.5681941137550586</v>
      </c>
      <c r="H92" s="3">
        <v>-0.5462366375248434</v>
      </c>
      <c r="I92" s="3">
        <v>-0.1431411744365688</v>
      </c>
      <c r="J92" s="3">
        <v>-0.485594952768836</v>
      </c>
      <c r="K92" s="3">
        <v>-0.3444983070543598</v>
      </c>
      <c r="L92" s="3">
        <v>-0.3943517732487252</v>
      </c>
    </row>
  </sheetData>
  <autoFilter ref="A1:L92"/>
  <conditionalFormatting sqref="B2:B92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C2:C92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D2:D92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E2:E92">
    <cfRule type="colorScale" priority="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F2:F92">
    <cfRule type="colorScale" priority="5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G2:G92">
    <cfRule type="colorScale" priority="6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H2:H92">
    <cfRule type="colorScale" priority="7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I2:I92">
    <cfRule type="colorScale" priority="8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J2:J92">
    <cfRule type="colorScale" priority="9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K2:K92">
    <cfRule type="colorScale" priority="10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L2:L92">
    <cfRule type="colorScale" priority="1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3.7109375" customWidth="1"/>
    <col min="3" max="4" width="10.7109375" customWidth="1"/>
    <col min="5" max="13" width="14.7109375" style="3" customWidth="1"/>
  </cols>
  <sheetData>
    <row r="1" spans="1:13">
      <c r="A1" s="5" t="s">
        <v>13</v>
      </c>
      <c r="B1" s="5" t="s">
        <v>14</v>
      </c>
      <c r="C1" s="5" t="s">
        <v>10</v>
      </c>
      <c r="D1" s="5" t="s">
        <v>354</v>
      </c>
      <c r="E1" s="5" t="s">
        <v>355</v>
      </c>
      <c r="F1" s="5" t="s">
        <v>356</v>
      </c>
      <c r="G1" s="5" t="s">
        <v>357</v>
      </c>
      <c r="H1" s="5" t="s">
        <v>358</v>
      </c>
      <c r="I1" s="5" t="s">
        <v>359</v>
      </c>
      <c r="J1" s="5" t="s">
        <v>360</v>
      </c>
      <c r="K1" s="5" t="s">
        <v>361</v>
      </c>
      <c r="L1" s="5" t="s">
        <v>362</v>
      </c>
      <c r="M1" s="5" t="s">
        <v>363</v>
      </c>
    </row>
    <row r="2" spans="1:13">
      <c r="A2" t="s">
        <v>338</v>
      </c>
      <c r="B2" t="s">
        <v>349</v>
      </c>
      <c r="C2" t="s">
        <v>114</v>
      </c>
      <c r="D2">
        <v>110</v>
      </c>
      <c r="E2" s="3">
        <v>0.2197425773983633</v>
      </c>
      <c r="F2" s="3">
        <v>-0.1825691431148279</v>
      </c>
      <c r="G2" s="3">
        <v>0.1818181818181818</v>
      </c>
      <c r="H2" s="3">
        <v>-0.04314122627476547</v>
      </c>
      <c r="I2" s="3">
        <v>0.1952487308445194</v>
      </c>
      <c r="J2" s="3">
        <v>0.6667511401042461</v>
      </c>
      <c r="K2" s="3">
        <v>6.068353419334978</v>
      </c>
      <c r="L2" s="3">
        <v>-0.4303263902997987</v>
      </c>
      <c r="M2" s="3">
        <v>0.03581146208812402</v>
      </c>
    </row>
    <row r="3" spans="1:13">
      <c r="A3" t="s">
        <v>335</v>
      </c>
      <c r="B3" t="s">
        <v>346</v>
      </c>
      <c r="C3" t="s">
        <v>114</v>
      </c>
      <c r="D3">
        <v>110</v>
      </c>
      <c r="E3" s="3">
        <v>0.0493905166263927</v>
      </c>
      <c r="F3" s="3">
        <v>-0.3280096483083764</v>
      </c>
      <c r="G3" s="3">
        <v>0.06363636363636363</v>
      </c>
      <c r="H3" s="3">
        <v>-0.06139420695771114</v>
      </c>
      <c r="I3" s="3">
        <v>0.1426644013134419</v>
      </c>
      <c r="J3" s="3">
        <v>0.6098819461449557</v>
      </c>
      <c r="K3" s="3">
        <v>10.67418290778073</v>
      </c>
      <c r="L3" s="3">
        <v>-0.5333874649539051</v>
      </c>
      <c r="M3" s="3">
        <v>0.03516799015697868</v>
      </c>
    </row>
    <row r="4" spans="1:13">
      <c r="A4" t="s">
        <v>339</v>
      </c>
      <c r="B4" t="s">
        <v>350</v>
      </c>
      <c r="C4" t="s">
        <v>114</v>
      </c>
      <c r="D4">
        <v>110</v>
      </c>
      <c r="E4" s="3">
        <v>0.169708714412048</v>
      </c>
      <c r="F4" s="3">
        <v>-0.213077079935185</v>
      </c>
      <c r="G4" s="3">
        <v>0.1363636363636364</v>
      </c>
      <c r="H4" s="3">
        <v>-0.04846250271206898</v>
      </c>
      <c r="I4" s="3">
        <v>0.1988756888414409</v>
      </c>
      <c r="J4" s="3">
        <v>0.655785246876859</v>
      </c>
      <c r="K4" s="3">
        <v>10.99421756114201</v>
      </c>
      <c r="L4" s="3">
        <v>-0.48217937309849</v>
      </c>
      <c r="M4" s="3">
        <v>0.06470771381851115</v>
      </c>
    </row>
    <row r="5" spans="1:13">
      <c r="A5" t="s">
        <v>336</v>
      </c>
      <c r="B5" t="s">
        <v>347</v>
      </c>
      <c r="C5" t="s">
        <v>114</v>
      </c>
      <c r="D5">
        <v>110</v>
      </c>
      <c r="E5" s="3">
        <v>0.1724592282276968</v>
      </c>
      <c r="F5" s="3">
        <v>-0.2427724732654991</v>
      </c>
      <c r="G5" s="3">
        <v>0.1090909090909091</v>
      </c>
      <c r="H5" s="3">
        <v>-0.05190930051604681</v>
      </c>
      <c r="I5" s="3">
        <v>0.2120794563517875</v>
      </c>
      <c r="J5" s="3">
        <v>0.1593810119300212</v>
      </c>
      <c r="K5" s="3">
        <v>11.91195300832422</v>
      </c>
      <c r="L5" s="3">
        <v>-0.3791808094432696</v>
      </c>
      <c r="M5" s="3">
        <v>-0.08579775845908912</v>
      </c>
    </row>
    <row r="6" spans="1:13">
      <c r="A6" t="s">
        <v>340</v>
      </c>
      <c r="B6" t="s">
        <v>351</v>
      </c>
      <c r="C6" t="s">
        <v>114</v>
      </c>
      <c r="D6">
        <v>110</v>
      </c>
      <c r="E6" s="3">
        <v>0.07627431191359364</v>
      </c>
      <c r="F6" s="3">
        <v>-0.3291251287965512</v>
      </c>
      <c r="G6" s="3">
        <v>0.01818181818181818</v>
      </c>
      <c r="H6" s="3">
        <v>-0.06104149953573745</v>
      </c>
      <c r="I6" s="3">
        <v>0.2761512767507022</v>
      </c>
      <c r="J6" s="3">
        <v>0.444155264723379</v>
      </c>
      <c r="K6" s="3">
        <v>5.752807675530246</v>
      </c>
      <c r="L6" s="3">
        <v>-0.5565161133754621</v>
      </c>
      <c r="M6" s="3">
        <v>0.035327466915578</v>
      </c>
    </row>
    <row r="7" spans="1:13">
      <c r="A7" t="s">
        <v>333</v>
      </c>
      <c r="B7" t="s">
        <v>344</v>
      </c>
      <c r="C7" t="s">
        <v>114</v>
      </c>
      <c r="D7">
        <v>110</v>
      </c>
      <c r="E7" s="3">
        <v>0.1289087740758884</v>
      </c>
      <c r="F7" s="3">
        <v>-0.2683309294206793</v>
      </c>
      <c r="G7" s="3">
        <v>0.04545454545454546</v>
      </c>
      <c r="H7" s="3">
        <v>-0.0545801674223273</v>
      </c>
      <c r="I7" s="3">
        <v>0.1643197726354688</v>
      </c>
      <c r="J7" s="3">
        <v>0.3868976799524093</v>
      </c>
      <c r="K7" s="3">
        <v>11.66084748838612</v>
      </c>
      <c r="L7" s="3">
        <v>-0.4265461676858833</v>
      </c>
      <c r="M7" s="3">
        <v>-0.04875378048340704</v>
      </c>
    </row>
    <row r="8" spans="1:13">
      <c r="A8" t="s">
        <v>332</v>
      </c>
      <c r="B8" t="s">
        <v>343</v>
      </c>
      <c r="C8" t="s">
        <v>114</v>
      </c>
      <c r="D8">
        <v>110</v>
      </c>
      <c r="E8" s="3">
        <v>0.318309340349212</v>
      </c>
      <c r="F8" s="3">
        <v>-0.06132942199736738</v>
      </c>
      <c r="G8" s="3">
        <v>0.3272727272727273</v>
      </c>
      <c r="H8" s="3">
        <v>-0.02629466111308054</v>
      </c>
      <c r="I8" s="3">
        <v>0.1556573713063749</v>
      </c>
      <c r="J8" s="3">
        <v>0.7725407438534966</v>
      </c>
      <c r="K8" s="3">
        <v>3.521143342083259</v>
      </c>
      <c r="L8" s="3">
        <v>-0.1990694994282665</v>
      </c>
      <c r="M8" s="3">
        <v>-0.04797349436241702</v>
      </c>
    </row>
    <row r="9" spans="1:13">
      <c r="A9" t="s">
        <v>334</v>
      </c>
      <c r="B9" t="s">
        <v>345</v>
      </c>
      <c r="C9" t="s">
        <v>114</v>
      </c>
      <c r="D9">
        <v>110</v>
      </c>
      <c r="E9" s="3">
        <v>0.2715514131378987</v>
      </c>
      <c r="F9" s="3">
        <v>-0.1066260302950693</v>
      </c>
      <c r="G9" s="3">
        <v>0.2181818181818182</v>
      </c>
      <c r="H9" s="3">
        <v>-0.03539662994844361</v>
      </c>
      <c r="I9" s="3">
        <v>0.1786338953139862</v>
      </c>
      <c r="J9" s="3">
        <v>0.7636823319452707</v>
      </c>
      <c r="K9" s="3">
        <v>8.911762730065762</v>
      </c>
      <c r="L9" s="3">
        <v>-0.3423150117712576</v>
      </c>
      <c r="M9" s="3">
        <v>0.01602181907607531</v>
      </c>
    </row>
    <row r="10" spans="1:13">
      <c r="A10" t="s">
        <v>330</v>
      </c>
      <c r="B10" t="s">
        <v>341</v>
      </c>
      <c r="C10" t="s">
        <v>114</v>
      </c>
      <c r="D10">
        <v>20</v>
      </c>
      <c r="E10" s="3">
        <v>0.4027393714910109</v>
      </c>
      <c r="F10" s="3">
        <v>-0.001342898765675171</v>
      </c>
      <c r="G10" s="3">
        <v>0.5</v>
      </c>
      <c r="H10" s="3">
        <v>-0.002475965724828333</v>
      </c>
      <c r="I10" s="3">
        <v>0.04303714259831037</v>
      </c>
      <c r="J10" s="3">
        <v>1</v>
      </c>
      <c r="K10" s="3">
        <v>6.136212716411084</v>
      </c>
      <c r="L10" s="3">
        <v>0.06053785056147364</v>
      </c>
      <c r="M10" s="3">
        <v>-0.1970686331574168</v>
      </c>
    </row>
    <row r="11" spans="1:13">
      <c r="A11" t="s">
        <v>337</v>
      </c>
      <c r="B11" t="s">
        <v>348</v>
      </c>
      <c r="C11" t="s">
        <v>114</v>
      </c>
      <c r="D11">
        <v>110</v>
      </c>
      <c r="E11" s="3">
        <v>0.1776872837165053</v>
      </c>
      <c r="F11" s="3">
        <v>-0.2181007605083457</v>
      </c>
      <c r="G11" s="3">
        <v>0.1454545454545454</v>
      </c>
      <c r="H11" s="3">
        <v>-0.04704087669245904</v>
      </c>
      <c r="I11" s="3">
        <v>0.2714660995970971</v>
      </c>
      <c r="J11" s="3">
        <v>0.5548554107344881</v>
      </c>
      <c r="K11" s="3">
        <v>11.53380954804151</v>
      </c>
      <c r="L11" s="3">
        <v>-0.4473008173071379</v>
      </c>
      <c r="M11" s="3">
        <v>0.0434821280137641</v>
      </c>
    </row>
  </sheetData>
  <autoFilter ref="A1:M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2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14.7109375" customWidth="1"/>
    <col min="4" max="12" width="14.7109375" style="3" customWidth="1"/>
  </cols>
  <sheetData>
    <row r="1" spans="1:12">
      <c r="A1" s="5" t="s">
        <v>9</v>
      </c>
      <c r="B1" s="5" t="s">
        <v>11</v>
      </c>
      <c r="C1" s="5" t="s">
        <v>12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  <c r="K1" s="5" t="s">
        <v>73</v>
      </c>
      <c r="L1" s="5" t="s">
        <v>74</v>
      </c>
    </row>
    <row r="2" spans="1:12">
      <c r="A2" t="s">
        <v>114</v>
      </c>
      <c r="B2" t="s">
        <v>126</v>
      </c>
      <c r="C2" t="s">
        <v>228</v>
      </c>
    </row>
    <row r="3" spans="1:12">
      <c r="A3" t="s">
        <v>114</v>
      </c>
      <c r="B3" t="s">
        <v>127</v>
      </c>
      <c r="C3" t="s">
        <v>229</v>
      </c>
    </row>
    <row r="4" spans="1:12">
      <c r="A4" t="s">
        <v>114</v>
      </c>
      <c r="B4" t="s">
        <v>128</v>
      </c>
      <c r="C4" t="s">
        <v>230</v>
      </c>
    </row>
    <row r="5" spans="1:12">
      <c r="A5" t="s">
        <v>114</v>
      </c>
      <c r="B5" t="s">
        <v>129</v>
      </c>
      <c r="C5" t="s">
        <v>231</v>
      </c>
    </row>
    <row r="6" spans="1:12">
      <c r="A6" t="s">
        <v>114</v>
      </c>
      <c r="B6" t="s">
        <v>130</v>
      </c>
      <c r="C6" t="s">
        <v>232</v>
      </c>
    </row>
    <row r="7" spans="1:12">
      <c r="A7" t="s">
        <v>114</v>
      </c>
      <c r="B7" t="s">
        <v>131</v>
      </c>
      <c r="C7" t="s">
        <v>233</v>
      </c>
    </row>
    <row r="8" spans="1:12">
      <c r="A8" t="s">
        <v>114</v>
      </c>
      <c r="B8" t="s">
        <v>132</v>
      </c>
      <c r="C8" t="s">
        <v>234</v>
      </c>
    </row>
    <row r="9" spans="1:12">
      <c r="A9" t="s">
        <v>114</v>
      </c>
      <c r="B9" t="s">
        <v>133</v>
      </c>
      <c r="C9" t="s">
        <v>235</v>
      </c>
    </row>
    <row r="10" spans="1:12">
      <c r="A10" t="s">
        <v>114</v>
      </c>
      <c r="B10" t="s">
        <v>134</v>
      </c>
      <c r="C10" t="s">
        <v>236</v>
      </c>
    </row>
    <row r="11" spans="1:12">
      <c r="A11" t="s">
        <v>114</v>
      </c>
      <c r="B11" t="s">
        <v>135</v>
      </c>
      <c r="C11" t="s">
        <v>237</v>
      </c>
    </row>
    <row r="12" spans="1:12">
      <c r="A12" t="s">
        <v>115</v>
      </c>
      <c r="B12" t="s">
        <v>136</v>
      </c>
      <c r="C12" t="s">
        <v>238</v>
      </c>
      <c r="D12" s="3">
        <v>0.4433372992266508</v>
      </c>
      <c r="E12" s="3">
        <v>0.4301011302795955</v>
      </c>
      <c r="F12" s="3">
        <v>0.1265615704937537</v>
      </c>
      <c r="G12" s="3">
        <v>0.02289470669418077</v>
      </c>
      <c r="H12" s="3">
        <v>0.7628829340545159</v>
      </c>
      <c r="I12" s="3">
        <v>0.6243036210399084</v>
      </c>
      <c r="J12" s="3">
        <v>-0.008895290667176706</v>
      </c>
      <c r="K12" s="3">
        <v>0.0227987224444931</v>
      </c>
      <c r="L12" s="3">
        <v>0.09122906249249567</v>
      </c>
    </row>
    <row r="13" spans="1:12">
      <c r="A13" t="s">
        <v>115</v>
      </c>
      <c r="B13" t="s">
        <v>137</v>
      </c>
      <c r="C13" t="s">
        <v>239</v>
      </c>
      <c r="D13" s="3">
        <v>0.4433372992266508</v>
      </c>
      <c r="E13" s="3">
        <v>0.4301011302795955</v>
      </c>
      <c r="F13" s="3">
        <v>0.1265615704937537</v>
      </c>
      <c r="G13" s="3">
        <v>0.2588997244579658</v>
      </c>
      <c r="H13" s="3">
        <v>0.5625334390819173</v>
      </c>
      <c r="J13" s="3">
        <v>-0.001007151605448569</v>
      </c>
      <c r="K13" s="3">
        <v>-0.1159479998978143</v>
      </c>
      <c r="L13" s="3">
        <v>-0.1274622501375062</v>
      </c>
    </row>
    <row r="14" spans="1:12">
      <c r="A14" t="s">
        <v>115</v>
      </c>
      <c r="B14" t="s">
        <v>138</v>
      </c>
      <c r="C14" t="s">
        <v>240</v>
      </c>
      <c r="D14" s="3">
        <v>0.4433372992266508</v>
      </c>
      <c r="E14" s="3">
        <v>0.4301011302795955</v>
      </c>
      <c r="F14" s="3">
        <v>0.1265615704937537</v>
      </c>
      <c r="G14" s="3">
        <v>0.1267396399872661</v>
      </c>
      <c r="H14" s="3">
        <v>0.7630767066651339</v>
      </c>
      <c r="I14" s="3">
        <v>0.1312735046170531</v>
      </c>
      <c r="J14" s="3">
        <v>0.007788428439688623</v>
      </c>
      <c r="K14" s="3">
        <v>0.01142549222326673</v>
      </c>
      <c r="L14" s="3">
        <v>-0.08085773182616708</v>
      </c>
    </row>
    <row r="15" spans="1:12">
      <c r="A15" t="s">
        <v>115</v>
      </c>
      <c r="B15" t="s">
        <v>139</v>
      </c>
      <c r="C15" t="s">
        <v>241</v>
      </c>
      <c r="D15" s="3">
        <v>0.4433372992266508</v>
      </c>
      <c r="E15" s="3">
        <v>0.4301011302795955</v>
      </c>
      <c r="F15" s="3">
        <v>0.1265615704937537</v>
      </c>
      <c r="G15" s="3">
        <v>0.08191325541767494</v>
      </c>
      <c r="H15" s="3">
        <v>0.6683428716242267</v>
      </c>
      <c r="I15" s="3">
        <v>0.3743638514502382</v>
      </c>
      <c r="J15" s="3">
        <v>0.0008591420299325858</v>
      </c>
      <c r="K15" s="3">
        <v>-0.003983520508491782</v>
      </c>
      <c r="L15" s="3">
        <v>0.01242914507301139</v>
      </c>
    </row>
    <row r="16" spans="1:12">
      <c r="A16" t="s">
        <v>115</v>
      </c>
      <c r="B16" t="s">
        <v>140</v>
      </c>
      <c r="C16" t="s">
        <v>242</v>
      </c>
      <c r="D16" s="3">
        <v>0.4433372992266508</v>
      </c>
      <c r="E16" s="3">
        <v>0.4301011302795955</v>
      </c>
      <c r="F16" s="3">
        <v>0.1265615704937537</v>
      </c>
      <c r="G16" s="3">
        <v>0.4819176585649763</v>
      </c>
      <c r="H16" s="3">
        <v>0.4795087914214516</v>
      </c>
      <c r="I16" s="3">
        <v>0.2863021896018401</v>
      </c>
      <c r="J16" s="3">
        <v>0.03001183313880771</v>
      </c>
      <c r="K16" s="3">
        <v>-0.07336201465015364</v>
      </c>
      <c r="L16" s="3">
        <v>-0.03093784980615697</v>
      </c>
    </row>
    <row r="17" spans="1:12">
      <c r="A17" t="s">
        <v>115</v>
      </c>
      <c r="B17" t="s">
        <v>141</v>
      </c>
      <c r="C17" t="s">
        <v>243</v>
      </c>
      <c r="D17" s="3">
        <v>0.4433372992266508</v>
      </c>
      <c r="E17" s="3">
        <v>0.4301011302795955</v>
      </c>
      <c r="F17" s="3">
        <v>0.1265615704937537</v>
      </c>
      <c r="G17" s="3">
        <v>0.1326317738649437</v>
      </c>
      <c r="H17" s="3">
        <v>0.5918760378831821</v>
      </c>
      <c r="I17" s="3">
        <v>0.3542355210307133</v>
      </c>
      <c r="J17" s="3">
        <v>0.009086714021160951</v>
      </c>
      <c r="K17" s="3">
        <v>-0.02298802548997196</v>
      </c>
      <c r="L17" s="3">
        <v>-0.01748607922395382</v>
      </c>
    </row>
    <row r="18" spans="1:12">
      <c r="A18" t="s">
        <v>115</v>
      </c>
      <c r="B18" t="s">
        <v>142</v>
      </c>
      <c r="C18" t="s">
        <v>244</v>
      </c>
      <c r="D18" s="3">
        <v>0.4433372992266508</v>
      </c>
      <c r="E18" s="3">
        <v>0.4301011302795955</v>
      </c>
      <c r="F18" s="3">
        <v>0.1265615704937537</v>
      </c>
      <c r="G18" s="3">
        <v>0.1694191697519547</v>
      </c>
      <c r="H18" s="3">
        <v>0.6108978804555152</v>
      </c>
      <c r="I18" s="3">
        <v>0.3904047342739809</v>
      </c>
      <c r="J18" s="3">
        <v>-0.001766743516218496</v>
      </c>
      <c r="K18" s="3">
        <v>-0.04809747287069433</v>
      </c>
      <c r="L18" s="3">
        <v>0.02631713253461619</v>
      </c>
    </row>
    <row r="19" spans="1:12">
      <c r="A19" t="s">
        <v>115</v>
      </c>
      <c r="B19" t="s">
        <v>143</v>
      </c>
      <c r="C19" t="s">
        <v>245</v>
      </c>
    </row>
    <row r="20" spans="1:12">
      <c r="A20" t="s">
        <v>115</v>
      </c>
      <c r="B20" t="s">
        <v>144</v>
      </c>
      <c r="C20" t="s">
        <v>246</v>
      </c>
      <c r="D20" s="3">
        <v>0.4433372992266508</v>
      </c>
      <c r="E20" s="3">
        <v>0.4301011302795955</v>
      </c>
      <c r="F20" s="3">
        <v>0.1265615704937537</v>
      </c>
      <c r="G20" s="3">
        <v>0.1862760248381226</v>
      </c>
      <c r="H20" s="3">
        <v>0.5576289372999542</v>
      </c>
      <c r="I20" s="3">
        <v>0.04052380478853342</v>
      </c>
      <c r="J20" s="3">
        <v>0.0004007083301657831</v>
      </c>
      <c r="K20" s="3">
        <v>-0.09232622207187749</v>
      </c>
      <c r="L20" s="3">
        <v>-0.1244185917524213</v>
      </c>
    </row>
    <row r="21" spans="1:12">
      <c r="A21" t="s">
        <v>115</v>
      </c>
      <c r="B21" t="s">
        <v>145</v>
      </c>
      <c r="C21" t="s">
        <v>247</v>
      </c>
      <c r="D21" s="3">
        <v>0.4433372992266508</v>
      </c>
      <c r="E21" s="3">
        <v>0.4301011302795955</v>
      </c>
      <c r="F21" s="3">
        <v>0.1265615704937537</v>
      </c>
      <c r="G21" s="3">
        <v>0.4314294433961991</v>
      </c>
      <c r="H21" s="3">
        <v>0.5643740960243969</v>
      </c>
      <c r="I21" s="3">
        <v>0.102146882202668</v>
      </c>
      <c r="J21" s="3">
        <v>0.02255810727779582</v>
      </c>
      <c r="K21" s="3">
        <v>-0.06379964579853151</v>
      </c>
      <c r="L21" s="3">
        <v>-0.09202676202888296</v>
      </c>
    </row>
    <row r="22" spans="1:12">
      <c r="A22" t="s">
        <v>115</v>
      </c>
      <c r="B22" t="s">
        <v>146</v>
      </c>
      <c r="C22" t="s">
        <v>248</v>
      </c>
      <c r="D22" s="3">
        <v>0.4433372992266508</v>
      </c>
      <c r="E22" s="3">
        <v>0.4301011302795955</v>
      </c>
      <c r="F22" s="3">
        <v>0.1265615704937537</v>
      </c>
      <c r="G22" s="3">
        <v>-0.005415187966016985</v>
      </c>
      <c r="H22" s="3">
        <v>0.6235360047959291</v>
      </c>
      <c r="I22" s="3">
        <v>0.1908725492216507</v>
      </c>
      <c r="J22" s="3">
        <v>-0.0135250283176828</v>
      </c>
      <c r="K22" s="3">
        <v>-0.06719411155283353</v>
      </c>
      <c r="L22" s="3">
        <v>-0.101800690110989</v>
      </c>
    </row>
    <row r="23" spans="1:12">
      <c r="A23" t="s">
        <v>115</v>
      </c>
      <c r="B23" t="s">
        <v>147</v>
      </c>
      <c r="C23" t="s">
        <v>249</v>
      </c>
      <c r="D23" s="3">
        <v>0.4433372992266508</v>
      </c>
      <c r="E23" s="3">
        <v>0.4301011302795955</v>
      </c>
      <c r="F23" s="3">
        <v>0.1265615704937537</v>
      </c>
      <c r="G23" s="3">
        <v>0.1728611196443153</v>
      </c>
      <c r="H23" s="3">
        <v>0.4165081319252444</v>
      </c>
      <c r="I23" s="3">
        <v>0.3775736706909618</v>
      </c>
      <c r="J23" s="3">
        <v>-0.003820689983865672</v>
      </c>
      <c r="K23" s="3">
        <v>-0.08658369182265985</v>
      </c>
      <c r="L23" s="3">
        <v>0.00354371945067342</v>
      </c>
    </row>
    <row r="24" spans="1:12">
      <c r="A24" t="s">
        <v>115</v>
      </c>
      <c r="B24" t="s">
        <v>148</v>
      </c>
      <c r="C24" t="s">
        <v>250</v>
      </c>
      <c r="D24" s="3">
        <v>0.4433372992266508</v>
      </c>
      <c r="E24" s="3">
        <v>0.4301011302795955</v>
      </c>
      <c r="F24" s="3">
        <v>0.1265615704937537</v>
      </c>
      <c r="G24" s="3">
        <v>-0.02153540009922556</v>
      </c>
      <c r="H24" s="3">
        <v>0.551317712306216</v>
      </c>
      <c r="I24" s="3">
        <v>0.6496734309249359</v>
      </c>
      <c r="J24" s="3">
        <v>-0.01644662580069817</v>
      </c>
      <c r="K24" s="3">
        <v>-0.05927522932713692</v>
      </c>
      <c r="L24" s="3">
        <v>-0.04802042841061825</v>
      </c>
    </row>
    <row r="25" spans="1:12">
      <c r="A25" t="s">
        <v>115</v>
      </c>
      <c r="B25" t="s">
        <v>149</v>
      </c>
      <c r="C25" t="s">
        <v>251</v>
      </c>
      <c r="D25" s="3">
        <v>0.4433372992266508</v>
      </c>
      <c r="E25" s="3">
        <v>0.4301011302795955</v>
      </c>
      <c r="F25" s="3">
        <v>0.1265615704937537</v>
      </c>
      <c r="G25" s="3">
        <v>-0.04279694080661376</v>
      </c>
      <c r="H25" s="3">
        <v>0.6393946243085055</v>
      </c>
      <c r="I25" s="3">
        <v>0.174518789343476</v>
      </c>
      <c r="J25" s="3">
        <v>-0.01902003087144798</v>
      </c>
      <c r="K25" s="3">
        <v>-0.04601092092647693</v>
      </c>
      <c r="L25" s="3">
        <v>-0.09786777661638651</v>
      </c>
    </row>
    <row r="26" spans="1:12">
      <c r="A26" t="s">
        <v>115</v>
      </c>
      <c r="B26" t="s">
        <v>150</v>
      </c>
      <c r="C26" t="s">
        <v>252</v>
      </c>
      <c r="D26" s="3">
        <v>0.4433372992266508</v>
      </c>
      <c r="E26" s="3">
        <v>0.4301011302795955</v>
      </c>
      <c r="F26" s="3">
        <v>0.1265615704937537</v>
      </c>
      <c r="G26" s="3">
        <v>0.06571207729728705</v>
      </c>
      <c r="H26" s="3">
        <v>0.4723480551110695</v>
      </c>
      <c r="I26" s="3">
        <v>0.3210686145297141</v>
      </c>
      <c r="J26" s="3">
        <v>-0.003607938600789036</v>
      </c>
      <c r="K26" s="3">
        <v>-0.07135431500678728</v>
      </c>
      <c r="L26" s="3">
        <v>-0.07965423316763116</v>
      </c>
    </row>
    <row r="27" spans="1:12">
      <c r="A27" t="s">
        <v>115</v>
      </c>
      <c r="B27" t="s">
        <v>151</v>
      </c>
      <c r="C27" t="s">
        <v>253</v>
      </c>
      <c r="D27" s="3">
        <v>0.4433372992266508</v>
      </c>
      <c r="E27" s="3">
        <v>0.4301011302795955</v>
      </c>
      <c r="F27" s="3">
        <v>0.1265615704937537</v>
      </c>
      <c r="G27" s="3">
        <v>0.02401245869491461</v>
      </c>
      <c r="H27" s="3">
        <v>0.6172088579219052</v>
      </c>
      <c r="I27" s="3">
        <v>0.04178022537821354</v>
      </c>
      <c r="J27" s="3">
        <v>-0.00944881290804132</v>
      </c>
      <c r="K27" s="3">
        <v>-0.05485114569211474</v>
      </c>
      <c r="L27" s="3">
        <v>-0.1205096355196409</v>
      </c>
    </row>
    <row r="28" spans="1:12">
      <c r="A28" t="s">
        <v>115</v>
      </c>
      <c r="B28" t="s">
        <v>152</v>
      </c>
      <c r="C28" t="s">
        <v>254</v>
      </c>
      <c r="D28" s="3">
        <v>0.4433372992266508</v>
      </c>
      <c r="E28" s="3">
        <v>0.4301011302795955</v>
      </c>
      <c r="F28" s="3">
        <v>0.1265615704937537</v>
      </c>
      <c r="G28" s="3">
        <v>0.3207986732766436</v>
      </c>
      <c r="H28" s="3">
        <v>0.1434166199897375</v>
      </c>
      <c r="I28" s="3">
        <v>0.5220321028995639</v>
      </c>
      <c r="J28" s="3">
        <v>0.01128494940603869</v>
      </c>
      <c r="K28" s="3">
        <v>-0.1271554994380746</v>
      </c>
      <c r="L28" s="3">
        <v>0.01247206847569154</v>
      </c>
    </row>
    <row r="29" spans="1:12">
      <c r="A29" t="s">
        <v>115</v>
      </c>
      <c r="B29" t="s">
        <v>153</v>
      </c>
      <c r="C29" t="s">
        <v>255</v>
      </c>
      <c r="D29" s="3">
        <v>0.4433372992266508</v>
      </c>
      <c r="E29" s="3">
        <v>0.4301011302795955</v>
      </c>
      <c r="F29" s="3">
        <v>0.1265615704937537</v>
      </c>
      <c r="G29" s="3">
        <v>0.01623248938269672</v>
      </c>
      <c r="H29" s="3">
        <v>0.487800246838126</v>
      </c>
      <c r="I29" s="3">
        <v>0.4175672540068686</v>
      </c>
      <c r="J29" s="3">
        <v>-0.01008830412817473</v>
      </c>
      <c r="K29" s="3">
        <v>-0.05797280219577689</v>
      </c>
      <c r="L29" s="3">
        <v>-0.08756320809393919</v>
      </c>
    </row>
    <row r="30" spans="1:12">
      <c r="A30" t="s">
        <v>115</v>
      </c>
      <c r="B30" t="s">
        <v>154</v>
      </c>
      <c r="C30" t="s">
        <v>256</v>
      </c>
      <c r="D30" s="3">
        <v>0.4433372992266508</v>
      </c>
      <c r="E30" s="3">
        <v>0.4301011302795955</v>
      </c>
      <c r="F30" s="3">
        <v>0.1265615704937537</v>
      </c>
      <c r="G30" s="3">
        <v>0.1178411526997511</v>
      </c>
      <c r="H30" s="3">
        <v>0.4471574706853475</v>
      </c>
      <c r="I30" s="3">
        <v>-0.07280565316114725</v>
      </c>
      <c r="J30" s="3">
        <v>0.007305376933488811</v>
      </c>
      <c r="K30" s="3">
        <v>-0.06675457116295463</v>
      </c>
      <c r="L30" s="3">
        <v>-0.1366864951202503</v>
      </c>
    </row>
    <row r="31" spans="1:12">
      <c r="A31" t="s">
        <v>115</v>
      </c>
      <c r="B31" t="s">
        <v>155</v>
      </c>
      <c r="C31" t="s">
        <v>257</v>
      </c>
      <c r="D31" s="3">
        <v>0.4433372992266508</v>
      </c>
      <c r="E31" s="3">
        <v>0.4301011302795955</v>
      </c>
      <c r="F31" s="3">
        <v>0.1265615704937537</v>
      </c>
      <c r="G31" s="3">
        <v>0.1862760248381227</v>
      </c>
      <c r="H31" s="3">
        <v>0.5016452392772487</v>
      </c>
      <c r="I31" s="3">
        <v>0.04008309743878186</v>
      </c>
      <c r="J31" s="3">
        <v>0.0004007083301657831</v>
      </c>
      <c r="K31" s="3">
        <v>-0.08169340878052897</v>
      </c>
      <c r="L31" s="3">
        <v>-0.1154961630308541</v>
      </c>
    </row>
    <row r="32" spans="1:12">
      <c r="A32" t="s">
        <v>115</v>
      </c>
      <c r="B32" t="s">
        <v>156</v>
      </c>
      <c r="C32" t="s">
        <v>258</v>
      </c>
      <c r="D32" s="3">
        <v>0.4433372992266508</v>
      </c>
      <c r="E32" s="3">
        <v>0.4301011302795955</v>
      </c>
      <c r="F32" s="3">
        <v>0.1265615704937537</v>
      </c>
      <c r="G32" s="3">
        <v>0.051283217172676</v>
      </c>
      <c r="H32" s="3">
        <v>0.3676248075712439</v>
      </c>
      <c r="I32" s="3">
        <v>0.3176770972389528</v>
      </c>
      <c r="J32" s="3">
        <v>-0.004778864772174149</v>
      </c>
      <c r="K32" s="3">
        <v>-0.07778247097667471</v>
      </c>
      <c r="L32" s="3">
        <v>-0.05529983310080678</v>
      </c>
    </row>
    <row r="33" spans="1:12">
      <c r="A33" t="s">
        <v>115</v>
      </c>
      <c r="B33" t="s">
        <v>157</v>
      </c>
      <c r="C33" t="s">
        <v>259</v>
      </c>
      <c r="D33" s="3">
        <v>0.4433372992266508</v>
      </c>
      <c r="E33" s="3">
        <v>0.4301011302795955</v>
      </c>
      <c r="F33" s="3">
        <v>0.1265615704937537</v>
      </c>
      <c r="G33" s="3">
        <v>0.1093193262659748</v>
      </c>
      <c r="H33" s="3">
        <v>0.3886844982060661</v>
      </c>
      <c r="I33" s="3">
        <v>0.06678154984330778</v>
      </c>
      <c r="J33" s="3">
        <v>-0.000356460753615478</v>
      </c>
      <c r="K33" s="3">
        <v>-0.1024104583798905</v>
      </c>
      <c r="L33" s="3">
        <v>-0.1233480894293969</v>
      </c>
    </row>
    <row r="34" spans="1:12">
      <c r="A34" t="s">
        <v>115</v>
      </c>
      <c r="B34" t="s">
        <v>158</v>
      </c>
      <c r="C34" t="s">
        <v>260</v>
      </c>
      <c r="D34" s="3">
        <v>0.4433372992266508</v>
      </c>
      <c r="E34" s="3">
        <v>0.4301011302795955</v>
      </c>
      <c r="F34" s="3">
        <v>0.1265615704937537</v>
      </c>
      <c r="G34" s="3">
        <v>0.0261747170961474</v>
      </c>
      <c r="H34" s="3">
        <v>0.4207947353510746</v>
      </c>
      <c r="I34" s="3">
        <v>0.2361940416162748</v>
      </c>
      <c r="J34" s="3">
        <v>-0.008541410312369503</v>
      </c>
      <c r="K34" s="3">
        <v>-0.07179854069320778</v>
      </c>
      <c r="L34" s="3">
        <v>-0.09714923879047509</v>
      </c>
    </row>
    <row r="35" spans="1:12">
      <c r="A35" t="s">
        <v>115</v>
      </c>
      <c r="B35" t="s">
        <v>159</v>
      </c>
      <c r="C35" t="s">
        <v>261</v>
      </c>
      <c r="D35" s="3">
        <v>0.4433372992266508</v>
      </c>
      <c r="E35" s="3">
        <v>0.4301011302795955</v>
      </c>
      <c r="F35" s="3">
        <v>0.1265615704937537</v>
      </c>
      <c r="G35" s="3">
        <v>0.171852843796073</v>
      </c>
      <c r="H35" s="3">
        <v>0.2865566210169264</v>
      </c>
      <c r="I35" s="3">
        <v>0.1275157446483554</v>
      </c>
      <c r="J35" s="3">
        <v>0.01323994318163237</v>
      </c>
      <c r="K35" s="3">
        <v>-0.0968280332034885</v>
      </c>
      <c r="L35" s="3">
        <v>-0.1083513736073671</v>
      </c>
    </row>
    <row r="36" spans="1:12">
      <c r="A36" t="s">
        <v>115</v>
      </c>
      <c r="B36" t="s">
        <v>160</v>
      </c>
      <c r="C36" t="s">
        <v>262</v>
      </c>
      <c r="D36" s="3">
        <v>0.4433372992266508</v>
      </c>
      <c r="E36" s="3">
        <v>0.4301011302795955</v>
      </c>
      <c r="F36" s="3">
        <v>0.1265615704937537</v>
      </c>
      <c r="G36" s="3">
        <v>-0.06996344821372368</v>
      </c>
      <c r="H36" s="3">
        <v>0.4719950161299598</v>
      </c>
      <c r="I36" s="3">
        <v>0.2473511587221726</v>
      </c>
      <c r="J36" s="3">
        <v>-0.02340337486648544</v>
      </c>
      <c r="K36" s="3">
        <v>-0.06477778171172358</v>
      </c>
      <c r="L36" s="3">
        <v>-0.07659725631194278</v>
      </c>
    </row>
    <row r="37" spans="1:12">
      <c r="A37" t="s">
        <v>115</v>
      </c>
      <c r="B37" t="s">
        <v>161</v>
      </c>
      <c r="C37" t="s">
        <v>263</v>
      </c>
      <c r="D37" s="3">
        <v>0.4433372992266508</v>
      </c>
      <c r="E37" s="3">
        <v>0.4301011302795955</v>
      </c>
      <c r="F37" s="3">
        <v>0.1265615704937537</v>
      </c>
      <c r="G37" s="3">
        <v>-0.02660190627160794</v>
      </c>
      <c r="H37" s="3">
        <v>0.1497892820793792</v>
      </c>
      <c r="I37" s="3">
        <v>0.6903681057643651</v>
      </c>
      <c r="J37" s="3">
        <v>-0.01560833618209469</v>
      </c>
      <c r="K37" s="3">
        <v>-0.1218233226869037</v>
      </c>
      <c r="L37" s="3">
        <v>0.05648685807930461</v>
      </c>
    </row>
    <row r="38" spans="1:12">
      <c r="A38" t="s">
        <v>115</v>
      </c>
      <c r="B38" t="s">
        <v>162</v>
      </c>
      <c r="C38" t="s">
        <v>264</v>
      </c>
      <c r="D38" s="3">
        <v>0.4433372992266508</v>
      </c>
      <c r="E38" s="3">
        <v>0.4301011302795955</v>
      </c>
      <c r="F38" s="3">
        <v>0.1265615704937537</v>
      </c>
      <c r="G38" s="3">
        <v>0.05374672115379665</v>
      </c>
      <c r="H38" s="3">
        <v>0.4418730440074078</v>
      </c>
      <c r="I38" s="3">
        <v>-0.1705696128889548</v>
      </c>
      <c r="J38" s="3">
        <v>-0.004108139072924813</v>
      </c>
      <c r="K38" s="3">
        <v>-0.06532059626673241</v>
      </c>
      <c r="L38" s="3">
        <v>-0.1521380417928908</v>
      </c>
    </row>
    <row r="39" spans="1:12">
      <c r="A39" t="s">
        <v>115</v>
      </c>
      <c r="B39" t="s">
        <v>163</v>
      </c>
      <c r="C39" t="s">
        <v>265</v>
      </c>
      <c r="D39" s="3">
        <v>0.4433372992266508</v>
      </c>
      <c r="E39" s="3">
        <v>0.4301011302795955</v>
      </c>
      <c r="F39" s="3">
        <v>0.1265615704937537</v>
      </c>
      <c r="G39" s="3">
        <v>-0.1761787526740434</v>
      </c>
      <c r="H39" s="3">
        <v>0.6836267452753526</v>
      </c>
      <c r="I39" s="3">
        <v>-0.2393928154182372</v>
      </c>
      <c r="J39" s="3">
        <v>-0.04088122684975704</v>
      </c>
      <c r="K39" s="3">
        <v>-0.03181159975313409</v>
      </c>
      <c r="L39" s="3">
        <v>-0.1573690077432178</v>
      </c>
    </row>
    <row r="40" spans="1:12">
      <c r="A40" t="s">
        <v>115</v>
      </c>
      <c r="B40" t="s">
        <v>164</v>
      </c>
      <c r="C40" t="s">
        <v>266</v>
      </c>
      <c r="D40" s="3">
        <v>0.4433372992266508</v>
      </c>
      <c r="E40" s="3">
        <v>0.4301011302795955</v>
      </c>
      <c r="F40" s="3">
        <v>0.1265615704937537</v>
      </c>
      <c r="G40" s="3">
        <v>0.4319793244997672</v>
      </c>
      <c r="H40" s="3">
        <v>0.2439885380036485</v>
      </c>
      <c r="I40" s="3">
        <v>0.1987729298636116</v>
      </c>
      <c r="J40" s="3">
        <v>0.003140754809216564</v>
      </c>
      <c r="K40" s="3">
        <v>-0.1139789991186681</v>
      </c>
      <c r="L40" s="3">
        <v>-0.0653210040014988</v>
      </c>
    </row>
    <row r="41" spans="1:12">
      <c r="A41" t="s">
        <v>115</v>
      </c>
      <c r="B41" t="s">
        <v>165</v>
      </c>
      <c r="C41" t="s">
        <v>267</v>
      </c>
      <c r="D41" s="3">
        <v>0.4433372992266508</v>
      </c>
      <c r="E41" s="3">
        <v>0.4301011302795955</v>
      </c>
      <c r="F41" s="3">
        <v>0.1265615704937537</v>
      </c>
      <c r="G41" s="3">
        <v>0.01791640070118216</v>
      </c>
      <c r="H41" s="3">
        <v>0.4370957041984662</v>
      </c>
      <c r="I41" s="3">
        <v>-0.1630773482703164</v>
      </c>
      <c r="J41" s="3">
        <v>-0.009813043431252113</v>
      </c>
      <c r="K41" s="3">
        <v>-0.06041139041599973</v>
      </c>
      <c r="L41" s="3">
        <v>-0.1540576098285334</v>
      </c>
    </row>
    <row r="42" spans="1:12">
      <c r="A42" t="s">
        <v>115</v>
      </c>
      <c r="B42" t="s">
        <v>166</v>
      </c>
      <c r="C42" t="s">
        <v>268</v>
      </c>
      <c r="D42" s="3">
        <v>0.4433372992266508</v>
      </c>
      <c r="E42" s="3">
        <v>0.4301011302795955</v>
      </c>
      <c r="F42" s="3">
        <v>0.1265615704937537</v>
      </c>
      <c r="G42" s="3">
        <v>0.5716328876706305</v>
      </c>
      <c r="H42" s="3">
        <v>0.4484839855063358</v>
      </c>
      <c r="I42" s="3">
        <v>0.1972704806556656</v>
      </c>
      <c r="J42" s="3">
        <v>-0.006870500781910391</v>
      </c>
      <c r="K42" s="3">
        <v>-0.1242927935089737</v>
      </c>
      <c r="L42" s="3">
        <v>-0.07931438351684868</v>
      </c>
    </row>
    <row r="43" spans="1:12">
      <c r="A43" t="s">
        <v>115</v>
      </c>
      <c r="B43" t="s">
        <v>167</v>
      </c>
      <c r="C43" t="s">
        <v>269</v>
      </c>
      <c r="D43" s="3">
        <v>0.4433372992266508</v>
      </c>
      <c r="E43" s="3">
        <v>0.4301011302795955</v>
      </c>
      <c r="F43" s="3">
        <v>0.1265615704937537</v>
      </c>
      <c r="G43" s="3">
        <v>-0.0815130135755814</v>
      </c>
      <c r="H43" s="3">
        <v>0.3569678481996291</v>
      </c>
      <c r="I43" s="3">
        <v>0.4051887439643208</v>
      </c>
      <c r="J43" s="3">
        <v>-0.02475856251964926</v>
      </c>
      <c r="K43" s="3">
        <v>-0.0860241022483476</v>
      </c>
      <c r="L43" s="3">
        <v>-0.0634689920275798</v>
      </c>
    </row>
    <row r="44" spans="1:12">
      <c r="A44" t="s">
        <v>115</v>
      </c>
      <c r="B44" t="s">
        <v>168</v>
      </c>
      <c r="C44" t="s">
        <v>270</v>
      </c>
      <c r="D44" s="3">
        <v>0.4433372992266508</v>
      </c>
      <c r="E44" s="3">
        <v>0.4301011302795955</v>
      </c>
      <c r="F44" s="3">
        <v>0.1265615704937537</v>
      </c>
      <c r="G44" s="3">
        <v>-0.07289702964061687</v>
      </c>
      <c r="H44" s="3">
        <v>0.4250931408356002</v>
      </c>
      <c r="I44" s="3">
        <v>0.5143521367593388</v>
      </c>
      <c r="J44" s="3">
        <v>-0.02512198828118263</v>
      </c>
      <c r="K44" s="3">
        <v>-0.08050326164215801</v>
      </c>
      <c r="L44" s="3">
        <v>-0.08992935961858688</v>
      </c>
    </row>
    <row r="45" spans="1:12">
      <c r="A45" t="s">
        <v>115</v>
      </c>
      <c r="B45" t="s">
        <v>169</v>
      </c>
      <c r="C45" t="s">
        <v>271</v>
      </c>
      <c r="D45" s="3">
        <v>0.4433372992266508</v>
      </c>
      <c r="E45" s="3">
        <v>0.4301011302795955</v>
      </c>
      <c r="F45" s="3">
        <v>0.1265615704937537</v>
      </c>
      <c r="G45" s="3">
        <v>0.0119828111006781</v>
      </c>
      <c r="H45" s="3">
        <v>0.3991460517794884</v>
      </c>
      <c r="I45" s="3">
        <v>-0.1444812645776884</v>
      </c>
      <c r="J45" s="3">
        <v>-0.01099882872780687</v>
      </c>
      <c r="K45" s="3">
        <v>-0.07766826633813466</v>
      </c>
      <c r="L45" s="3">
        <v>-0.1452973434982186</v>
      </c>
    </row>
    <row r="46" spans="1:12">
      <c r="A46" t="s">
        <v>115</v>
      </c>
      <c r="B46" t="s">
        <v>170</v>
      </c>
      <c r="C46" t="s">
        <v>272</v>
      </c>
      <c r="D46" s="3">
        <v>0.4433372992266508</v>
      </c>
      <c r="E46" s="3">
        <v>0.4301011302795955</v>
      </c>
      <c r="F46" s="3">
        <v>0.1265615704937537</v>
      </c>
      <c r="G46" s="3">
        <v>0.02386373972159508</v>
      </c>
      <c r="H46" s="3">
        <v>0.1531817117793462</v>
      </c>
      <c r="I46" s="3">
        <v>0.6595127473420878</v>
      </c>
      <c r="J46" s="3">
        <v>-0.008717146532730532</v>
      </c>
      <c r="K46" s="3">
        <v>-0.1170430434046125</v>
      </c>
      <c r="L46" s="3">
        <v>0.007298540645270346</v>
      </c>
    </row>
    <row r="47" spans="1:12">
      <c r="A47" t="s">
        <v>115</v>
      </c>
      <c r="B47" t="s">
        <v>171</v>
      </c>
      <c r="C47" t="s">
        <v>273</v>
      </c>
      <c r="D47" s="3">
        <v>0.4433372992266508</v>
      </c>
      <c r="E47" s="3">
        <v>0.4301011302795955</v>
      </c>
      <c r="F47" s="3">
        <v>0.1265615704937537</v>
      </c>
      <c r="G47" s="3">
        <v>-0.1103515108365269</v>
      </c>
      <c r="H47" s="3">
        <v>0.4125817966671929</v>
      </c>
      <c r="I47" s="3">
        <v>0.296206582602194</v>
      </c>
      <c r="J47" s="3">
        <v>-0.02682166349962378</v>
      </c>
      <c r="K47" s="3">
        <v>-0.09594475952527896</v>
      </c>
      <c r="L47" s="3">
        <v>-0.1023928459696671</v>
      </c>
    </row>
    <row r="48" spans="1:12">
      <c r="A48" t="s">
        <v>115</v>
      </c>
      <c r="B48" t="s">
        <v>172</v>
      </c>
      <c r="C48" t="s">
        <v>274</v>
      </c>
      <c r="D48" s="3">
        <v>0.4433372992266508</v>
      </c>
      <c r="E48" s="3">
        <v>0.4301011302795955</v>
      </c>
      <c r="F48" s="3">
        <v>0.1265615704937537</v>
      </c>
      <c r="G48" s="3">
        <v>0.1558283044686964</v>
      </c>
      <c r="H48" s="3">
        <v>0.1483936542043288</v>
      </c>
      <c r="J48" s="3">
        <v>0.0121932038400789</v>
      </c>
      <c r="K48" s="3">
        <v>-0.1288608916916283</v>
      </c>
      <c r="L48" s="3">
        <v>-0.1274622501375062</v>
      </c>
    </row>
    <row r="49" spans="1:12">
      <c r="A49" t="s">
        <v>115</v>
      </c>
      <c r="B49" t="s">
        <v>173</v>
      </c>
      <c r="C49" t="s">
        <v>275</v>
      </c>
      <c r="D49" s="3">
        <v>0.4433372992266508</v>
      </c>
      <c r="E49" s="3">
        <v>0.4301011302795955</v>
      </c>
      <c r="F49" s="3">
        <v>0.1265615704937537</v>
      </c>
      <c r="G49" s="3">
        <v>0.04969427565378386</v>
      </c>
      <c r="H49" s="3">
        <v>0.2547059060391361</v>
      </c>
      <c r="I49" s="3">
        <v>-0.4312767987072782</v>
      </c>
      <c r="J49" s="3">
        <v>-0.004266219372327209</v>
      </c>
      <c r="K49" s="3">
        <v>-0.1049772665470124</v>
      </c>
      <c r="L49" s="3">
        <v>-0.139106938906604</v>
      </c>
    </row>
    <row r="50" spans="1:12">
      <c r="A50" t="s">
        <v>115</v>
      </c>
      <c r="B50" t="s">
        <v>174</v>
      </c>
      <c r="C50" t="s">
        <v>276</v>
      </c>
      <c r="D50" s="3">
        <v>0.4433372992266508</v>
      </c>
      <c r="E50" s="3">
        <v>0.4301011302795955</v>
      </c>
      <c r="F50" s="3">
        <v>0.1265615704937537</v>
      </c>
      <c r="G50" s="3">
        <v>0.0302961785495875</v>
      </c>
      <c r="H50" s="3">
        <v>0.4247561329835862</v>
      </c>
      <c r="I50" s="3">
        <v>-0.7481651839079886</v>
      </c>
      <c r="J50" s="3">
        <v>-0.007737313999530718</v>
      </c>
      <c r="K50" s="3">
        <v>-0.07316896528868619</v>
      </c>
      <c r="L50" s="3">
        <v>-0.2250749135908891</v>
      </c>
    </row>
    <row r="51" spans="1:12">
      <c r="A51" t="s">
        <v>115</v>
      </c>
      <c r="B51" t="s">
        <v>175</v>
      </c>
      <c r="C51" t="s">
        <v>277</v>
      </c>
      <c r="D51" s="3">
        <v>0.4433372992266508</v>
      </c>
      <c r="E51" s="3">
        <v>0.4301011302795955</v>
      </c>
      <c r="F51" s="3">
        <v>0.1265615704937537</v>
      </c>
      <c r="G51" s="3">
        <v>-0.2448555814973624</v>
      </c>
      <c r="H51" s="3">
        <v>0.3274523584558655</v>
      </c>
      <c r="I51" s="3">
        <v>0.8445716872143695</v>
      </c>
      <c r="J51" s="3">
        <v>-0.05064533447203096</v>
      </c>
      <c r="K51" s="3">
        <v>-0.0914624168555605</v>
      </c>
      <c r="L51" s="3">
        <v>-0.02551273339766956</v>
      </c>
    </row>
    <row r="52" spans="1:12">
      <c r="A52" t="s">
        <v>115</v>
      </c>
      <c r="B52" t="s">
        <v>176</v>
      </c>
      <c r="C52" t="s">
        <v>278</v>
      </c>
      <c r="D52" s="3">
        <v>0.4433372992266508</v>
      </c>
      <c r="E52" s="3">
        <v>0.4301011302795955</v>
      </c>
      <c r="F52" s="3">
        <v>0.1265615704937537</v>
      </c>
      <c r="G52" s="3">
        <v>0.07346972254699988</v>
      </c>
      <c r="H52" s="3">
        <v>0.189461712252435</v>
      </c>
      <c r="J52" s="3">
        <v>1.877062745424619E-17</v>
      </c>
      <c r="K52" s="3">
        <v>-0.1134952308724957</v>
      </c>
      <c r="L52" s="3">
        <v>-0.1274622501375062</v>
      </c>
    </row>
    <row r="53" spans="1:12">
      <c r="A53" t="s">
        <v>115</v>
      </c>
      <c r="B53" t="s">
        <v>177</v>
      </c>
      <c r="C53" t="s">
        <v>279</v>
      </c>
      <c r="D53" s="3">
        <v>0.4433372992266508</v>
      </c>
      <c r="E53" s="3">
        <v>0.4301011302795955</v>
      </c>
      <c r="F53" s="3">
        <v>0.1265615704937537</v>
      </c>
      <c r="G53" s="3">
        <v>0.04398569785265111</v>
      </c>
      <c r="H53" s="3">
        <v>0.4432984565241094</v>
      </c>
      <c r="I53" s="3">
        <v>-0.8966224494553725</v>
      </c>
      <c r="J53" s="3">
        <v>-0.005687168368854066</v>
      </c>
      <c r="K53" s="3">
        <v>-0.07512864746927529</v>
      </c>
      <c r="L53" s="3">
        <v>-0.2399728356739716</v>
      </c>
    </row>
    <row r="54" spans="1:12">
      <c r="A54" t="s">
        <v>115</v>
      </c>
      <c r="B54" t="s">
        <v>178</v>
      </c>
      <c r="C54" t="s">
        <v>280</v>
      </c>
      <c r="D54" s="3">
        <v>0.4433372992266508</v>
      </c>
      <c r="E54" s="3">
        <v>0.4301011302795955</v>
      </c>
      <c r="F54" s="3">
        <v>0.1265615704937537</v>
      </c>
      <c r="G54" s="3">
        <v>-0.108146706326677</v>
      </c>
      <c r="H54" s="3">
        <v>0.3707953329909644</v>
      </c>
      <c r="I54" s="3">
        <v>0.0371333375184397</v>
      </c>
      <c r="J54" s="3">
        <v>-0.02951854460696052</v>
      </c>
      <c r="K54" s="3">
        <v>-0.09336232747469413</v>
      </c>
      <c r="L54" s="3">
        <v>-0.1244359486477647</v>
      </c>
    </row>
    <row r="55" spans="1:12">
      <c r="A55" t="s">
        <v>115</v>
      </c>
      <c r="B55" t="s">
        <v>179</v>
      </c>
      <c r="C55" t="s">
        <v>281</v>
      </c>
      <c r="D55" s="3">
        <v>0.4433372992266508</v>
      </c>
      <c r="E55" s="3">
        <v>0.4301011302795955</v>
      </c>
      <c r="F55" s="3">
        <v>0.1265615704937537</v>
      </c>
      <c r="G55" s="3">
        <v>-0.01857680532145381</v>
      </c>
      <c r="H55" s="3">
        <v>0.2237858617718179</v>
      </c>
      <c r="I55" s="3">
        <v>0.2271487150009107</v>
      </c>
      <c r="J55" s="3">
        <v>-0.01611355216752323</v>
      </c>
      <c r="K55" s="3">
        <v>-0.1075438184417523</v>
      </c>
      <c r="L55" s="3">
        <v>-0.1081968846291613</v>
      </c>
    </row>
    <row r="56" spans="1:12">
      <c r="A56" t="s">
        <v>115</v>
      </c>
      <c r="B56" t="s">
        <v>180</v>
      </c>
      <c r="C56" t="s">
        <v>282</v>
      </c>
      <c r="D56" s="3">
        <v>0.4433372992266508</v>
      </c>
      <c r="E56" s="3">
        <v>0.4301011302795955</v>
      </c>
      <c r="F56" s="3">
        <v>0.1265615704937537</v>
      </c>
      <c r="G56" s="3">
        <v>-0.2699086902418381</v>
      </c>
      <c r="H56" s="3">
        <v>0.3039476807631535</v>
      </c>
      <c r="I56" s="3">
        <v>0.8445716872143691</v>
      </c>
      <c r="J56" s="3">
        <v>-0.05422375254767138</v>
      </c>
      <c r="K56" s="3">
        <v>-0.09523851710500991</v>
      </c>
      <c r="L56" s="3">
        <v>-0.02551273339766968</v>
      </c>
    </row>
    <row r="57" spans="1:12">
      <c r="A57" t="s">
        <v>115</v>
      </c>
      <c r="B57" t="s">
        <v>181</v>
      </c>
      <c r="C57" t="s">
        <v>283</v>
      </c>
      <c r="D57" s="3">
        <v>0.4433372992266508</v>
      </c>
      <c r="E57" s="3">
        <v>0.4301011302795955</v>
      </c>
      <c r="F57" s="3">
        <v>0.1265615704937537</v>
      </c>
      <c r="G57" s="3">
        <v>-0.09876281173620316</v>
      </c>
      <c r="H57" s="3">
        <v>0.3231608697075681</v>
      </c>
      <c r="I57" s="3">
        <v>0.1055559221688817</v>
      </c>
      <c r="J57" s="3">
        <v>-0.02933988417320608</v>
      </c>
      <c r="K57" s="3">
        <v>-0.09474400541072048</v>
      </c>
      <c r="L57" s="3">
        <v>-0.1191274831301562</v>
      </c>
    </row>
    <row r="58" spans="1:12">
      <c r="A58" t="s">
        <v>115</v>
      </c>
      <c r="B58" t="s">
        <v>182</v>
      </c>
      <c r="C58" t="s">
        <v>284</v>
      </c>
      <c r="D58" s="3">
        <v>0.4433372992266508</v>
      </c>
      <c r="E58" s="3">
        <v>0.4301011302795955</v>
      </c>
      <c r="F58" s="3">
        <v>0.1265615704937537</v>
      </c>
      <c r="G58" s="3">
        <v>0.004149108773113053</v>
      </c>
      <c r="H58" s="3">
        <v>0.207458586727656</v>
      </c>
      <c r="I58" s="3">
        <v>0.2798977246904811</v>
      </c>
      <c r="J58" s="3">
        <v>-0.01215193410870008</v>
      </c>
      <c r="K58" s="3">
        <v>-0.1113008811790343</v>
      </c>
      <c r="L58" s="3">
        <v>-0.1243552743759765</v>
      </c>
    </row>
    <row r="59" spans="1:12">
      <c r="A59" t="s">
        <v>115</v>
      </c>
      <c r="B59" t="s">
        <v>183</v>
      </c>
      <c r="C59" t="s">
        <v>285</v>
      </c>
      <c r="D59" s="3">
        <v>0.4433372992266508</v>
      </c>
      <c r="E59" s="3">
        <v>0.4301011302795955</v>
      </c>
      <c r="F59" s="3">
        <v>0.1265615704937537</v>
      </c>
      <c r="G59" s="3">
        <v>-0.172823779051031</v>
      </c>
      <c r="H59" s="3">
        <v>0.2886309785683707</v>
      </c>
      <c r="I59" s="3">
        <v>0.1635930536035504</v>
      </c>
      <c r="J59" s="3">
        <v>-0.03880688554480363</v>
      </c>
      <c r="K59" s="3">
        <v>-0.09718952121467551</v>
      </c>
      <c r="L59" s="3">
        <v>-0.10329554217322</v>
      </c>
    </row>
    <row r="60" spans="1:12">
      <c r="A60" t="s">
        <v>115</v>
      </c>
      <c r="B60" t="s">
        <v>184</v>
      </c>
      <c r="C60" t="s">
        <v>286</v>
      </c>
      <c r="D60" s="3">
        <v>0.4433372992266508</v>
      </c>
      <c r="E60" s="3">
        <v>0.4301011302795955</v>
      </c>
      <c r="F60" s="3">
        <v>0.1265615704937537</v>
      </c>
      <c r="G60" s="3">
        <v>-0.2384851578791015</v>
      </c>
      <c r="H60" s="3">
        <v>0.3055057774450307</v>
      </c>
      <c r="I60" s="3">
        <v>0.3338492887331998</v>
      </c>
      <c r="J60" s="3">
        <v>-0.05045756378927867</v>
      </c>
      <c r="K60" s="3">
        <v>-0.0933902467651265</v>
      </c>
      <c r="L60" s="3">
        <v>-0.08655924687079267</v>
      </c>
    </row>
    <row r="61" spans="1:12">
      <c r="A61" t="s">
        <v>115</v>
      </c>
      <c r="B61" t="s">
        <v>185</v>
      </c>
      <c r="C61" t="s">
        <v>287</v>
      </c>
      <c r="D61" s="3">
        <v>0.4433372992266508</v>
      </c>
      <c r="E61" s="3">
        <v>0.4301011302795955</v>
      </c>
      <c r="F61" s="3">
        <v>0.1265615704937537</v>
      </c>
      <c r="G61" s="3">
        <v>-0.2892834670694019</v>
      </c>
      <c r="H61" s="3">
        <v>0.3151897884881273</v>
      </c>
      <c r="I61" s="3">
        <v>0.1190856208305017</v>
      </c>
      <c r="J61" s="3">
        <v>-0.04693147012636451</v>
      </c>
      <c r="K61" s="3">
        <v>-0.09568657037678378</v>
      </c>
      <c r="L61" s="3">
        <v>-0.09822936276688167</v>
      </c>
    </row>
    <row r="62" spans="1:12">
      <c r="A62" t="s">
        <v>115</v>
      </c>
      <c r="B62" t="s">
        <v>186</v>
      </c>
      <c r="C62" t="s">
        <v>288</v>
      </c>
      <c r="D62" s="3">
        <v>0.4433372992266508</v>
      </c>
      <c r="E62" s="3">
        <v>0.4301011302795955</v>
      </c>
      <c r="F62" s="3">
        <v>0.1265615704937537</v>
      </c>
      <c r="G62" s="3">
        <v>0.339736819802173</v>
      </c>
      <c r="H62" s="3">
        <v>-0.2395386477653859</v>
      </c>
      <c r="I62" s="3">
        <v>0.5441711212161918</v>
      </c>
      <c r="J62" s="3">
        <v>0.0172566324294834</v>
      </c>
      <c r="K62" s="3">
        <v>-0.1644886064209891</v>
      </c>
      <c r="L62" s="3">
        <v>-0.1229427872517002</v>
      </c>
    </row>
    <row r="63" spans="1:12">
      <c r="A63" t="s">
        <v>115</v>
      </c>
      <c r="B63" t="s">
        <v>187</v>
      </c>
      <c r="C63" t="s">
        <v>289</v>
      </c>
      <c r="D63" s="3">
        <v>0.4433372992266508</v>
      </c>
      <c r="E63" s="3">
        <v>0.4301011302795955</v>
      </c>
      <c r="F63" s="3">
        <v>0.1265615704937537</v>
      </c>
      <c r="G63" s="3">
        <v>-0.1518678242798369</v>
      </c>
      <c r="H63" s="3">
        <v>0.3230604424506094</v>
      </c>
      <c r="I63" s="3">
        <v>-0.03299765255192304</v>
      </c>
      <c r="J63" s="3">
        <v>-0.0361475156667025</v>
      </c>
      <c r="K63" s="3">
        <v>-0.1011875144939436</v>
      </c>
      <c r="L63" s="3">
        <v>-0.1295102242177952</v>
      </c>
    </row>
    <row r="64" spans="1:12">
      <c r="A64" t="s">
        <v>115</v>
      </c>
      <c r="B64" t="s">
        <v>188</v>
      </c>
      <c r="C64" t="s">
        <v>290</v>
      </c>
      <c r="D64" s="3">
        <v>0.4433372992266508</v>
      </c>
      <c r="E64" s="3">
        <v>0.4301011302795955</v>
      </c>
      <c r="F64" s="3">
        <v>0.1265615704937537</v>
      </c>
      <c r="G64" s="3">
        <v>-0.1488154712260689</v>
      </c>
      <c r="H64" s="3">
        <v>0.232171325624071</v>
      </c>
      <c r="I64" s="3">
        <v>0.5846538687518867</v>
      </c>
      <c r="J64" s="3">
        <v>-0.03389519595758867</v>
      </c>
      <c r="K64" s="3">
        <v>-0.1137589113470758</v>
      </c>
      <c r="L64" s="3">
        <v>-0.09968066384870182</v>
      </c>
    </row>
    <row r="65" spans="1:12">
      <c r="A65" t="s">
        <v>115</v>
      </c>
      <c r="B65" t="s">
        <v>189</v>
      </c>
      <c r="C65" t="s">
        <v>291</v>
      </c>
      <c r="D65" s="3">
        <v>0.4433372992266508</v>
      </c>
      <c r="E65" s="3">
        <v>0.4301011302795955</v>
      </c>
      <c r="F65" s="3">
        <v>0.1265615704937537</v>
      </c>
      <c r="G65" s="3">
        <v>-0.2604343894539553</v>
      </c>
      <c r="H65" s="3">
        <v>0.2212818222806165</v>
      </c>
      <c r="I65" s="3">
        <v>0.5977128297630068</v>
      </c>
      <c r="J65" s="3">
        <v>-0.04908950974851223</v>
      </c>
      <c r="K65" s="3">
        <v>-0.1123795150648636</v>
      </c>
      <c r="L65" s="3">
        <v>-0.05098852100194039</v>
      </c>
    </row>
    <row r="66" spans="1:12">
      <c r="A66" t="s">
        <v>115</v>
      </c>
      <c r="B66" t="s">
        <v>190</v>
      </c>
      <c r="C66" t="s">
        <v>292</v>
      </c>
      <c r="D66" s="3">
        <v>0.4433372992266508</v>
      </c>
      <c r="E66" s="3">
        <v>0.4301011302795955</v>
      </c>
      <c r="F66" s="3">
        <v>0.1265615704937537</v>
      </c>
      <c r="G66" s="3">
        <v>-0.07208556575303833</v>
      </c>
      <c r="H66" s="3">
        <v>-0.0707274726861552</v>
      </c>
      <c r="I66" s="3">
        <v>0.3838863205344221</v>
      </c>
      <c r="J66" s="3">
        <v>-0.01753853027364218</v>
      </c>
      <c r="K66" s="3">
        <v>-0.1494082295288164</v>
      </c>
      <c r="L66" s="3">
        <v>-0.04893209609328991</v>
      </c>
    </row>
    <row r="67" spans="1:12">
      <c r="A67" t="s">
        <v>115</v>
      </c>
      <c r="B67" t="s">
        <v>191</v>
      </c>
      <c r="C67" t="s">
        <v>293</v>
      </c>
      <c r="D67" s="3">
        <v>0.4433372992266508</v>
      </c>
      <c r="E67" s="3">
        <v>0.4301011302795955</v>
      </c>
      <c r="F67" s="3">
        <v>0.1265615704937537</v>
      </c>
      <c r="G67" s="3">
        <v>0.2813164161788487</v>
      </c>
      <c r="H67" s="3">
        <v>-0.01406131627292104</v>
      </c>
      <c r="I67" s="3">
        <v>-0.1175063561184007</v>
      </c>
      <c r="J67" s="3">
        <v>0.01089911275589477</v>
      </c>
      <c r="K67" s="3">
        <v>-0.1443818582801895</v>
      </c>
      <c r="L67" s="3">
        <v>-0.1584926866105805</v>
      </c>
    </row>
    <row r="68" spans="1:12">
      <c r="A68" t="s">
        <v>115</v>
      </c>
      <c r="B68" t="s">
        <v>192</v>
      </c>
      <c r="C68" t="s">
        <v>294</v>
      </c>
      <c r="D68" s="3">
        <v>0.4433372992266508</v>
      </c>
      <c r="E68" s="3">
        <v>0.4301011302795955</v>
      </c>
      <c r="F68" s="3">
        <v>0.1265615704937537</v>
      </c>
      <c r="G68" s="3">
        <v>-0.2400741215552522</v>
      </c>
      <c r="H68" s="3">
        <v>0.2216200000881083</v>
      </c>
      <c r="I68" s="3">
        <v>0.5423147942657717</v>
      </c>
      <c r="J68" s="3">
        <v>-0.04946041092560719</v>
      </c>
      <c r="K68" s="3">
        <v>-0.1084952440825529</v>
      </c>
      <c r="L68" s="3">
        <v>-0.07107235084292017</v>
      </c>
    </row>
    <row r="69" spans="1:12">
      <c r="A69" t="s">
        <v>115</v>
      </c>
      <c r="B69" t="s">
        <v>193</v>
      </c>
      <c r="C69" t="s">
        <v>295</v>
      </c>
      <c r="D69" s="3">
        <v>0.4433372992266508</v>
      </c>
      <c r="E69" s="3">
        <v>0.4301011302795955</v>
      </c>
      <c r="F69" s="3">
        <v>0.1265615704937537</v>
      </c>
      <c r="G69" s="3">
        <v>0.268131779999729</v>
      </c>
      <c r="H69" s="3">
        <v>-0.1568260828697353</v>
      </c>
      <c r="I69" s="3">
        <v>-0.0759636314677434</v>
      </c>
      <c r="J69" s="3">
        <v>0.009663380892997623</v>
      </c>
      <c r="K69" s="3">
        <v>-0.1574371181212496</v>
      </c>
      <c r="L69" s="3">
        <v>-0.131758995860664</v>
      </c>
    </row>
    <row r="70" spans="1:12">
      <c r="A70" t="s">
        <v>115</v>
      </c>
      <c r="B70" t="s">
        <v>194</v>
      </c>
      <c r="C70" t="s">
        <v>296</v>
      </c>
      <c r="D70" s="3">
        <v>0.4433372992266508</v>
      </c>
      <c r="E70" s="3">
        <v>0.4301011302795955</v>
      </c>
      <c r="F70" s="3">
        <v>0.1265615704937537</v>
      </c>
      <c r="G70" s="3">
        <v>-0.2743654912428853</v>
      </c>
      <c r="H70" s="3">
        <v>0.4215472286658064</v>
      </c>
      <c r="I70" s="3">
        <v>-0.1997731431626446</v>
      </c>
      <c r="J70" s="3">
        <v>-0.05818907704725389</v>
      </c>
      <c r="K70" s="3">
        <v>-0.07983487383748825</v>
      </c>
      <c r="L70" s="3">
        <v>-0.1438415886274919</v>
      </c>
    </row>
    <row r="71" spans="1:12">
      <c r="A71" t="s">
        <v>115</v>
      </c>
      <c r="B71" t="s">
        <v>195</v>
      </c>
      <c r="C71" t="s">
        <v>297</v>
      </c>
      <c r="D71" s="3">
        <v>0.4433372992266508</v>
      </c>
      <c r="E71" s="3">
        <v>0.4301011302795955</v>
      </c>
      <c r="F71" s="3">
        <v>0.1265615704937537</v>
      </c>
      <c r="G71" s="3">
        <v>-0.1773364078343602</v>
      </c>
      <c r="H71" s="3">
        <v>0.2935483011803498</v>
      </c>
      <c r="I71" s="3">
        <v>-0.02309748548531912</v>
      </c>
      <c r="J71" s="3">
        <v>-0.03662934550242047</v>
      </c>
      <c r="K71" s="3">
        <v>-0.1092347007596378</v>
      </c>
      <c r="L71" s="3">
        <v>-0.128907593519111</v>
      </c>
    </row>
    <row r="72" spans="1:12">
      <c r="A72" t="s">
        <v>115</v>
      </c>
      <c r="B72" t="s">
        <v>196</v>
      </c>
      <c r="C72" t="s">
        <v>298</v>
      </c>
      <c r="D72" s="3">
        <v>0.4433372992266508</v>
      </c>
      <c r="E72" s="3">
        <v>0.4301011302795955</v>
      </c>
      <c r="F72" s="3">
        <v>0.1265615704937537</v>
      </c>
      <c r="G72" s="3">
        <v>-0.2361316420159904</v>
      </c>
      <c r="H72" s="3">
        <v>0.2774969498146778</v>
      </c>
      <c r="I72" s="3">
        <v>0.9894486229354742</v>
      </c>
      <c r="J72" s="3">
        <v>-0.04486746803753554</v>
      </c>
      <c r="K72" s="3">
        <v>-0.1106576925202475</v>
      </c>
      <c r="L72" s="3">
        <v>-0.09591617804384941</v>
      </c>
    </row>
    <row r="73" spans="1:12">
      <c r="A73" t="s">
        <v>115</v>
      </c>
      <c r="B73" t="s">
        <v>197</v>
      </c>
      <c r="C73" t="s">
        <v>299</v>
      </c>
      <c r="D73" s="3">
        <v>0.4433372992266508</v>
      </c>
      <c r="E73" s="3">
        <v>0.4301011302795955</v>
      </c>
      <c r="F73" s="3">
        <v>0.1265615704937537</v>
      </c>
      <c r="G73" s="3">
        <v>-0.118533903578502</v>
      </c>
      <c r="H73" s="3">
        <v>0.2218308405969663</v>
      </c>
      <c r="I73" s="3">
        <v>-0.03385866414524814</v>
      </c>
      <c r="J73" s="3">
        <v>-0.02902712883014465</v>
      </c>
      <c r="K73" s="3">
        <v>-0.117307112495807</v>
      </c>
      <c r="L73" s="3">
        <v>-0.129483443421386</v>
      </c>
    </row>
    <row r="74" spans="1:12">
      <c r="A74" t="s">
        <v>115</v>
      </c>
      <c r="B74" t="s">
        <v>198</v>
      </c>
      <c r="C74" t="s">
        <v>300</v>
      </c>
      <c r="D74" s="3">
        <v>0.4433372992266508</v>
      </c>
      <c r="E74" s="3">
        <v>0.4301011302795955</v>
      </c>
      <c r="F74" s="3">
        <v>0.1265615704937537</v>
      </c>
      <c r="G74" s="3">
        <v>-0.1767391099969282</v>
      </c>
      <c r="H74" s="3">
        <v>0.2396012786967831</v>
      </c>
      <c r="I74" s="3">
        <v>0.1790671622165144</v>
      </c>
      <c r="J74" s="3">
        <v>-0.03916569267969394</v>
      </c>
      <c r="K74" s="3">
        <v>-0.1106871984192786</v>
      </c>
      <c r="L74" s="3">
        <v>-0.1135337707659631</v>
      </c>
    </row>
    <row r="75" spans="1:12">
      <c r="A75" t="s">
        <v>115</v>
      </c>
      <c r="B75" t="s">
        <v>199</v>
      </c>
      <c r="C75" t="s">
        <v>301</v>
      </c>
      <c r="D75" s="3">
        <v>0.4433372992266508</v>
      </c>
      <c r="E75" s="3">
        <v>0.4301011302795955</v>
      </c>
      <c r="F75" s="3">
        <v>0.1265615704937537</v>
      </c>
      <c r="G75" s="3">
        <v>-0.07108648540847229</v>
      </c>
      <c r="H75" s="3">
        <v>0.1644180661295493</v>
      </c>
      <c r="I75" s="3">
        <v>0.6908700590175025</v>
      </c>
      <c r="J75" s="3">
        <v>-0.02278858968467272</v>
      </c>
      <c r="K75" s="3">
        <v>-0.1291741866827272</v>
      </c>
      <c r="L75" s="3">
        <v>-0.1153395569170566</v>
      </c>
    </row>
    <row r="76" spans="1:12">
      <c r="A76" t="s">
        <v>115</v>
      </c>
      <c r="B76" t="s">
        <v>200</v>
      </c>
      <c r="C76" t="s">
        <v>302</v>
      </c>
      <c r="D76" s="3">
        <v>0.4433372992266508</v>
      </c>
      <c r="E76" s="3">
        <v>0.4301011302795955</v>
      </c>
      <c r="F76" s="3">
        <v>0.1265615704937537</v>
      </c>
      <c r="G76" s="3">
        <v>-0.4216772822579612</v>
      </c>
      <c r="H76" s="3">
        <v>0.423085369746828</v>
      </c>
      <c r="I76" s="3">
        <v>-0.1997731431626478</v>
      </c>
      <c r="J76" s="3">
        <v>-0.06015066485872697</v>
      </c>
      <c r="K76" s="3">
        <v>-0.08302497634055644</v>
      </c>
      <c r="L76" s="3">
        <v>-0.1438415886274921</v>
      </c>
    </row>
    <row r="77" spans="1:12">
      <c r="A77" t="s">
        <v>115</v>
      </c>
      <c r="B77" t="s">
        <v>201</v>
      </c>
      <c r="C77" t="s">
        <v>303</v>
      </c>
      <c r="D77" s="3">
        <v>0.4433372992266508</v>
      </c>
      <c r="E77" s="3">
        <v>0.4301011302795955</v>
      </c>
      <c r="F77" s="3">
        <v>0.1265615704937537</v>
      </c>
      <c r="G77" s="3">
        <v>-0.269169708100949</v>
      </c>
      <c r="H77" s="3">
        <v>0.2546063682113548</v>
      </c>
      <c r="I77" s="3">
        <v>-0.1028922663642115</v>
      </c>
      <c r="J77" s="3">
        <v>-0.04612491301529243</v>
      </c>
      <c r="K77" s="3">
        <v>-0.1084101982344912</v>
      </c>
      <c r="L77" s="3">
        <v>-0.1408615452905536</v>
      </c>
    </row>
    <row r="78" spans="1:12">
      <c r="A78" t="s">
        <v>115</v>
      </c>
      <c r="B78" t="s">
        <v>202</v>
      </c>
      <c r="C78" t="s">
        <v>304</v>
      </c>
      <c r="D78" s="3">
        <v>0.4433372992266508</v>
      </c>
      <c r="E78" s="3">
        <v>0.4301011302795955</v>
      </c>
      <c r="F78" s="3">
        <v>0.1265615704937537</v>
      </c>
      <c r="G78" s="3">
        <v>-0.3272845596171011</v>
      </c>
      <c r="H78" s="3">
        <v>0.1196257540135842</v>
      </c>
      <c r="I78" s="3">
        <v>0.863264567320445</v>
      </c>
      <c r="J78" s="3">
        <v>-0.05999086268110212</v>
      </c>
      <c r="K78" s="3">
        <v>-0.1258263969943402</v>
      </c>
      <c r="L78" s="3">
        <v>-0.0418503615379637</v>
      </c>
    </row>
    <row r="79" spans="1:12">
      <c r="A79" t="s">
        <v>115</v>
      </c>
      <c r="B79" t="s">
        <v>203</v>
      </c>
      <c r="C79" t="s">
        <v>305</v>
      </c>
      <c r="D79" s="3">
        <v>0.4433372992266508</v>
      </c>
      <c r="E79" s="3">
        <v>0.4301011302795955</v>
      </c>
      <c r="F79" s="3">
        <v>0.1265615704937537</v>
      </c>
      <c r="G79" s="3">
        <v>-0.3993411065122993</v>
      </c>
      <c r="H79" s="3">
        <v>0.2026411755306377</v>
      </c>
      <c r="I79" s="3">
        <v>0.5627356621532318</v>
      </c>
      <c r="J79" s="3">
        <v>-0.06369720648463603</v>
      </c>
      <c r="K79" s="3">
        <v>-0.1168048025043001</v>
      </c>
      <c r="L79" s="3">
        <v>-0.05860458453424041</v>
      </c>
    </row>
    <row r="80" spans="1:12">
      <c r="A80" t="s">
        <v>115</v>
      </c>
      <c r="B80" t="s">
        <v>204</v>
      </c>
      <c r="C80" t="s">
        <v>306</v>
      </c>
      <c r="D80" s="3">
        <v>0.4433372992266508</v>
      </c>
      <c r="E80" s="3">
        <v>0.4301011302795955</v>
      </c>
      <c r="F80" s="3">
        <v>0.1265615704937537</v>
      </c>
      <c r="G80" s="3">
        <v>-0.1897064981054359</v>
      </c>
      <c r="H80" s="3">
        <v>0.1989510900737469</v>
      </c>
      <c r="I80" s="3">
        <v>0.4962799145909031</v>
      </c>
      <c r="J80" s="3">
        <v>-0.04151843285924624</v>
      </c>
      <c r="K80" s="3">
        <v>-0.121589150668981</v>
      </c>
      <c r="L80" s="3">
        <v>-0.1233253826883238</v>
      </c>
    </row>
    <row r="81" spans="1:12">
      <c r="A81" t="s">
        <v>115</v>
      </c>
      <c r="B81" t="s">
        <v>205</v>
      </c>
      <c r="C81" t="s">
        <v>307</v>
      </c>
      <c r="D81" s="3">
        <v>0.4433372992266508</v>
      </c>
      <c r="E81" s="3">
        <v>0.4301011302795955</v>
      </c>
      <c r="F81" s="3">
        <v>0.1265615704937537</v>
      </c>
      <c r="G81" s="3">
        <v>-0.5471248312071371</v>
      </c>
      <c r="H81" s="3">
        <v>0.2967554922929894</v>
      </c>
      <c r="I81" s="3">
        <v>0.5744757677963259</v>
      </c>
      <c r="J81" s="3">
        <v>-0.09505892632497856</v>
      </c>
      <c r="K81" s="3">
        <v>-0.09632649637362171</v>
      </c>
      <c r="L81" s="3">
        <v>-0.04220017974311181</v>
      </c>
    </row>
    <row r="82" spans="1:12">
      <c r="A82" t="s">
        <v>115</v>
      </c>
      <c r="B82" t="s">
        <v>206</v>
      </c>
      <c r="C82" t="s">
        <v>308</v>
      </c>
      <c r="D82" s="3">
        <v>0.4433372992266508</v>
      </c>
      <c r="E82" s="3">
        <v>0.4301011302795955</v>
      </c>
      <c r="F82" s="3">
        <v>0.1265615704937537</v>
      </c>
      <c r="G82" s="3">
        <v>-0.3587508405616224</v>
      </c>
      <c r="H82" s="3">
        <v>0.1340337346175741</v>
      </c>
      <c r="I82" s="3">
        <v>0.356944877191568</v>
      </c>
      <c r="J82" s="3">
        <v>-0.06493220866127643</v>
      </c>
      <c r="K82" s="3">
        <v>-0.1218053852005349</v>
      </c>
      <c r="L82" s="3">
        <v>-0.07239285167816081</v>
      </c>
    </row>
    <row r="83" spans="1:12">
      <c r="A83" t="s">
        <v>115</v>
      </c>
      <c r="B83" t="s">
        <v>207</v>
      </c>
      <c r="C83" t="s">
        <v>309</v>
      </c>
      <c r="D83" s="3">
        <v>0.4433372992266508</v>
      </c>
      <c r="E83" s="3">
        <v>0.4301011302795955</v>
      </c>
      <c r="F83" s="3">
        <v>0.1265615704937537</v>
      </c>
      <c r="G83" s="3">
        <v>-0.1181955563742781</v>
      </c>
      <c r="H83" s="3">
        <v>0.09073463612199731</v>
      </c>
      <c r="I83" s="3">
        <v>-0.2236055625697335</v>
      </c>
      <c r="J83" s="3">
        <v>-0.0250991834697697</v>
      </c>
      <c r="K83" s="3">
        <v>-0.130509013932638</v>
      </c>
      <c r="L83" s="3">
        <v>-0.1850098546470948</v>
      </c>
    </row>
    <row r="84" spans="1:12">
      <c r="A84" t="s">
        <v>115</v>
      </c>
      <c r="B84" t="s">
        <v>208</v>
      </c>
      <c r="C84" t="s">
        <v>310</v>
      </c>
      <c r="D84" s="3">
        <v>0.4433372992266508</v>
      </c>
      <c r="E84" s="3">
        <v>0.4301011302795955</v>
      </c>
      <c r="F84" s="3">
        <v>0.1265615704937537</v>
      </c>
      <c r="G84" s="3">
        <v>-0.4033034615635642</v>
      </c>
      <c r="H84" s="3">
        <v>0.2257983872332681</v>
      </c>
      <c r="I84" s="3">
        <v>0.1212888303402214</v>
      </c>
      <c r="J84" s="3">
        <v>-0.05683853205586385</v>
      </c>
      <c r="K84" s="3">
        <v>-0.117670306666511</v>
      </c>
      <c r="L84" s="3">
        <v>-0.1144929303726254</v>
      </c>
    </row>
    <row r="85" spans="1:12">
      <c r="A85" t="s">
        <v>115</v>
      </c>
      <c r="B85" t="s">
        <v>209</v>
      </c>
      <c r="C85" t="s">
        <v>311</v>
      </c>
      <c r="D85" s="3">
        <v>0.4433372992266508</v>
      </c>
      <c r="E85" s="3">
        <v>0.4301011302795955</v>
      </c>
      <c r="F85" s="3">
        <v>0.1265615704937537</v>
      </c>
      <c r="G85" s="3">
        <v>-0.1889600789242463</v>
      </c>
      <c r="H85" s="3">
        <v>-0.002572518878794288</v>
      </c>
      <c r="I85" s="3">
        <v>0.09479078864725866</v>
      </c>
      <c r="J85" s="3">
        <v>-0.03711794550637944</v>
      </c>
      <c r="K85" s="3">
        <v>-0.1430579592038533</v>
      </c>
      <c r="L85" s="3">
        <v>-0.1130243934769656</v>
      </c>
    </row>
    <row r="86" spans="1:12">
      <c r="A86" t="s">
        <v>115</v>
      </c>
      <c r="B86" t="s">
        <v>210</v>
      </c>
      <c r="C86" t="s">
        <v>312</v>
      </c>
      <c r="D86" s="3">
        <v>0.4433372992266508</v>
      </c>
      <c r="E86" s="3">
        <v>0.4301011302795955</v>
      </c>
      <c r="F86" s="3">
        <v>0.1265615704937537</v>
      </c>
      <c r="G86" s="3">
        <v>-0.1384594693154327</v>
      </c>
      <c r="H86" s="3">
        <v>0.1205430373176976</v>
      </c>
      <c r="I86" s="3">
        <v>-0.4817438816039787</v>
      </c>
      <c r="J86" s="3">
        <v>-0.0345042965902115</v>
      </c>
      <c r="K86" s="3">
        <v>-0.1220752666203248</v>
      </c>
      <c r="L86" s="3">
        <v>-0.2177504540732064</v>
      </c>
    </row>
    <row r="87" spans="1:12">
      <c r="A87" t="s">
        <v>115</v>
      </c>
      <c r="B87" t="s">
        <v>211</v>
      </c>
      <c r="C87" t="s">
        <v>313</v>
      </c>
      <c r="D87" s="3">
        <v>0.4433372992266508</v>
      </c>
      <c r="E87" s="3">
        <v>0.4301011302795955</v>
      </c>
      <c r="F87" s="3">
        <v>0.1265615704937537</v>
      </c>
      <c r="G87" s="3">
        <v>-0.255224004861528</v>
      </c>
      <c r="H87" s="3">
        <v>-0.01789613812510019</v>
      </c>
      <c r="I87" s="3">
        <v>0.4967592541787047</v>
      </c>
      <c r="J87" s="3">
        <v>-0.03671859257447403</v>
      </c>
      <c r="K87" s="3">
        <v>-0.1440514843664574</v>
      </c>
      <c r="L87" s="3">
        <v>-0.09148364111746306</v>
      </c>
    </row>
    <row r="88" spans="1:12">
      <c r="A88" t="s">
        <v>115</v>
      </c>
      <c r="B88" t="s">
        <v>212</v>
      </c>
      <c r="C88" t="s">
        <v>314</v>
      </c>
      <c r="D88" s="3">
        <v>0.4433372992266508</v>
      </c>
      <c r="E88" s="3">
        <v>0.4301011302795955</v>
      </c>
      <c r="F88" s="3">
        <v>0.1265615704937537</v>
      </c>
      <c r="G88" s="3">
        <v>-0.4094022927755838</v>
      </c>
      <c r="H88" s="3">
        <v>0.1646294593347734</v>
      </c>
      <c r="I88" s="3">
        <v>0.6905258194669139</v>
      </c>
      <c r="J88" s="3">
        <v>-0.05585455994728115</v>
      </c>
      <c r="K88" s="3">
        <v>-0.1282455915970626</v>
      </c>
      <c r="L88" s="3">
        <v>-0.09087765539279201</v>
      </c>
    </row>
    <row r="89" spans="1:12">
      <c r="A89" t="s">
        <v>115</v>
      </c>
      <c r="B89" t="s">
        <v>213</v>
      </c>
      <c r="C89" t="s">
        <v>315</v>
      </c>
      <c r="D89" s="3">
        <v>0.4433372992266508</v>
      </c>
      <c r="E89" s="3">
        <v>0.4301011302795955</v>
      </c>
      <c r="F89" s="3">
        <v>0.1265615704937537</v>
      </c>
      <c r="G89" s="3">
        <v>-0.2966545317855156</v>
      </c>
      <c r="H89" s="3">
        <v>0.09756135775879099</v>
      </c>
      <c r="J89" s="3">
        <v>-0.05311826598161178</v>
      </c>
      <c r="K89" s="3">
        <v>-0.130334047209561</v>
      </c>
      <c r="L89" s="3">
        <v>-0.1274622501375062</v>
      </c>
    </row>
    <row r="90" spans="1:12">
      <c r="A90" t="s">
        <v>115</v>
      </c>
      <c r="B90" t="s">
        <v>214</v>
      </c>
      <c r="C90" t="s">
        <v>316</v>
      </c>
      <c r="D90" s="3">
        <v>0.4433372992266508</v>
      </c>
      <c r="E90" s="3">
        <v>0.4301011302795955</v>
      </c>
      <c r="F90" s="3">
        <v>0.1265615704937537</v>
      </c>
      <c r="G90" s="3">
        <v>-0.3257221538517425</v>
      </c>
      <c r="H90" s="3">
        <v>-0.01669799703551488</v>
      </c>
      <c r="I90" s="3">
        <v>0.005713558806975313</v>
      </c>
      <c r="J90" s="3">
        <v>-0.05799440208838316</v>
      </c>
      <c r="K90" s="3">
        <v>-0.1453669800129358</v>
      </c>
      <c r="L90" s="3">
        <v>-0.1262919755926827</v>
      </c>
    </row>
    <row r="91" spans="1:12">
      <c r="A91" t="s">
        <v>115</v>
      </c>
      <c r="B91" t="s">
        <v>215</v>
      </c>
      <c r="C91" t="s">
        <v>317</v>
      </c>
      <c r="D91" s="3">
        <v>0.4433372992266508</v>
      </c>
      <c r="E91" s="3">
        <v>0.4301011302795955</v>
      </c>
      <c r="F91" s="3">
        <v>0.1265615704937537</v>
      </c>
      <c r="G91" s="3">
        <v>-0.4057839204774506</v>
      </c>
      <c r="H91" s="3">
        <v>0.004583123608211706</v>
      </c>
      <c r="I91" s="3">
        <v>0.1710912098284696</v>
      </c>
      <c r="J91" s="3">
        <v>-0.05989417424187896</v>
      </c>
      <c r="K91" s="3">
        <v>-0.1420927740484036</v>
      </c>
      <c r="L91" s="3">
        <v>-0.1021419561398173</v>
      </c>
    </row>
    <row r="92" spans="1:12">
      <c r="A92" t="s">
        <v>115</v>
      </c>
      <c r="B92" t="s">
        <v>216</v>
      </c>
      <c r="C92" t="s">
        <v>318</v>
      </c>
      <c r="D92" s="3">
        <v>0.4433372992266508</v>
      </c>
      <c r="E92" s="3">
        <v>0.4301011302795955</v>
      </c>
      <c r="F92" s="3">
        <v>0.1265615704937537</v>
      </c>
      <c r="G92" s="3">
        <v>-0.3605842042538462</v>
      </c>
      <c r="H92" s="3">
        <v>0.04214760892875564</v>
      </c>
      <c r="I92" s="3">
        <v>-0.1210740581308571</v>
      </c>
      <c r="J92" s="3">
        <v>-0.06028517600163482</v>
      </c>
      <c r="K92" s="3">
        <v>-0.1365303129038424</v>
      </c>
      <c r="L92" s="3">
        <v>-0.1493346087205349</v>
      </c>
    </row>
    <row r="93" spans="1:12">
      <c r="A93" t="s">
        <v>115</v>
      </c>
      <c r="B93" t="s">
        <v>217</v>
      </c>
      <c r="C93" t="s">
        <v>319</v>
      </c>
      <c r="D93" s="3">
        <v>0.4433372992266508</v>
      </c>
      <c r="E93" s="3">
        <v>0.4301011302795955</v>
      </c>
      <c r="F93" s="3">
        <v>0.1265615704937537</v>
      </c>
      <c r="G93" s="3">
        <v>-0.5625119630305745</v>
      </c>
      <c r="H93" s="3">
        <v>0.1538318660508591</v>
      </c>
      <c r="I93" s="3">
        <v>0.5833667576160585</v>
      </c>
      <c r="J93" s="3">
        <v>-0.09258832877196957</v>
      </c>
      <c r="K93" s="3">
        <v>-0.1217625916836426</v>
      </c>
      <c r="L93" s="3">
        <v>-0.07541100648264086</v>
      </c>
    </row>
    <row r="94" spans="1:12">
      <c r="A94" t="s">
        <v>115</v>
      </c>
      <c r="B94" t="s">
        <v>218</v>
      </c>
      <c r="C94" t="s">
        <v>320</v>
      </c>
      <c r="D94" s="3">
        <v>0.4433372992266508</v>
      </c>
      <c r="E94" s="3">
        <v>0.4301011302795955</v>
      </c>
      <c r="F94" s="3">
        <v>0.1265615704937537</v>
      </c>
      <c r="G94" s="3">
        <v>-0.5660926659661594</v>
      </c>
      <c r="H94" s="3">
        <v>0.1874134981437814</v>
      </c>
      <c r="I94" s="3">
        <v>0.5873250365969714</v>
      </c>
      <c r="J94" s="3">
        <v>-0.09761428407656172</v>
      </c>
      <c r="K94" s="3">
        <v>-0.1185085591164196</v>
      </c>
      <c r="L94" s="3">
        <v>-0.08361647524555334</v>
      </c>
    </row>
    <row r="95" spans="1:12">
      <c r="A95" t="s">
        <v>115</v>
      </c>
      <c r="B95" t="s">
        <v>219</v>
      </c>
      <c r="C95" t="s">
        <v>321</v>
      </c>
      <c r="D95" s="3">
        <v>0.4433372992266508</v>
      </c>
      <c r="E95" s="3">
        <v>0.4301011302795955</v>
      </c>
      <c r="F95" s="3">
        <v>0.1265615704937537</v>
      </c>
      <c r="G95" s="3">
        <v>-0.4833087130192255</v>
      </c>
      <c r="H95" s="3">
        <v>0.02976076313948975</v>
      </c>
      <c r="I95" s="3">
        <v>0.2348087607766336</v>
      </c>
      <c r="J95" s="3">
        <v>-0.0834692403463454</v>
      </c>
      <c r="K95" s="3">
        <v>-0.138188435551575</v>
      </c>
      <c r="L95" s="3">
        <v>-0.09125971662737999</v>
      </c>
    </row>
    <row r="96" spans="1:12">
      <c r="A96" t="s">
        <v>115</v>
      </c>
      <c r="B96" t="s">
        <v>220</v>
      </c>
      <c r="C96" t="s">
        <v>322</v>
      </c>
      <c r="D96" s="3">
        <v>0.4433372992266508</v>
      </c>
      <c r="E96" s="3">
        <v>0.4301011302795955</v>
      </c>
      <c r="F96" s="3">
        <v>0.1265615704937537</v>
      </c>
      <c r="G96" s="3">
        <v>-0.4362805774488955</v>
      </c>
      <c r="H96" s="3">
        <v>0.09419079297920989</v>
      </c>
      <c r="I96" s="3">
        <v>0.8368088394037789</v>
      </c>
      <c r="J96" s="3">
        <v>-0.06824111040803431</v>
      </c>
      <c r="K96" s="3">
        <v>-0.1328556536479475</v>
      </c>
      <c r="L96" s="3">
        <v>-0.1133165510247083</v>
      </c>
    </row>
    <row r="97" spans="1:12">
      <c r="A97" t="s">
        <v>115</v>
      </c>
      <c r="B97" t="s">
        <v>221</v>
      </c>
      <c r="C97" t="s">
        <v>323</v>
      </c>
      <c r="D97" s="3">
        <v>0.4433372992266508</v>
      </c>
      <c r="E97" s="3">
        <v>0.4301011302795955</v>
      </c>
      <c r="F97" s="3">
        <v>0.1265615704937537</v>
      </c>
      <c r="G97" s="3">
        <v>-0.5609775953014124</v>
      </c>
      <c r="H97" s="3">
        <v>0.1754997542200464</v>
      </c>
      <c r="I97" s="3">
        <v>-0.1921197342735999</v>
      </c>
      <c r="J97" s="3">
        <v>-0.08506125965528266</v>
      </c>
      <c r="K97" s="3">
        <v>-0.1183482861721966</v>
      </c>
      <c r="L97" s="3">
        <v>-0.1560124923036242</v>
      </c>
    </row>
    <row r="98" spans="1:12">
      <c r="A98" t="s">
        <v>115</v>
      </c>
      <c r="B98" t="s">
        <v>222</v>
      </c>
      <c r="C98" t="s">
        <v>324</v>
      </c>
      <c r="D98" s="3">
        <v>0.4433372992266508</v>
      </c>
      <c r="E98" s="3">
        <v>0.4301011302795955</v>
      </c>
      <c r="F98" s="3">
        <v>0.1265615704937537</v>
      </c>
      <c r="G98" s="3">
        <v>-0.3809807243849308</v>
      </c>
      <c r="H98" s="3">
        <v>-0.0934272508028187</v>
      </c>
      <c r="I98" s="3">
        <v>0.1227613635892884</v>
      </c>
      <c r="J98" s="3">
        <v>-0.06617161078156299</v>
      </c>
      <c r="K98" s="3">
        <v>-0.1563867880490866</v>
      </c>
      <c r="L98" s="3">
        <v>-0.1119914742826091</v>
      </c>
    </row>
    <row r="99" spans="1:12">
      <c r="A99" t="s">
        <v>115</v>
      </c>
      <c r="B99" t="s">
        <v>223</v>
      </c>
      <c r="C99" t="s">
        <v>325</v>
      </c>
      <c r="D99" s="3">
        <v>0.4433372992266508</v>
      </c>
      <c r="E99" s="3">
        <v>0.4301011302795955</v>
      </c>
      <c r="F99" s="3">
        <v>0.1265615704937537</v>
      </c>
      <c r="G99" s="3">
        <v>-0.2705200740336606</v>
      </c>
      <c r="H99" s="3">
        <v>-0.132315345521691</v>
      </c>
      <c r="J99" s="3">
        <v>-0.05394265171141062</v>
      </c>
      <c r="K99" s="3">
        <v>-0.1554350561978897</v>
      </c>
      <c r="L99" s="3">
        <v>-0.1274622501375062</v>
      </c>
    </row>
    <row r="100" spans="1:12">
      <c r="A100" t="s">
        <v>115</v>
      </c>
      <c r="B100" t="s">
        <v>224</v>
      </c>
      <c r="C100" t="s">
        <v>326</v>
      </c>
      <c r="D100" s="3">
        <v>0.4433372992266508</v>
      </c>
      <c r="E100" s="3">
        <v>0.4301011302795955</v>
      </c>
      <c r="F100" s="3">
        <v>0.1265615704937537</v>
      </c>
      <c r="G100" s="3">
        <v>-0.6384676297569851</v>
      </c>
      <c r="H100" s="3">
        <v>0.06419477557690631</v>
      </c>
      <c r="I100" s="3">
        <v>0.1654201017967613</v>
      </c>
      <c r="J100" s="3">
        <v>-0.07651590924011419</v>
      </c>
      <c r="K100" s="3">
        <v>-0.1359053308653119</v>
      </c>
      <c r="L100" s="3">
        <v>-0.1171560902859999</v>
      </c>
    </row>
    <row r="101" spans="1:12">
      <c r="A101" t="s">
        <v>115</v>
      </c>
      <c r="B101" t="s">
        <v>225</v>
      </c>
      <c r="C101" t="s">
        <v>327</v>
      </c>
      <c r="D101" s="3">
        <v>0.4433372992266508</v>
      </c>
      <c r="E101" s="3">
        <v>0.4301011302795955</v>
      </c>
      <c r="F101" s="3">
        <v>0.1265615704937537</v>
      </c>
      <c r="G101" s="3">
        <v>-0.4721338330750578</v>
      </c>
      <c r="H101" s="3">
        <v>-0.2299652894191248</v>
      </c>
      <c r="I101" s="3">
        <v>-0.1876061807733273</v>
      </c>
      <c r="J101" s="3">
        <v>-0.04062267109108447</v>
      </c>
      <c r="K101" s="3">
        <v>-0.1604641366026593</v>
      </c>
      <c r="L101" s="3">
        <v>-0.1588684037306468</v>
      </c>
    </row>
    <row r="102" spans="1:12">
      <c r="A102" t="s">
        <v>115</v>
      </c>
      <c r="B102" t="s">
        <v>226</v>
      </c>
      <c r="C102" t="s">
        <v>328</v>
      </c>
      <c r="D102" s="3">
        <v>0.4433372992266508</v>
      </c>
      <c r="E102" s="3">
        <v>0.4301011302795955</v>
      </c>
      <c r="F102" s="3">
        <v>0.1265615704937537</v>
      </c>
      <c r="G102" s="3">
        <v>-0.6720824292764703</v>
      </c>
      <c r="H102" s="3">
        <v>0.008801139539196428</v>
      </c>
      <c r="J102" s="3">
        <v>-0.05039248741130452</v>
      </c>
      <c r="K102" s="3">
        <v>-0.1423181446230435</v>
      </c>
      <c r="L102" s="3">
        <v>-0.1274622501375062</v>
      </c>
    </row>
    <row r="103" spans="1:12">
      <c r="A103" t="s">
        <v>115</v>
      </c>
      <c r="B103" t="s">
        <v>227</v>
      </c>
      <c r="C103" t="s">
        <v>329</v>
      </c>
      <c r="D103" s="3">
        <v>0.4433372992266508</v>
      </c>
      <c r="E103" s="3">
        <v>0.4301011302795955</v>
      </c>
      <c r="F103" s="3">
        <v>0.1265615704937537</v>
      </c>
      <c r="G103" s="3">
        <v>-0.6825955571706149</v>
      </c>
      <c r="H103" s="3">
        <v>-0.2733878009402558</v>
      </c>
      <c r="I103" s="3">
        <v>-0.03743764397621231</v>
      </c>
      <c r="J103" s="3">
        <v>-0.09501028037266067</v>
      </c>
      <c r="K103" s="3">
        <v>-0.1730130515756777</v>
      </c>
      <c r="L103" s="3">
        <v>-0.1297503744168759</v>
      </c>
    </row>
    <row r="104" spans="1:12">
      <c r="A104" t="s">
        <v>116</v>
      </c>
      <c r="B104" t="s">
        <v>170</v>
      </c>
      <c r="C104" t="s">
        <v>272</v>
      </c>
      <c r="D104" s="3">
        <v>0.5914332784184514</v>
      </c>
      <c r="E104" s="3">
        <v>0.2498627127951675</v>
      </c>
      <c r="F104" s="3">
        <v>0.1587040087863811</v>
      </c>
      <c r="G104" s="3">
        <v>0.7550851433975101</v>
      </c>
      <c r="H104" s="3">
        <v>1.330464338309619</v>
      </c>
      <c r="I104" s="3">
        <v>1.024245813157151</v>
      </c>
      <c r="J104" s="3">
        <v>0.00494713720708709</v>
      </c>
      <c r="K104" s="3">
        <v>0.07952829535134424</v>
      </c>
      <c r="L104" s="3">
        <v>0.06546836724982977</v>
      </c>
    </row>
    <row r="105" spans="1:12">
      <c r="A105" t="s">
        <v>116</v>
      </c>
      <c r="B105" t="s">
        <v>168</v>
      </c>
      <c r="C105" t="s">
        <v>270</v>
      </c>
      <c r="D105" s="3">
        <v>0.5914332784184514</v>
      </c>
      <c r="E105" s="3">
        <v>0.2498627127951675</v>
      </c>
      <c r="F105" s="3">
        <v>0.1587040087863811</v>
      </c>
      <c r="G105" s="3">
        <v>0.8573952208718828</v>
      </c>
      <c r="H105" s="3">
        <v>1.132168762873761</v>
      </c>
      <c r="I105" s="3">
        <v>0.9337945803757379</v>
      </c>
      <c r="J105" s="3">
        <v>0.01705017360522569</v>
      </c>
      <c r="K105" s="3">
        <v>0.01827403388299075</v>
      </c>
      <c r="L105" s="3">
        <v>-0.02251332517591875</v>
      </c>
    </row>
    <row r="106" spans="1:12">
      <c r="A106" t="s">
        <v>116</v>
      </c>
      <c r="B106" t="s">
        <v>182</v>
      </c>
      <c r="C106" t="s">
        <v>284</v>
      </c>
      <c r="D106" s="3">
        <v>0.5914332784184514</v>
      </c>
      <c r="E106" s="3">
        <v>0.2498627127951675</v>
      </c>
      <c r="F106" s="3">
        <v>0.1587040087863811</v>
      </c>
      <c r="G106" s="3">
        <v>0.751487626805872</v>
      </c>
      <c r="H106" s="3">
        <v>1.040276847457061</v>
      </c>
      <c r="I106" s="3">
        <v>0.2127982939055766</v>
      </c>
      <c r="J106" s="3">
        <v>0.004427956869695535</v>
      </c>
      <c r="K106" s="3">
        <v>0.006016634035011629</v>
      </c>
      <c r="L106" s="3">
        <v>-0.04691554948213154</v>
      </c>
    </row>
    <row r="107" spans="1:12">
      <c r="A107" t="s">
        <v>116</v>
      </c>
      <c r="B107" t="s">
        <v>159</v>
      </c>
      <c r="C107" t="s">
        <v>261</v>
      </c>
      <c r="D107" s="3">
        <v>0.5914332784184514</v>
      </c>
      <c r="E107" s="3">
        <v>0.2498627127951675</v>
      </c>
      <c r="F107" s="3">
        <v>0.1587040087863811</v>
      </c>
      <c r="G107" s="3">
        <v>0.9326936841403881</v>
      </c>
      <c r="H107" s="3">
        <v>0.8645030652327228</v>
      </c>
      <c r="I107" s="3">
        <v>-0.4602813955974112</v>
      </c>
      <c r="J107" s="3">
        <v>0.02436725277510731</v>
      </c>
      <c r="K107" s="3">
        <v>-0.01761816371267671</v>
      </c>
      <c r="L107" s="3">
        <v>-0.109041947546014</v>
      </c>
    </row>
    <row r="108" spans="1:12">
      <c r="A108" t="s">
        <v>116</v>
      </c>
      <c r="B108" t="s">
        <v>138</v>
      </c>
      <c r="C108" t="s">
        <v>240</v>
      </c>
      <c r="D108" s="3">
        <v>0.5914332784184514</v>
      </c>
      <c r="E108" s="3">
        <v>0.2498627127951675</v>
      </c>
      <c r="F108" s="3">
        <v>0.1587040087863811</v>
      </c>
      <c r="G108" s="3">
        <v>0.5887786235834326</v>
      </c>
      <c r="H108" s="3">
        <v>1.134428570275365</v>
      </c>
      <c r="I108" s="3">
        <v>0.5259314406746033</v>
      </c>
      <c r="J108" s="3">
        <v>-0.02599132032952929</v>
      </c>
      <c r="K108" s="3">
        <v>0.1093232456541694</v>
      </c>
      <c r="L108" s="3">
        <v>0.1018948749936768</v>
      </c>
    </row>
    <row r="109" spans="1:12">
      <c r="A109" t="s">
        <v>116</v>
      </c>
      <c r="B109" t="s">
        <v>158</v>
      </c>
      <c r="C109" t="s">
        <v>260</v>
      </c>
      <c r="D109" s="3">
        <v>0.5914332784184514</v>
      </c>
      <c r="E109" s="3">
        <v>0.2498627127951675</v>
      </c>
      <c r="F109" s="3">
        <v>0.1587040087863811</v>
      </c>
      <c r="G109" s="3">
        <v>0.6841471925604841</v>
      </c>
      <c r="H109" s="3">
        <v>0.8813504315331234</v>
      </c>
      <c r="I109" s="3">
        <v>0.2823972877298802</v>
      </c>
      <c r="J109" s="3">
        <v>-0.007424010219437688</v>
      </c>
      <c r="K109" s="3">
        <v>-0.003707705185722767</v>
      </c>
      <c r="L109" s="3">
        <v>-0.01663931106061083</v>
      </c>
    </row>
    <row r="110" spans="1:12">
      <c r="A110" t="s">
        <v>116</v>
      </c>
      <c r="B110" t="s">
        <v>200</v>
      </c>
      <c r="C110" t="s">
        <v>302</v>
      </c>
      <c r="D110" s="3">
        <v>0.5914332784184514</v>
      </c>
      <c r="E110" s="3">
        <v>0.2498627127951675</v>
      </c>
      <c r="F110" s="3">
        <v>0.1587040087863811</v>
      </c>
      <c r="G110" s="3">
        <v>0.6466860625556796</v>
      </c>
      <c r="H110" s="3">
        <v>0.8694653896469444</v>
      </c>
      <c r="I110" s="3">
        <v>0.3330848041648185</v>
      </c>
      <c r="J110" s="3">
        <v>-0.05309650786303584</v>
      </c>
      <c r="K110" s="3">
        <v>-0.03351472255859098</v>
      </c>
      <c r="L110" s="3">
        <v>-0.03389368091007872</v>
      </c>
    </row>
    <row r="111" spans="1:12">
      <c r="A111" t="s">
        <v>116</v>
      </c>
      <c r="B111" t="s">
        <v>173</v>
      </c>
      <c r="C111" t="s">
        <v>275</v>
      </c>
      <c r="D111" s="3">
        <v>0.5914332784184514</v>
      </c>
      <c r="E111" s="3">
        <v>0.2498627127951675</v>
      </c>
      <c r="F111" s="3">
        <v>0.1587040087863811</v>
      </c>
      <c r="G111" s="3">
        <v>0.7180853930906735</v>
      </c>
      <c r="H111" s="3">
        <v>0.8314238054496677</v>
      </c>
      <c r="I111" s="3">
        <v>-0.161494869652544</v>
      </c>
      <c r="J111" s="3">
        <v>-0.001003540829633658</v>
      </c>
      <c r="K111" s="3">
        <v>-0.01808815077468345</v>
      </c>
      <c r="L111" s="3">
        <v>-0.06218115813226996</v>
      </c>
    </row>
    <row r="112" spans="1:12">
      <c r="A112" t="s">
        <v>116</v>
      </c>
      <c r="B112" t="s">
        <v>154</v>
      </c>
      <c r="C112" t="s">
        <v>256</v>
      </c>
      <c r="D112" s="3">
        <v>0.5914332784184514</v>
      </c>
      <c r="E112" s="3">
        <v>0.2498627127951675</v>
      </c>
      <c r="F112" s="3">
        <v>0.1587040087863811</v>
      </c>
      <c r="G112" s="3">
        <v>0.7220401827606796</v>
      </c>
      <c r="H112" s="3">
        <v>0.3679184691113546</v>
      </c>
      <c r="I112" s="3">
        <v>0.9446071129290488</v>
      </c>
      <c r="J112" s="3">
        <v>6.494340812570553E-16</v>
      </c>
      <c r="K112" s="3">
        <v>-0.08042031104251372</v>
      </c>
      <c r="L112" s="3">
        <v>0.1184158011776512</v>
      </c>
    </row>
    <row r="113" spans="1:12">
      <c r="A113" t="s">
        <v>116</v>
      </c>
      <c r="B113" t="s">
        <v>171</v>
      </c>
      <c r="C113" t="s">
        <v>273</v>
      </c>
      <c r="D113" s="3">
        <v>0.5914332784184514</v>
      </c>
      <c r="E113" s="3">
        <v>0.2498627127951675</v>
      </c>
      <c r="F113" s="3">
        <v>0.1587040087863811</v>
      </c>
      <c r="G113" s="3">
        <v>0.7010485663777256</v>
      </c>
      <c r="H113" s="3">
        <v>0.6894685539851366</v>
      </c>
      <c r="I113" s="3">
        <v>0.3980924743043035</v>
      </c>
      <c r="J113" s="3">
        <v>-0.03454131564265461</v>
      </c>
      <c r="K113" s="3">
        <v>-0.07002107080244241</v>
      </c>
      <c r="L113" s="3">
        <v>-0.01543682608187891</v>
      </c>
    </row>
    <row r="114" spans="1:12">
      <c r="A114" t="s">
        <v>116</v>
      </c>
      <c r="B114" t="s">
        <v>193</v>
      </c>
      <c r="C114" t="s">
        <v>295</v>
      </c>
      <c r="D114" s="3">
        <v>0.5914332784184514</v>
      </c>
      <c r="E114" s="3">
        <v>0.2498627127951675</v>
      </c>
      <c r="F114" s="3">
        <v>0.1587040087863811</v>
      </c>
      <c r="G114" s="3">
        <v>0.5862802409773731</v>
      </c>
      <c r="H114" s="3">
        <v>0.8616169724214162</v>
      </c>
      <c r="I114" s="3">
        <v>0.642994850653735</v>
      </c>
      <c r="J114" s="3">
        <v>-0.07155289443575499</v>
      </c>
      <c r="K114" s="3">
        <v>-0.05645587973098943</v>
      </c>
      <c r="L114" s="3">
        <v>-0.03178399970338139</v>
      </c>
    </row>
    <row r="115" spans="1:12">
      <c r="A115" t="s">
        <v>116</v>
      </c>
      <c r="B115" t="s">
        <v>176</v>
      </c>
      <c r="C115" t="s">
        <v>278</v>
      </c>
      <c r="D115" s="3">
        <v>0.5914332784184514</v>
      </c>
      <c r="E115" s="3">
        <v>0.2498627127951675</v>
      </c>
      <c r="F115" s="3">
        <v>0.1587040087863811</v>
      </c>
      <c r="G115" s="3">
        <v>0.7220401827606742</v>
      </c>
      <c r="H115" s="3">
        <v>0.6010052372602422</v>
      </c>
      <c r="J115" s="3">
        <v>-2.597736325028221E-16</v>
      </c>
      <c r="K115" s="3">
        <v>-0.05974146965828023</v>
      </c>
      <c r="L115" s="3">
        <v>-0.04966874444609309</v>
      </c>
    </row>
    <row r="116" spans="1:12">
      <c r="A116" t="s">
        <v>116</v>
      </c>
      <c r="B116" t="s">
        <v>160</v>
      </c>
      <c r="C116" t="s">
        <v>262</v>
      </c>
      <c r="D116" s="3">
        <v>0.5914332784184514</v>
      </c>
      <c r="E116" s="3">
        <v>0.2498627127951675</v>
      </c>
      <c r="F116" s="3">
        <v>0.1587040087863811</v>
      </c>
      <c r="G116" s="3">
        <v>0.8314531178027401</v>
      </c>
      <c r="H116" s="3">
        <v>0.6577160726074064</v>
      </c>
      <c r="I116" s="3">
        <v>0.01953852161606833</v>
      </c>
      <c r="J116" s="3">
        <v>-0.003981926273684802</v>
      </c>
      <c r="K116" s="3">
        <v>-0.04623319658142906</v>
      </c>
      <c r="L116" s="3">
        <v>-0.04612033907439098</v>
      </c>
    </row>
    <row r="117" spans="1:12">
      <c r="A117" t="s">
        <v>116</v>
      </c>
      <c r="B117" t="s">
        <v>178</v>
      </c>
      <c r="C117" t="s">
        <v>280</v>
      </c>
      <c r="D117" s="3">
        <v>0.5914332784184514</v>
      </c>
      <c r="E117" s="3">
        <v>0.2498627127951675</v>
      </c>
      <c r="F117" s="3">
        <v>0.1587040087863811</v>
      </c>
      <c r="G117" s="3">
        <v>0.5892299859027329</v>
      </c>
      <c r="H117" s="3">
        <v>0.8779828626377496</v>
      </c>
      <c r="I117" s="3">
        <v>0.3029741005034604</v>
      </c>
      <c r="J117" s="3">
        <v>-0.03291991004050552</v>
      </c>
      <c r="K117" s="3">
        <v>-0.02714621121736761</v>
      </c>
      <c r="L117" s="3">
        <v>-0.02076522596324261</v>
      </c>
    </row>
    <row r="118" spans="1:12">
      <c r="A118" t="s">
        <v>116</v>
      </c>
      <c r="B118" t="s">
        <v>136</v>
      </c>
      <c r="C118" t="s">
        <v>238</v>
      </c>
      <c r="D118" s="3">
        <v>0.5914332784184514</v>
      </c>
      <c r="E118" s="3">
        <v>0.2498627127951675</v>
      </c>
      <c r="F118" s="3">
        <v>0.1587040087863811</v>
      </c>
      <c r="G118" s="3">
        <v>0.7676000125564955</v>
      </c>
      <c r="H118" s="3">
        <v>1.14186928037808</v>
      </c>
      <c r="I118" s="3">
        <v>-0.1616068649889012</v>
      </c>
      <c r="J118" s="3">
        <v>0.004381796138835105</v>
      </c>
      <c r="K118" s="3">
        <v>0.08845904011884272</v>
      </c>
      <c r="L118" s="3">
        <v>-0.09808323754958163</v>
      </c>
    </row>
    <row r="119" spans="1:12">
      <c r="A119" t="s">
        <v>116</v>
      </c>
      <c r="B119" t="s">
        <v>148</v>
      </c>
      <c r="C119" t="s">
        <v>250</v>
      </c>
      <c r="D119" s="3">
        <v>0.5914332784184514</v>
      </c>
      <c r="E119" s="3">
        <v>0.2498627127951675</v>
      </c>
      <c r="F119" s="3">
        <v>0.1587040087863811</v>
      </c>
      <c r="G119" s="3">
        <v>0.9141751967289817</v>
      </c>
      <c r="H119" s="3">
        <v>0.8107505544362897</v>
      </c>
      <c r="I119" s="3">
        <v>-0.9822511564424895</v>
      </c>
      <c r="J119" s="3">
        <v>0.02565743449366592</v>
      </c>
      <c r="K119" s="3">
        <v>-0.03123000163285793</v>
      </c>
      <c r="L119" s="3">
        <v>-0.1901024329639035</v>
      </c>
    </row>
    <row r="120" spans="1:12">
      <c r="A120" t="s">
        <v>116</v>
      </c>
      <c r="B120" t="s">
        <v>181</v>
      </c>
      <c r="C120" t="s">
        <v>283</v>
      </c>
      <c r="D120" s="3">
        <v>0.5914332784184514</v>
      </c>
      <c r="E120" s="3">
        <v>0.2498627127951675</v>
      </c>
      <c r="F120" s="3">
        <v>0.1587040087863811</v>
      </c>
      <c r="G120" s="3">
        <v>0.7208149697297893</v>
      </c>
      <c r="H120" s="3">
        <v>0.487294196197312</v>
      </c>
      <c r="I120" s="3">
        <v>0.274922066197499</v>
      </c>
      <c r="J120" s="3">
        <v>-0.006879647369626677</v>
      </c>
      <c r="K120" s="3">
        <v>-0.08134240218902851</v>
      </c>
      <c r="L120" s="3">
        <v>-0.04003287239377396</v>
      </c>
    </row>
    <row r="121" spans="1:12">
      <c r="A121" t="s">
        <v>116</v>
      </c>
      <c r="B121" t="s">
        <v>161</v>
      </c>
      <c r="C121" t="s">
        <v>263</v>
      </c>
      <c r="D121" s="3">
        <v>0.5914332784184514</v>
      </c>
      <c r="E121" s="3">
        <v>0.2498627127951675</v>
      </c>
      <c r="F121" s="3">
        <v>0.1587040087863811</v>
      </c>
      <c r="G121" s="3">
        <v>0.5694502041710203</v>
      </c>
      <c r="H121" s="3">
        <v>1.37824539538947</v>
      </c>
      <c r="I121" s="3">
        <v>-0.1260123161182312</v>
      </c>
      <c r="J121" s="3">
        <v>-0.05973037381991236</v>
      </c>
      <c r="K121" s="3">
        <v>0.04251903026626257</v>
      </c>
      <c r="L121" s="3">
        <v>-0.07491571885990622</v>
      </c>
    </row>
    <row r="122" spans="1:12">
      <c r="A122" t="s">
        <v>116</v>
      </c>
      <c r="B122" t="s">
        <v>149</v>
      </c>
      <c r="C122" t="s">
        <v>251</v>
      </c>
      <c r="D122" s="3">
        <v>0.5914332784184514</v>
      </c>
      <c r="E122" s="3">
        <v>0.2498627127951675</v>
      </c>
      <c r="F122" s="3">
        <v>0.1587040087863811</v>
      </c>
      <c r="G122" s="3">
        <v>0.7401599931422711</v>
      </c>
      <c r="H122" s="3">
        <v>0.6919710529186224</v>
      </c>
      <c r="I122" s="3">
        <v>-0.03187199178166351</v>
      </c>
      <c r="J122" s="3">
        <v>-0.01332482837700355</v>
      </c>
      <c r="K122" s="3">
        <v>-0.0437095760529581</v>
      </c>
      <c r="L122" s="3">
        <v>-0.05508656522336623</v>
      </c>
    </row>
    <row r="123" spans="1:12">
      <c r="A123" t="s">
        <v>116</v>
      </c>
      <c r="B123" t="s">
        <v>162</v>
      </c>
      <c r="C123" t="s">
        <v>264</v>
      </c>
      <c r="D123" s="3">
        <v>0.5914332784184514</v>
      </c>
      <c r="E123" s="3">
        <v>0.2498627127951675</v>
      </c>
      <c r="F123" s="3">
        <v>0.1587040087863811</v>
      </c>
      <c r="G123" s="3">
        <v>0.6739241459090086</v>
      </c>
      <c r="H123" s="3">
        <v>0.4805593890347556</v>
      </c>
      <c r="I123" s="3">
        <v>0.4668112765395052</v>
      </c>
      <c r="J123" s="3">
        <v>-0.008666016482928621</v>
      </c>
      <c r="K123" s="3">
        <v>-0.0577500087115035</v>
      </c>
      <c r="L123" s="3">
        <v>0.03079702792493673</v>
      </c>
    </row>
    <row r="124" spans="1:12">
      <c r="A124" t="s">
        <v>116</v>
      </c>
      <c r="B124" t="s">
        <v>213</v>
      </c>
      <c r="C124" t="s">
        <v>315</v>
      </c>
      <c r="D124" s="3">
        <v>0.5914332784184514</v>
      </c>
      <c r="E124" s="3">
        <v>0.2498627127951675</v>
      </c>
      <c r="F124" s="3">
        <v>0.1587040087863811</v>
      </c>
      <c r="G124" s="3">
        <v>0.6151187612988781</v>
      </c>
      <c r="H124" s="3">
        <v>0.6502810867280558</v>
      </c>
      <c r="J124" s="3">
        <v>-0.04478488359736533</v>
      </c>
      <c r="K124" s="3">
        <v>-0.07419284698426036</v>
      </c>
      <c r="L124" s="3">
        <v>-0.04966874444609309</v>
      </c>
    </row>
    <row r="125" spans="1:12">
      <c r="A125" t="s">
        <v>116</v>
      </c>
      <c r="B125" t="s">
        <v>194</v>
      </c>
      <c r="C125" t="s">
        <v>296</v>
      </c>
      <c r="D125" s="3">
        <v>0.5914332784184514</v>
      </c>
      <c r="E125" s="3">
        <v>0.2498627127951675</v>
      </c>
      <c r="F125" s="3">
        <v>0.1587040087863811</v>
      </c>
      <c r="G125" s="3">
        <v>0.6426126181898533</v>
      </c>
      <c r="H125" s="3">
        <v>0.4958812646859648</v>
      </c>
      <c r="I125" s="3">
        <v>0.3330848041648141</v>
      </c>
      <c r="J125" s="3">
        <v>-0.01789809456793039</v>
      </c>
      <c r="K125" s="3">
        <v>-0.07978543708168831</v>
      </c>
      <c r="L125" s="3">
        <v>-0.03389368091007891</v>
      </c>
    </row>
    <row r="126" spans="1:12">
      <c r="A126" t="s">
        <v>116</v>
      </c>
      <c r="B126" t="s">
        <v>199</v>
      </c>
      <c r="C126" t="s">
        <v>301</v>
      </c>
      <c r="D126" s="3">
        <v>0.5914332784184514</v>
      </c>
      <c r="E126" s="3">
        <v>0.2498627127951675</v>
      </c>
      <c r="F126" s="3">
        <v>0.1587040087863811</v>
      </c>
      <c r="G126" s="3">
        <v>0.6400139454655638</v>
      </c>
      <c r="H126" s="3">
        <v>0.6742654741218004</v>
      </c>
      <c r="J126" s="3">
        <v>-0.02466127664976154</v>
      </c>
      <c r="K126" s="3">
        <v>-0.1096940202380139</v>
      </c>
      <c r="L126" s="3">
        <v>-0.04966874444609309</v>
      </c>
    </row>
    <row r="127" spans="1:12">
      <c r="A127" t="s">
        <v>116</v>
      </c>
      <c r="B127" t="s">
        <v>179</v>
      </c>
      <c r="C127" t="s">
        <v>281</v>
      </c>
      <c r="D127" s="3">
        <v>0.5914332784184514</v>
      </c>
      <c r="E127" s="3">
        <v>0.2498627127951675</v>
      </c>
      <c r="F127" s="3">
        <v>0.1587040087863811</v>
      </c>
      <c r="G127" s="3">
        <v>0.7605969838643059</v>
      </c>
      <c r="H127" s="3">
        <v>0.8832170809923612</v>
      </c>
      <c r="I127" s="3">
        <v>-1.302432527305029</v>
      </c>
      <c r="J127" s="3">
        <v>0.005864851196865239</v>
      </c>
      <c r="K127" s="3">
        <v>-0.00918987497061673</v>
      </c>
      <c r="L127" s="3">
        <v>-0.188959061266239</v>
      </c>
    </row>
    <row r="128" spans="1:12">
      <c r="A128" t="s">
        <v>116</v>
      </c>
      <c r="B128" t="s">
        <v>177</v>
      </c>
      <c r="C128" t="s">
        <v>279</v>
      </c>
      <c r="D128" s="3">
        <v>0.5914332784184514</v>
      </c>
      <c r="E128" s="3">
        <v>0.2498627127951675</v>
      </c>
      <c r="F128" s="3">
        <v>0.1587040087863811</v>
      </c>
      <c r="G128" s="3">
        <v>0.7879885796439915</v>
      </c>
      <c r="H128" s="3">
        <v>0.2026115321599799</v>
      </c>
      <c r="I128" s="3">
        <v>0.2132667008638259</v>
      </c>
      <c r="J128" s="3">
        <v>0.007588541600979884</v>
      </c>
      <c r="K128" s="3">
        <v>-0.1170384121270005</v>
      </c>
      <c r="L128" s="3">
        <v>-0.0232629669523579</v>
      </c>
    </row>
    <row r="129" spans="1:12">
      <c r="A129" t="s">
        <v>116</v>
      </c>
      <c r="B129" t="s">
        <v>184</v>
      </c>
      <c r="C129" t="s">
        <v>286</v>
      </c>
      <c r="D129" s="3">
        <v>0.5914332784184514</v>
      </c>
      <c r="E129" s="3">
        <v>0.2498627127951675</v>
      </c>
      <c r="F129" s="3">
        <v>0.1587040087863811</v>
      </c>
      <c r="G129" s="3">
        <v>0.5538927536950744</v>
      </c>
      <c r="H129" s="3">
        <v>1.497179475688042</v>
      </c>
      <c r="I129" s="3">
        <v>-1.453483060830138</v>
      </c>
      <c r="J129" s="3">
        <v>-0.03780317581401434</v>
      </c>
      <c r="K129" s="3">
        <v>0.08045947665690956</v>
      </c>
      <c r="L129" s="3">
        <v>-0.21581736940913</v>
      </c>
    </row>
    <row r="130" spans="1:12">
      <c r="A130" t="s">
        <v>116</v>
      </c>
      <c r="B130" t="s">
        <v>198</v>
      </c>
      <c r="C130" t="s">
        <v>300</v>
      </c>
      <c r="D130" s="3">
        <v>0.5914332784184514</v>
      </c>
      <c r="E130" s="3">
        <v>0.2498627127951675</v>
      </c>
      <c r="F130" s="3">
        <v>0.1587040087863811</v>
      </c>
      <c r="G130" s="3">
        <v>0.5031527217583055</v>
      </c>
      <c r="H130" s="3">
        <v>0.9736646251617467</v>
      </c>
      <c r="I130" s="3">
        <v>-0.4170540258032394</v>
      </c>
      <c r="J130" s="3">
        <v>-0.05050008369233935</v>
      </c>
      <c r="K130" s="3">
        <v>-0.01721444868944412</v>
      </c>
      <c r="L130" s="3">
        <v>-0.07481062414152945</v>
      </c>
    </row>
    <row r="131" spans="1:12">
      <c r="A131" t="s">
        <v>116</v>
      </c>
      <c r="B131" t="s">
        <v>146</v>
      </c>
      <c r="C131" t="s">
        <v>248</v>
      </c>
      <c r="D131" s="3">
        <v>0.5914332784184514</v>
      </c>
      <c r="E131" s="3">
        <v>0.2498627127951675</v>
      </c>
      <c r="F131" s="3">
        <v>0.1587040087863811</v>
      </c>
      <c r="G131" s="3">
        <v>0.7317347779642168</v>
      </c>
      <c r="H131" s="3">
        <v>0.4787175094189737</v>
      </c>
      <c r="I131" s="3">
        <v>-0.07732853522757335</v>
      </c>
      <c r="J131" s="3">
        <v>-0.03110358253328257</v>
      </c>
      <c r="K131" s="3">
        <v>-0.0952205604551102</v>
      </c>
      <c r="L131" s="3">
        <v>-0.05993699988338217</v>
      </c>
    </row>
    <row r="132" spans="1:12">
      <c r="A132" t="s">
        <v>116</v>
      </c>
      <c r="B132" t="s">
        <v>143</v>
      </c>
      <c r="C132" t="s">
        <v>245</v>
      </c>
    </row>
    <row r="133" spans="1:12">
      <c r="A133" t="s">
        <v>116</v>
      </c>
      <c r="B133" t="s">
        <v>187</v>
      </c>
      <c r="C133" t="s">
        <v>289</v>
      </c>
      <c r="D133" s="3">
        <v>0.5914332784184514</v>
      </c>
      <c r="E133" s="3">
        <v>0.2498627127951675</v>
      </c>
      <c r="F133" s="3">
        <v>0.1587040087863811</v>
      </c>
      <c r="G133" s="3">
        <v>0.5960970100822494</v>
      </c>
      <c r="H133" s="3">
        <v>0.5690997538463538</v>
      </c>
      <c r="I133" s="3">
        <v>-0.1661335033426187</v>
      </c>
      <c r="J133" s="3">
        <v>-0.0316691272100488</v>
      </c>
      <c r="K133" s="3">
        <v>-0.07765688850011007</v>
      </c>
      <c r="L133" s="3">
        <v>-0.05852213306439515</v>
      </c>
    </row>
    <row r="134" spans="1:12">
      <c r="A134" t="s">
        <v>116</v>
      </c>
      <c r="B134" t="s">
        <v>165</v>
      </c>
      <c r="C134" t="s">
        <v>267</v>
      </c>
      <c r="D134" s="3">
        <v>0.5914332784184514</v>
      </c>
      <c r="E134" s="3">
        <v>0.2498627127951675</v>
      </c>
      <c r="F134" s="3">
        <v>0.1587040087863811</v>
      </c>
      <c r="G134" s="3">
        <v>0.8101887673326885</v>
      </c>
      <c r="H134" s="3">
        <v>0.8464017718591074</v>
      </c>
      <c r="I134" s="3">
        <v>-1.036902968917909</v>
      </c>
      <c r="J134" s="3">
        <v>0.01232591566030674</v>
      </c>
      <c r="K134" s="3">
        <v>-0.0009792508615917338</v>
      </c>
      <c r="L134" s="3">
        <v>-0.2275154232201456</v>
      </c>
    </row>
    <row r="135" spans="1:12">
      <c r="A135" t="s">
        <v>116</v>
      </c>
      <c r="B135" t="s">
        <v>197</v>
      </c>
      <c r="C135" t="s">
        <v>299</v>
      </c>
      <c r="D135" s="3">
        <v>0.5914332784184514</v>
      </c>
      <c r="E135" s="3">
        <v>0.2498627127951675</v>
      </c>
      <c r="F135" s="3">
        <v>0.1587040087863811</v>
      </c>
      <c r="G135" s="3">
        <v>0.6465631634951079</v>
      </c>
      <c r="H135" s="3">
        <v>0.4120014522859552</v>
      </c>
      <c r="I135" s="3">
        <v>-0.1327691608931327</v>
      </c>
      <c r="J135" s="3">
        <v>-0.02214076662812185</v>
      </c>
      <c r="K135" s="3">
        <v>-0.09995158007404323</v>
      </c>
      <c r="L135" s="3">
        <v>-0.05705370667322344</v>
      </c>
    </row>
    <row r="136" spans="1:12">
      <c r="A136" t="s">
        <v>116</v>
      </c>
      <c r="B136" t="s">
        <v>196</v>
      </c>
      <c r="C136" t="s">
        <v>298</v>
      </c>
      <c r="D136" s="3">
        <v>0.5914332784184514</v>
      </c>
      <c r="E136" s="3">
        <v>0.2498627127951675</v>
      </c>
      <c r="F136" s="3">
        <v>0.1587040087863811</v>
      </c>
      <c r="G136" s="3">
        <v>0.7032428295181995</v>
      </c>
      <c r="H136" s="3">
        <v>0.06767339771035184</v>
      </c>
      <c r="I136" s="3">
        <v>0.933794580375738</v>
      </c>
      <c r="J136" s="3">
        <v>-0.02943880580530417</v>
      </c>
      <c r="K136" s="3">
        <v>-0.1435456450777924</v>
      </c>
      <c r="L136" s="3">
        <v>-0.02251332517591894</v>
      </c>
    </row>
    <row r="137" spans="1:12">
      <c r="A137" t="s">
        <v>116</v>
      </c>
      <c r="B137" t="s">
        <v>139</v>
      </c>
      <c r="C137" t="s">
        <v>241</v>
      </c>
      <c r="D137" s="3">
        <v>0.5914332784184514</v>
      </c>
      <c r="E137" s="3">
        <v>0.2498627127951675</v>
      </c>
      <c r="F137" s="3">
        <v>0.1587040087863811</v>
      </c>
      <c r="G137" s="3">
        <v>0.6182431626152195</v>
      </c>
      <c r="H137" s="3">
        <v>0.6026474732677665</v>
      </c>
      <c r="I137" s="3">
        <v>0.2402328952908298</v>
      </c>
      <c r="J137" s="3">
        <v>-0.02491321697007844</v>
      </c>
      <c r="K137" s="3">
        <v>-0.0117059562906571</v>
      </c>
      <c r="L137" s="3">
        <v>0.01660405602577601</v>
      </c>
    </row>
    <row r="138" spans="1:12">
      <c r="A138" t="s">
        <v>116</v>
      </c>
      <c r="B138" t="s">
        <v>202</v>
      </c>
      <c r="C138" t="s">
        <v>304</v>
      </c>
      <c r="D138" s="3">
        <v>0.5914332784184514</v>
      </c>
      <c r="E138" s="3">
        <v>0.2498627127951675</v>
      </c>
      <c r="F138" s="3">
        <v>0.1587040087863811</v>
      </c>
      <c r="G138" s="3">
        <v>0.445061751679779</v>
      </c>
      <c r="H138" s="3">
        <v>1.136573340326882</v>
      </c>
      <c r="I138" s="3">
        <v>-0.8378416513270579</v>
      </c>
      <c r="J138" s="3">
        <v>-0.0605534065682452</v>
      </c>
      <c r="K138" s="3">
        <v>0.02239974308022818</v>
      </c>
      <c r="L138" s="3">
        <v>-0.1186058614144112</v>
      </c>
    </row>
    <row r="139" spans="1:12">
      <c r="A139" t="s">
        <v>116</v>
      </c>
      <c r="B139" t="s">
        <v>151</v>
      </c>
      <c r="C139" t="s">
        <v>253</v>
      </c>
      <c r="D139" s="3">
        <v>0.5914332784184514</v>
      </c>
      <c r="E139" s="3">
        <v>0.2498627127951675</v>
      </c>
      <c r="F139" s="3">
        <v>0.1587040087863811</v>
      </c>
      <c r="G139" s="3">
        <v>0.662810338501528</v>
      </c>
      <c r="H139" s="3">
        <v>0.3630800655936878</v>
      </c>
      <c r="I139" s="3">
        <v>0.1328493886978913</v>
      </c>
      <c r="J139" s="3">
        <v>-0.02469992303491955</v>
      </c>
      <c r="K139" s="3">
        <v>-0.09870064734131408</v>
      </c>
      <c r="L139" s="3">
        <v>-0.02872415143260283</v>
      </c>
    </row>
    <row r="140" spans="1:12">
      <c r="A140" t="s">
        <v>116</v>
      </c>
      <c r="B140" t="s">
        <v>195</v>
      </c>
      <c r="C140" t="s">
        <v>297</v>
      </c>
      <c r="D140" s="3">
        <v>0.5914332784184514</v>
      </c>
      <c r="E140" s="3">
        <v>0.2498627127951675</v>
      </c>
      <c r="F140" s="3">
        <v>0.1587040087863811</v>
      </c>
      <c r="G140" s="3">
        <v>0.4362182410820764</v>
      </c>
      <c r="H140" s="3">
        <v>0.6512209186740684</v>
      </c>
      <c r="I140" s="3">
        <v>0.4893148029055653</v>
      </c>
      <c r="J140" s="3">
        <v>-0.06415392900699085</v>
      </c>
      <c r="K140" s="3">
        <v>-0.07240626478717062</v>
      </c>
      <c r="L140" s="3">
        <v>-0.008126312698039753</v>
      </c>
    </row>
    <row r="141" spans="1:12">
      <c r="A141" t="s">
        <v>116</v>
      </c>
      <c r="B141" t="s">
        <v>169</v>
      </c>
      <c r="C141" t="s">
        <v>271</v>
      </c>
      <c r="D141" s="3">
        <v>0.5914332784184514</v>
      </c>
      <c r="E141" s="3">
        <v>0.2498627127951675</v>
      </c>
      <c r="F141" s="3">
        <v>0.1587040087863811</v>
      </c>
      <c r="G141" s="3">
        <v>0.6116710749367549</v>
      </c>
      <c r="H141" s="3">
        <v>0.7823252033682219</v>
      </c>
      <c r="I141" s="3">
        <v>-0.7125144568346378</v>
      </c>
      <c r="J141" s="3">
        <v>-0.02341521708872841</v>
      </c>
      <c r="K141" s="3">
        <v>-0.01526340151124312</v>
      </c>
      <c r="L141" s="3">
        <v>-0.1377612186866838</v>
      </c>
    </row>
    <row r="142" spans="1:12">
      <c r="A142" t="s">
        <v>116</v>
      </c>
      <c r="B142" t="s">
        <v>156</v>
      </c>
      <c r="C142" t="s">
        <v>258</v>
      </c>
      <c r="D142" s="3">
        <v>0.5914332784184514</v>
      </c>
      <c r="E142" s="3">
        <v>0.2498627127951675</v>
      </c>
      <c r="F142" s="3">
        <v>0.1587040087863811</v>
      </c>
      <c r="G142" s="3">
        <v>0.5597658501375382</v>
      </c>
      <c r="H142" s="3">
        <v>0.3273511114256863</v>
      </c>
      <c r="I142" s="3">
        <v>0.5703886450935665</v>
      </c>
      <c r="J142" s="3">
        <v>-0.03043222801479228</v>
      </c>
      <c r="K142" s="3">
        <v>-0.08294354770414274</v>
      </c>
      <c r="L142" s="3">
        <v>0.07341171526007706</v>
      </c>
    </row>
    <row r="143" spans="1:12">
      <c r="A143" t="s">
        <v>116</v>
      </c>
      <c r="B143" t="s">
        <v>141</v>
      </c>
      <c r="C143" t="s">
        <v>243</v>
      </c>
      <c r="D143" s="3">
        <v>0.5914332784184514</v>
      </c>
      <c r="E143" s="3">
        <v>0.2498627127951675</v>
      </c>
      <c r="F143" s="3">
        <v>0.1587040087863811</v>
      </c>
      <c r="G143" s="3">
        <v>0.6027914220141998</v>
      </c>
      <c r="H143" s="3">
        <v>1.086190139453012</v>
      </c>
      <c r="I143" s="3">
        <v>-0.5238215476757251</v>
      </c>
      <c r="J143" s="3">
        <v>-0.03152226487456483</v>
      </c>
      <c r="K143" s="3">
        <v>0.04859012918373847</v>
      </c>
      <c r="L143" s="3">
        <v>-0.1730331050868043</v>
      </c>
    </row>
    <row r="144" spans="1:12">
      <c r="A144" t="s">
        <v>116</v>
      </c>
      <c r="B144" t="s">
        <v>153</v>
      </c>
      <c r="C144" t="s">
        <v>255</v>
      </c>
      <c r="D144" s="3">
        <v>0.5914332784184514</v>
      </c>
      <c r="E144" s="3">
        <v>0.2498627127951675</v>
      </c>
      <c r="F144" s="3">
        <v>0.1587040087863811</v>
      </c>
      <c r="G144" s="3">
        <v>0.6781816960662174</v>
      </c>
      <c r="H144" s="3">
        <v>-0.1119849614836431</v>
      </c>
      <c r="I144" s="3">
        <v>0.8070676654073772</v>
      </c>
      <c r="J144" s="3">
        <v>-0.007671489735422443</v>
      </c>
      <c r="K144" s="3">
        <v>-0.1735098024458775</v>
      </c>
      <c r="L144" s="3">
        <v>0.09520800516954604</v>
      </c>
    </row>
    <row r="145" spans="1:12">
      <c r="A145" t="s">
        <v>116</v>
      </c>
      <c r="B145" t="s">
        <v>220</v>
      </c>
      <c r="C145" t="s">
        <v>322</v>
      </c>
      <c r="D145" s="3">
        <v>0.5914332784184514</v>
      </c>
      <c r="E145" s="3">
        <v>0.2498627127951675</v>
      </c>
      <c r="F145" s="3">
        <v>0.1587040087863811</v>
      </c>
      <c r="G145" s="3">
        <v>0.417326838065169</v>
      </c>
      <c r="H145" s="3">
        <v>0.6873705363818516</v>
      </c>
      <c r="J145" s="3">
        <v>-0.06992123911887495</v>
      </c>
      <c r="K145" s="3">
        <v>-0.06142211308554758</v>
      </c>
      <c r="L145" s="3">
        <v>-0.04966874444609309</v>
      </c>
    </row>
    <row r="146" spans="1:12">
      <c r="A146" t="s">
        <v>116</v>
      </c>
      <c r="B146" t="s">
        <v>163</v>
      </c>
      <c r="C146" t="s">
        <v>265</v>
      </c>
      <c r="D146" s="3">
        <v>0.5914332784184514</v>
      </c>
      <c r="E146" s="3">
        <v>0.2498627127951675</v>
      </c>
      <c r="F146" s="3">
        <v>0.1587040087863811</v>
      </c>
      <c r="G146" s="3">
        <v>0.7485654692120899</v>
      </c>
      <c r="H146" s="3">
        <v>0.007898879460729548</v>
      </c>
      <c r="I146" s="3">
        <v>0.1086793848819969</v>
      </c>
      <c r="J146" s="3">
        <v>-0.004980554347341042</v>
      </c>
      <c r="K146" s="3">
        <v>-0.1502564557816228</v>
      </c>
      <c r="L146" s="3">
        <v>-0.03159688117879804</v>
      </c>
    </row>
    <row r="147" spans="1:12">
      <c r="A147" t="s">
        <v>116</v>
      </c>
      <c r="B147" t="s">
        <v>204</v>
      </c>
      <c r="C147" t="s">
        <v>306</v>
      </c>
      <c r="D147" s="3">
        <v>0.5914332784184514</v>
      </c>
      <c r="E147" s="3">
        <v>0.2498627127951675</v>
      </c>
      <c r="F147" s="3">
        <v>0.1587040087863811</v>
      </c>
      <c r="G147" s="3">
        <v>0.3790894964576062</v>
      </c>
      <c r="H147" s="3">
        <v>0.9093300781462271</v>
      </c>
      <c r="J147" s="3">
        <v>-0.06489275942063301</v>
      </c>
      <c r="K147" s="3">
        <v>-0.06414367984966822</v>
      </c>
      <c r="L147" s="3">
        <v>-0.04966874444609309</v>
      </c>
    </row>
    <row r="148" spans="1:12">
      <c r="A148" t="s">
        <v>116</v>
      </c>
      <c r="B148" t="s">
        <v>172</v>
      </c>
      <c r="C148" t="s">
        <v>274</v>
      </c>
      <c r="D148" s="3">
        <v>0.5914332784184514</v>
      </c>
      <c r="E148" s="3">
        <v>0.2498627127951675</v>
      </c>
      <c r="F148" s="3">
        <v>0.1587040087863811</v>
      </c>
      <c r="G148" s="3">
        <v>0.5596453359384272</v>
      </c>
      <c r="H148" s="3">
        <v>0.2002280271057745</v>
      </c>
      <c r="J148" s="3">
        <v>-0.02911429346533824</v>
      </c>
      <c r="K148" s="3">
        <v>-0.1321001223881641</v>
      </c>
      <c r="L148" s="3">
        <v>-0.04966874444609309</v>
      </c>
    </row>
    <row r="149" spans="1:12">
      <c r="A149" t="s">
        <v>116</v>
      </c>
      <c r="B149" t="s">
        <v>150</v>
      </c>
      <c r="C149" t="s">
        <v>252</v>
      </c>
      <c r="D149" s="3">
        <v>0.5914332784184514</v>
      </c>
      <c r="E149" s="3">
        <v>0.2498627127951675</v>
      </c>
      <c r="F149" s="3">
        <v>0.1587040087863811</v>
      </c>
      <c r="G149" s="3">
        <v>0.7671119544507605</v>
      </c>
      <c r="H149" s="3">
        <v>0.3619916637966547</v>
      </c>
      <c r="I149" s="3">
        <v>-0.7809857221231568</v>
      </c>
      <c r="J149" s="3">
        <v>-0.02179145920179976</v>
      </c>
      <c r="K149" s="3">
        <v>-0.09703915084523705</v>
      </c>
      <c r="L149" s="3">
        <v>-0.148237494950219</v>
      </c>
    </row>
    <row r="150" spans="1:12">
      <c r="A150" t="s">
        <v>116</v>
      </c>
      <c r="B150" t="s">
        <v>210</v>
      </c>
      <c r="C150" t="s">
        <v>312</v>
      </c>
      <c r="D150" s="3">
        <v>0.5914332784184514</v>
      </c>
      <c r="E150" s="3">
        <v>0.2498627127951675</v>
      </c>
      <c r="F150" s="3">
        <v>0.1587040087863811</v>
      </c>
      <c r="G150" s="3">
        <v>0.5220112531346193</v>
      </c>
      <c r="H150" s="3">
        <v>0.8200270577965315</v>
      </c>
      <c r="I150" s="3">
        <v>-0.7687461471514434</v>
      </c>
      <c r="J150" s="3">
        <v>-0.0439636678530153</v>
      </c>
      <c r="K150" s="3">
        <v>-0.009513062624452274</v>
      </c>
      <c r="L150" s="3">
        <v>-0.1633360604146206</v>
      </c>
    </row>
    <row r="151" spans="1:12">
      <c r="A151" t="s">
        <v>116</v>
      </c>
      <c r="B151" t="s">
        <v>191</v>
      </c>
      <c r="C151" t="s">
        <v>293</v>
      </c>
      <c r="D151" s="3">
        <v>0.5914332784184514</v>
      </c>
      <c r="E151" s="3">
        <v>0.2498627127951675</v>
      </c>
      <c r="F151" s="3">
        <v>0.1587040087863811</v>
      </c>
      <c r="G151" s="3">
        <v>0.586280240977376</v>
      </c>
      <c r="H151" s="3">
        <v>0.2627662795022122</v>
      </c>
      <c r="I151" s="3">
        <v>0.4206349589858139</v>
      </c>
      <c r="J151" s="3">
        <v>-0.07155289443575479</v>
      </c>
      <c r="K151" s="3">
        <v>-0.1126368901169217</v>
      </c>
      <c r="L151" s="3">
        <v>0.04495055522984245</v>
      </c>
    </row>
    <row r="152" spans="1:12">
      <c r="A152" t="s">
        <v>116</v>
      </c>
      <c r="B152" t="s">
        <v>192</v>
      </c>
      <c r="C152" t="s">
        <v>294</v>
      </c>
      <c r="D152" s="3">
        <v>0.5914332784184514</v>
      </c>
      <c r="E152" s="3">
        <v>0.2498627127951675</v>
      </c>
      <c r="F152" s="3">
        <v>0.1587040087863811</v>
      </c>
      <c r="G152" s="3">
        <v>0.3929587060442307</v>
      </c>
      <c r="H152" s="3">
        <v>0.9666939063996111</v>
      </c>
      <c r="I152" s="3">
        <v>-1.06611446703133</v>
      </c>
      <c r="J152" s="3">
        <v>-0.063502841133318</v>
      </c>
      <c r="K152" s="3">
        <v>0.002246642417164959</v>
      </c>
      <c r="L152" s="3">
        <v>-0.1482806578803839</v>
      </c>
    </row>
    <row r="153" spans="1:12">
      <c r="A153" t="s">
        <v>116</v>
      </c>
      <c r="B153" t="s">
        <v>188</v>
      </c>
      <c r="C153" t="s">
        <v>290</v>
      </c>
      <c r="D153" s="3">
        <v>0.5914332784184514</v>
      </c>
      <c r="E153" s="3">
        <v>0.2498627127951675</v>
      </c>
      <c r="F153" s="3">
        <v>0.1587040087863811</v>
      </c>
      <c r="G153" s="3">
        <v>0.5719216042391138</v>
      </c>
      <c r="H153" s="3">
        <v>-0.04119101075113099</v>
      </c>
      <c r="I153" s="3">
        <v>0.9337945803757379</v>
      </c>
      <c r="J153" s="3">
        <v>-0.0441806420578849</v>
      </c>
      <c r="K153" s="3">
        <v>-0.1568473687216886</v>
      </c>
      <c r="L153" s="3">
        <v>-0.02251332517591875</v>
      </c>
    </row>
    <row r="154" spans="1:12">
      <c r="A154" t="s">
        <v>116</v>
      </c>
      <c r="B154" t="s">
        <v>189</v>
      </c>
      <c r="C154" t="s">
        <v>291</v>
      </c>
      <c r="D154" s="3">
        <v>0.5914332784184514</v>
      </c>
      <c r="E154" s="3">
        <v>0.2498627127951675</v>
      </c>
      <c r="F154" s="3">
        <v>0.1587040087863811</v>
      </c>
      <c r="G154" s="3">
        <v>0.5222878820124126</v>
      </c>
      <c r="H154" s="3">
        <v>0.8623727661954473</v>
      </c>
      <c r="I154" s="3">
        <v>-1.191122897711345</v>
      </c>
      <c r="J154" s="3">
        <v>-0.05220681212442649</v>
      </c>
      <c r="K154" s="3">
        <v>-0.01684996749850873</v>
      </c>
      <c r="L154" s="3">
        <v>-0.1944685438380776</v>
      </c>
    </row>
    <row r="155" spans="1:12">
      <c r="A155" t="s">
        <v>116</v>
      </c>
      <c r="B155" t="s">
        <v>175</v>
      </c>
      <c r="C155" t="s">
        <v>277</v>
      </c>
      <c r="D155" s="3">
        <v>0.5914332784184514</v>
      </c>
      <c r="E155" s="3">
        <v>0.2498627127951675</v>
      </c>
      <c r="F155" s="3">
        <v>0.1587040087863811</v>
      </c>
      <c r="G155" s="3">
        <v>0.3585108830834374</v>
      </c>
      <c r="H155" s="3">
        <v>0.7894747023119502</v>
      </c>
      <c r="I155" s="3">
        <v>-0.6251509102775782</v>
      </c>
      <c r="J155" s="3">
        <v>-0.0702680267887214</v>
      </c>
      <c r="K155" s="3">
        <v>-0.02372857035556094</v>
      </c>
      <c r="L155" s="3">
        <v>-0.1133387169477354</v>
      </c>
    </row>
    <row r="156" spans="1:12">
      <c r="A156" t="s">
        <v>116</v>
      </c>
      <c r="B156" t="s">
        <v>207</v>
      </c>
      <c r="C156" t="s">
        <v>309</v>
      </c>
      <c r="D156" s="3">
        <v>0.5914332784184514</v>
      </c>
      <c r="E156" s="3">
        <v>0.2498627127951675</v>
      </c>
      <c r="F156" s="3">
        <v>0.1587040087863811</v>
      </c>
      <c r="G156" s="3">
        <v>0.5177467177642724</v>
      </c>
      <c r="H156" s="3">
        <v>0.1942272571479265</v>
      </c>
      <c r="I156" s="3">
        <v>0.3916215442897347</v>
      </c>
      <c r="J156" s="3">
        <v>-0.07408708063843636</v>
      </c>
      <c r="K156" s="3">
        <v>-0.1224404439407506</v>
      </c>
      <c r="L156" s="3">
        <v>0.03790477256766384</v>
      </c>
    </row>
    <row r="157" spans="1:12">
      <c r="A157" t="s">
        <v>116</v>
      </c>
      <c r="B157" t="s">
        <v>223</v>
      </c>
      <c r="C157" t="s">
        <v>325</v>
      </c>
      <c r="D157" s="3">
        <v>0.5914332784184514</v>
      </c>
      <c r="E157" s="3">
        <v>0.2498627127951675</v>
      </c>
      <c r="F157" s="3">
        <v>0.1587040087863811</v>
      </c>
      <c r="G157" s="3">
        <v>0.4546147963776642</v>
      </c>
      <c r="H157" s="3">
        <v>0.1921506253428607</v>
      </c>
      <c r="J157" s="3">
        <v>-0.05093979935650991</v>
      </c>
      <c r="K157" s="3">
        <v>-0.1320349676584074</v>
      </c>
      <c r="L157" s="3">
        <v>-0.04966874444609309</v>
      </c>
    </row>
    <row r="158" spans="1:12">
      <c r="A158" t="s">
        <v>116</v>
      </c>
      <c r="B158" t="s">
        <v>180</v>
      </c>
      <c r="C158" t="s">
        <v>282</v>
      </c>
      <c r="D158" s="3">
        <v>0.5914332784184514</v>
      </c>
      <c r="E158" s="3">
        <v>0.2498627127951675</v>
      </c>
      <c r="F158" s="3">
        <v>0.1587040087863811</v>
      </c>
      <c r="G158" s="3">
        <v>0.3209020832842843</v>
      </c>
      <c r="H158" s="3">
        <v>0.843598893307544</v>
      </c>
      <c r="I158" s="3">
        <v>-0.6251509102775725</v>
      </c>
      <c r="J158" s="3">
        <v>-0.07584883205276852</v>
      </c>
      <c r="K158" s="3">
        <v>-0.01534631546021893</v>
      </c>
      <c r="L158" s="3">
        <v>-0.1133387169477348</v>
      </c>
    </row>
    <row r="159" spans="1:12">
      <c r="A159" t="s">
        <v>116</v>
      </c>
      <c r="B159" t="s">
        <v>167</v>
      </c>
      <c r="C159" t="s">
        <v>269</v>
      </c>
      <c r="D159" s="3">
        <v>0.5914332784184514</v>
      </c>
      <c r="E159" s="3">
        <v>0.2498627127951675</v>
      </c>
      <c r="F159" s="3">
        <v>0.1587040087863811</v>
      </c>
      <c r="G159" s="3">
        <v>0.2679048083619633</v>
      </c>
      <c r="H159" s="3">
        <v>1.273859025013781</v>
      </c>
      <c r="I159" s="3">
        <v>-0.9455194830776257</v>
      </c>
      <c r="J159" s="3">
        <v>-0.08289875317581545</v>
      </c>
      <c r="K159" s="3">
        <v>0.05290686383821688</v>
      </c>
      <c r="L159" s="3">
        <v>-0.1854842934695982</v>
      </c>
    </row>
    <row r="160" spans="1:12">
      <c r="A160" t="s">
        <v>116</v>
      </c>
      <c r="B160" t="s">
        <v>174</v>
      </c>
      <c r="C160" t="s">
        <v>276</v>
      </c>
      <c r="D160" s="3">
        <v>0.5914332784184514</v>
      </c>
      <c r="E160" s="3">
        <v>0.2498627127951675</v>
      </c>
      <c r="F160" s="3">
        <v>0.1587040087863811</v>
      </c>
      <c r="G160" s="3">
        <v>0.7286938225406338</v>
      </c>
      <c r="H160" s="3">
        <v>-0.1712803758373534</v>
      </c>
      <c r="I160" s="3">
        <v>-0.214055715052982</v>
      </c>
      <c r="J160" s="3">
        <v>-0.003717390072989474</v>
      </c>
      <c r="K160" s="3">
        <v>-0.1789606362620865</v>
      </c>
      <c r="L160" s="3">
        <v>-0.08783428798387977</v>
      </c>
    </row>
    <row r="161" spans="1:12">
      <c r="A161" t="s">
        <v>116</v>
      </c>
      <c r="B161" t="s">
        <v>157</v>
      </c>
      <c r="C161" t="s">
        <v>259</v>
      </c>
      <c r="D161" s="3">
        <v>0.5914332784184514</v>
      </c>
      <c r="E161" s="3">
        <v>0.2498627127951675</v>
      </c>
      <c r="F161" s="3">
        <v>0.1587040087863811</v>
      </c>
      <c r="G161" s="3">
        <v>0.3902953032742422</v>
      </c>
      <c r="H161" s="3">
        <v>0.1248344440503866</v>
      </c>
      <c r="I161" s="3">
        <v>0.3798444710585628</v>
      </c>
      <c r="J161" s="3">
        <v>-0.07310173464223682</v>
      </c>
      <c r="K161" s="3">
        <v>-0.1376835764862198</v>
      </c>
      <c r="L161" s="3">
        <v>-0.01568474619625579</v>
      </c>
    </row>
    <row r="162" spans="1:12">
      <c r="A162" t="s">
        <v>116</v>
      </c>
      <c r="B162" t="s">
        <v>183</v>
      </c>
      <c r="C162" t="s">
        <v>285</v>
      </c>
      <c r="D162" s="3">
        <v>0.5914332784184514</v>
      </c>
      <c r="E162" s="3">
        <v>0.2498627127951675</v>
      </c>
      <c r="F162" s="3">
        <v>0.1587040087863811</v>
      </c>
      <c r="G162" s="3">
        <v>0.4527601929595385</v>
      </c>
      <c r="H162" s="3">
        <v>0.7996041847499377</v>
      </c>
      <c r="I162" s="3">
        <v>-1.16350499155962</v>
      </c>
      <c r="J162" s="3">
        <v>-0.05702659392670564</v>
      </c>
      <c r="K162" s="3">
        <v>-0.02467304198691765</v>
      </c>
      <c r="L162" s="3">
        <v>-0.2047114181330833</v>
      </c>
    </row>
    <row r="163" spans="1:12">
      <c r="A163" t="s">
        <v>116</v>
      </c>
      <c r="B163" t="s">
        <v>217</v>
      </c>
      <c r="C163" t="s">
        <v>319</v>
      </c>
      <c r="D163" s="3">
        <v>0.5914332784184514</v>
      </c>
      <c r="E163" s="3">
        <v>0.2498627127951675</v>
      </c>
      <c r="F163" s="3">
        <v>0.1587040087863811</v>
      </c>
      <c r="G163" s="3">
        <v>0.2890614252597453</v>
      </c>
      <c r="H163" s="3">
        <v>0.9405249394097959</v>
      </c>
      <c r="I163" s="3">
        <v>-1.316301498832215</v>
      </c>
      <c r="J163" s="3">
        <v>-0.0826309292480033</v>
      </c>
      <c r="K163" s="3">
        <v>-0.01933765816322655</v>
      </c>
      <c r="L163" s="3">
        <v>-0.1642652735605025</v>
      </c>
    </row>
    <row r="164" spans="1:12">
      <c r="A164" t="s">
        <v>116</v>
      </c>
      <c r="B164" t="s">
        <v>185</v>
      </c>
      <c r="C164" t="s">
        <v>287</v>
      </c>
      <c r="D164" s="3">
        <v>0.5914332784184514</v>
      </c>
      <c r="E164" s="3">
        <v>0.2498627127951675</v>
      </c>
      <c r="F164" s="3">
        <v>0.1587040087863811</v>
      </c>
      <c r="G164" s="3">
        <v>0.1400467844063678</v>
      </c>
      <c r="H164" s="3">
        <v>1.090993447913415</v>
      </c>
      <c r="I164" s="3">
        <v>-0.4316450179474747</v>
      </c>
      <c r="J164" s="3">
        <v>-0.1060515464474527</v>
      </c>
      <c r="K164" s="3">
        <v>0.02379009309185488</v>
      </c>
      <c r="L164" s="3">
        <v>-0.1331344935256277</v>
      </c>
    </row>
    <row r="165" spans="1:12">
      <c r="A165" t="s">
        <v>116</v>
      </c>
      <c r="B165" t="s">
        <v>218</v>
      </c>
      <c r="C165" t="s">
        <v>320</v>
      </c>
      <c r="D165" s="3">
        <v>0.5914332784184514</v>
      </c>
      <c r="E165" s="3">
        <v>0.2498627127951675</v>
      </c>
      <c r="F165" s="3">
        <v>0.1587040087863811</v>
      </c>
      <c r="G165" s="3">
        <v>0.3208581377015959</v>
      </c>
      <c r="H165" s="3">
        <v>0.5809370864005171</v>
      </c>
      <c r="I165" s="3">
        <v>-1.089751144512361</v>
      </c>
      <c r="J165" s="3">
        <v>-0.07597933278207548</v>
      </c>
      <c r="K165" s="3">
        <v>-0.07062590049093401</v>
      </c>
      <c r="L165" s="3">
        <v>-0.1313132444416386</v>
      </c>
    </row>
    <row r="166" spans="1:12">
      <c r="A166" t="s">
        <v>116</v>
      </c>
      <c r="B166" t="s">
        <v>144</v>
      </c>
      <c r="C166" t="s">
        <v>246</v>
      </c>
      <c r="D166" s="3">
        <v>0.5914332784184514</v>
      </c>
      <c r="E166" s="3">
        <v>0.2498627127951675</v>
      </c>
      <c r="F166" s="3">
        <v>0.1587040087863811</v>
      </c>
      <c r="G166" s="3">
        <v>0.2666700309870707</v>
      </c>
      <c r="H166" s="3">
        <v>0.07906798519641334</v>
      </c>
      <c r="I166" s="3">
        <v>0.4888898172073314</v>
      </c>
      <c r="J166" s="3">
        <v>-0.1016434784398184</v>
      </c>
      <c r="K166" s="3">
        <v>-0.1420465553744143</v>
      </c>
      <c r="L166" s="3">
        <v>0.03013627282063175</v>
      </c>
    </row>
    <row r="167" spans="1:12">
      <c r="A167" t="s">
        <v>116</v>
      </c>
      <c r="B167" t="s">
        <v>186</v>
      </c>
      <c r="C167" t="s">
        <v>288</v>
      </c>
      <c r="D167" s="3">
        <v>0.5914332784184514</v>
      </c>
      <c r="E167" s="3">
        <v>0.2498627127951675</v>
      </c>
      <c r="F167" s="3">
        <v>0.1587040087863811</v>
      </c>
      <c r="G167" s="3">
        <v>0.5557789340004567</v>
      </c>
      <c r="H167" s="3">
        <v>-0.3398092639333645</v>
      </c>
      <c r="I167" s="3">
        <v>-1.075527589098231</v>
      </c>
      <c r="J167" s="3">
        <v>-0.06533748860198177</v>
      </c>
      <c r="K167" s="3">
        <v>-0.1785404706944516</v>
      </c>
      <c r="L167" s="3">
        <v>-0.07896269338069617</v>
      </c>
    </row>
    <row r="168" spans="1:12">
      <c r="A168" t="s">
        <v>116</v>
      </c>
      <c r="B168" t="s">
        <v>137</v>
      </c>
      <c r="C168" t="s">
        <v>239</v>
      </c>
      <c r="D168" s="3">
        <v>0.5914332784184514</v>
      </c>
      <c r="E168" s="3">
        <v>0.2498627127951675</v>
      </c>
      <c r="F168" s="3">
        <v>0.1587040087863811</v>
      </c>
      <c r="G168" s="3">
        <v>0.1545692379125482</v>
      </c>
      <c r="H168" s="3">
        <v>0.1589715604990894</v>
      </c>
      <c r="I168" s="3">
        <v>0.6825962090329339</v>
      </c>
      <c r="J168" s="3">
        <v>-0.1136553406607675</v>
      </c>
      <c r="K168" s="3">
        <v>-0.1400935299159481</v>
      </c>
      <c r="L168" s="3">
        <v>-0.006892297837450099</v>
      </c>
    </row>
    <row r="169" spans="1:12">
      <c r="A169" t="s">
        <v>116</v>
      </c>
      <c r="B169" t="s">
        <v>155</v>
      </c>
      <c r="C169" t="s">
        <v>257</v>
      </c>
      <c r="D169" s="3">
        <v>0.5914332784184514</v>
      </c>
      <c r="E169" s="3">
        <v>0.2498627127951675</v>
      </c>
      <c r="F169" s="3">
        <v>0.1587040087863811</v>
      </c>
      <c r="G169" s="3">
        <v>0.2666700309870693</v>
      </c>
      <c r="H169" s="3">
        <v>-0.1791916508708863</v>
      </c>
      <c r="I169" s="3">
        <v>0.6990350962012755</v>
      </c>
      <c r="J169" s="3">
        <v>-0.1016434784398185</v>
      </c>
      <c r="K169" s="3">
        <v>-0.1795095134754305</v>
      </c>
      <c r="L169" s="3">
        <v>0.1278157368717686</v>
      </c>
    </row>
    <row r="170" spans="1:12">
      <c r="A170" t="s">
        <v>116</v>
      </c>
      <c r="B170" t="s">
        <v>209</v>
      </c>
      <c r="C170" t="s">
        <v>311</v>
      </c>
      <c r="D170" s="3">
        <v>0.5914332784184514</v>
      </c>
      <c r="E170" s="3">
        <v>0.2498627127951675</v>
      </c>
      <c r="F170" s="3">
        <v>0.1587040087863811</v>
      </c>
      <c r="G170" s="3">
        <v>0.1120744748982253</v>
      </c>
      <c r="H170" s="3">
        <v>1.379126696489889</v>
      </c>
      <c r="I170" s="3">
        <v>-1.429910358397531</v>
      </c>
      <c r="J170" s="3">
        <v>-0.1080507639227045</v>
      </c>
      <c r="K170" s="3">
        <v>0.04627090086363617</v>
      </c>
      <c r="L170" s="3">
        <v>-0.2369220152829562</v>
      </c>
    </row>
    <row r="171" spans="1:12">
      <c r="A171" t="s">
        <v>116</v>
      </c>
      <c r="B171" t="s">
        <v>215</v>
      </c>
      <c r="C171" t="s">
        <v>317</v>
      </c>
      <c r="D171" s="3">
        <v>0.5914332784184514</v>
      </c>
      <c r="E171" s="3">
        <v>0.2498627127951675</v>
      </c>
      <c r="F171" s="3">
        <v>0.1587040087863811</v>
      </c>
      <c r="G171" s="3">
        <v>-0.01200604064750202</v>
      </c>
      <c r="H171" s="3">
        <v>0.9594865103237189</v>
      </c>
      <c r="I171" s="3">
        <v>-0.334270016442107</v>
      </c>
      <c r="J171" s="3">
        <v>-0.1222509948558246</v>
      </c>
      <c r="K171" s="3">
        <v>-0.01875679254794133</v>
      </c>
      <c r="L171" s="3">
        <v>-0.09446674079715456</v>
      </c>
    </row>
    <row r="172" spans="1:12">
      <c r="A172" t="s">
        <v>116</v>
      </c>
      <c r="B172" t="s">
        <v>140</v>
      </c>
      <c r="C172" t="s">
        <v>242</v>
      </c>
      <c r="D172" s="3">
        <v>0.5914332784184514</v>
      </c>
      <c r="E172" s="3">
        <v>0.2498627127951675</v>
      </c>
      <c r="F172" s="3">
        <v>0.1587040087863811</v>
      </c>
      <c r="G172" s="3">
        <v>0.5670696075346018</v>
      </c>
      <c r="H172" s="3">
        <v>-0.5528187288327556</v>
      </c>
      <c r="I172" s="3">
        <v>0.6048966490816637</v>
      </c>
      <c r="J172" s="3">
        <v>-0.06753396537707167</v>
      </c>
      <c r="K172" s="3">
        <v>-0.2565695738417422</v>
      </c>
      <c r="L172" s="3">
        <v>0.1255071504924721</v>
      </c>
    </row>
    <row r="173" spans="1:12">
      <c r="A173" t="s">
        <v>116</v>
      </c>
      <c r="B173" t="s">
        <v>221</v>
      </c>
      <c r="C173" t="s">
        <v>323</v>
      </c>
      <c r="D173" s="3">
        <v>0.5914332784184514</v>
      </c>
      <c r="E173" s="3">
        <v>0.2498627127951675</v>
      </c>
      <c r="F173" s="3">
        <v>0.1587040087863811</v>
      </c>
      <c r="G173" s="3">
        <v>0.1818443892863997</v>
      </c>
      <c r="H173" s="3">
        <v>0.5561772613016518</v>
      </c>
      <c r="I173" s="3">
        <v>-0.4853175310001019</v>
      </c>
      <c r="J173" s="3">
        <v>-0.1010490088338193</v>
      </c>
      <c r="K173" s="3">
        <v>-0.0681343488578562</v>
      </c>
      <c r="L173" s="3">
        <v>-0.1055197200621047</v>
      </c>
    </row>
    <row r="174" spans="1:12">
      <c r="A174" t="s">
        <v>116</v>
      </c>
      <c r="B174" t="s">
        <v>212</v>
      </c>
      <c r="C174" t="s">
        <v>314</v>
      </c>
      <c r="D174" s="3">
        <v>0.5914332784184514</v>
      </c>
      <c r="E174" s="3">
        <v>0.2498627127951675</v>
      </c>
      <c r="F174" s="3">
        <v>0.1587040087863811</v>
      </c>
      <c r="G174" s="3">
        <v>0.4204752232805125</v>
      </c>
      <c r="H174" s="3">
        <v>0.2468891965583353</v>
      </c>
      <c r="I174" s="3">
        <v>-1.360863373026425</v>
      </c>
      <c r="J174" s="3">
        <v>-0.07467834282396309</v>
      </c>
      <c r="K174" s="3">
        <v>-0.1234854962296893</v>
      </c>
      <c r="L174" s="3">
        <v>-0.1487937238485531</v>
      </c>
    </row>
    <row r="175" spans="1:12">
      <c r="A175" t="s">
        <v>116</v>
      </c>
      <c r="B175" t="s">
        <v>226</v>
      </c>
      <c r="C175" t="s">
        <v>328</v>
      </c>
      <c r="D175" s="3">
        <v>0.5914332784184514</v>
      </c>
      <c r="E175" s="3">
        <v>0.2498627127951675</v>
      </c>
      <c r="F175" s="3">
        <v>0.1587040087863811</v>
      </c>
      <c r="G175" s="3">
        <v>0.4359109870004432</v>
      </c>
      <c r="H175" s="3">
        <v>0.6698765761545529</v>
      </c>
      <c r="I175" s="3">
        <v>-1.701177950330598</v>
      </c>
      <c r="J175" s="3">
        <v>-0.08770201388578489</v>
      </c>
      <c r="K175" s="3">
        <v>-0.1227856339426846</v>
      </c>
      <c r="L175" s="3">
        <v>-0.1483790882353195</v>
      </c>
    </row>
    <row r="176" spans="1:12">
      <c r="A176" t="s">
        <v>116</v>
      </c>
      <c r="B176" t="s">
        <v>145</v>
      </c>
      <c r="C176" t="s">
        <v>247</v>
      </c>
      <c r="D176" s="3">
        <v>0.5914332784184514</v>
      </c>
      <c r="E176" s="3">
        <v>0.2498627127951675</v>
      </c>
      <c r="F176" s="3">
        <v>0.1587040087863811</v>
      </c>
      <c r="G176" s="3">
        <v>0.4769975739970611</v>
      </c>
      <c r="H176" s="3">
        <v>-0.658008974871661</v>
      </c>
      <c r="I176" s="3">
        <v>0.6466130959350487</v>
      </c>
      <c r="J176" s="3">
        <v>-0.07936815128607476</v>
      </c>
      <c r="K176" s="3">
        <v>-0.2709228713901927</v>
      </c>
      <c r="L176" s="3">
        <v>0.1398967519312512</v>
      </c>
    </row>
    <row r="177" spans="1:12">
      <c r="A177" t="s">
        <v>116</v>
      </c>
      <c r="B177" t="s">
        <v>142</v>
      </c>
      <c r="C177" t="s">
        <v>244</v>
      </c>
      <c r="D177" s="3">
        <v>0.5914332784184514</v>
      </c>
      <c r="E177" s="3">
        <v>0.2498627127951675</v>
      </c>
      <c r="F177" s="3">
        <v>0.1587040087863811</v>
      </c>
      <c r="G177" s="3">
        <v>0.2933012946375265</v>
      </c>
      <c r="H177" s="3">
        <v>0.6296141154294633</v>
      </c>
      <c r="I177" s="3">
        <v>-0.2036339681589137</v>
      </c>
      <c r="J177" s="3">
        <v>-0.1105609005225386</v>
      </c>
      <c r="K177" s="3">
        <v>-0.03385337200034869</v>
      </c>
      <c r="L177" s="3">
        <v>-0.1165805346863949</v>
      </c>
    </row>
    <row r="178" spans="1:12">
      <c r="A178" t="s">
        <v>116</v>
      </c>
      <c r="B178" t="s">
        <v>219</v>
      </c>
      <c r="C178" t="s">
        <v>321</v>
      </c>
      <c r="D178" s="3">
        <v>0.5914332784184514</v>
      </c>
      <c r="E178" s="3">
        <v>0.2498627127951675</v>
      </c>
      <c r="F178" s="3">
        <v>0.1587040087863811</v>
      </c>
      <c r="G178" s="3">
        <v>0.3796020360016668</v>
      </c>
      <c r="H178" s="3">
        <v>0.07829667121568581</v>
      </c>
      <c r="I178" s="3">
        <v>-0.5545406727093636</v>
      </c>
      <c r="J178" s="3">
        <v>-0.06905274875800325</v>
      </c>
      <c r="K178" s="3">
        <v>-0.1392843910983647</v>
      </c>
      <c r="L178" s="3">
        <v>-0.1284374703510437</v>
      </c>
    </row>
    <row r="179" spans="1:12">
      <c r="A179" t="s">
        <v>116</v>
      </c>
      <c r="B179" t="s">
        <v>205</v>
      </c>
      <c r="C179" t="s">
        <v>307</v>
      </c>
      <c r="D179" s="3">
        <v>0.5914332784184514</v>
      </c>
      <c r="E179" s="3">
        <v>0.2498627127951675</v>
      </c>
      <c r="F179" s="3">
        <v>0.1587040087863811</v>
      </c>
      <c r="G179" s="3">
        <v>0.3208581377015993</v>
      </c>
      <c r="H179" s="3">
        <v>0.4902136132705068</v>
      </c>
      <c r="I179" s="3">
        <v>-1.067496458017384</v>
      </c>
      <c r="J179" s="3">
        <v>-0.07597933278207498</v>
      </c>
      <c r="K179" s="3">
        <v>-0.07111387166641106</v>
      </c>
      <c r="L179" s="3">
        <v>-0.2107971893251431</v>
      </c>
    </row>
    <row r="180" spans="1:12">
      <c r="A180" t="s">
        <v>116</v>
      </c>
      <c r="B180" t="s">
        <v>190</v>
      </c>
      <c r="C180" t="s">
        <v>292</v>
      </c>
      <c r="D180" s="3">
        <v>0.5914332784184514</v>
      </c>
      <c r="E180" s="3">
        <v>0.2498627127951675</v>
      </c>
      <c r="F180" s="3">
        <v>0.1587040087863811</v>
      </c>
      <c r="G180" s="3">
        <v>0.5457391645647249</v>
      </c>
      <c r="H180" s="3">
        <v>-0.5019254606905951</v>
      </c>
      <c r="I180" s="3">
        <v>-0.02150758404894635</v>
      </c>
      <c r="J180" s="3">
        <v>-0.07945801486671586</v>
      </c>
      <c r="K180" s="3">
        <v>-0.1984195089943073</v>
      </c>
      <c r="L180" s="3">
        <v>-0.05288976926076283</v>
      </c>
    </row>
    <row r="181" spans="1:12">
      <c r="A181" t="s">
        <v>116</v>
      </c>
      <c r="B181" t="s">
        <v>201</v>
      </c>
      <c r="C181" t="s">
        <v>303</v>
      </c>
      <c r="D181" s="3">
        <v>0.5914332784184514</v>
      </c>
      <c r="E181" s="3">
        <v>0.2498627127951675</v>
      </c>
      <c r="F181" s="3">
        <v>0.1587040087863811</v>
      </c>
      <c r="G181" s="3">
        <v>-0.005189178519185884</v>
      </c>
      <c r="H181" s="3">
        <v>0.9551654596386624</v>
      </c>
      <c r="I181" s="3">
        <v>-0.9706698264923584</v>
      </c>
      <c r="J181" s="3">
        <v>-0.1216125325565311</v>
      </c>
      <c r="K181" s="3">
        <v>-0.01769268233144697</v>
      </c>
      <c r="L181" s="3">
        <v>-0.16322211504027</v>
      </c>
    </row>
    <row r="182" spans="1:12">
      <c r="A182" t="s">
        <v>116</v>
      </c>
      <c r="B182" t="s">
        <v>224</v>
      </c>
      <c r="C182" t="s">
        <v>326</v>
      </c>
      <c r="D182" s="3">
        <v>0.5914332784184514</v>
      </c>
      <c r="E182" s="3">
        <v>0.2498627127951675</v>
      </c>
      <c r="F182" s="3">
        <v>0.1587040087863811</v>
      </c>
      <c r="G182" s="3">
        <v>-0.06534249490628551</v>
      </c>
      <c r="H182" s="3">
        <v>0.8084162790583471</v>
      </c>
      <c r="I182" s="3">
        <v>-0.6583140246067</v>
      </c>
      <c r="J182" s="3">
        <v>-0.1272885709554266</v>
      </c>
      <c r="K182" s="3">
        <v>-0.06691612692467923</v>
      </c>
      <c r="L182" s="3">
        <v>-0.08799375266242468</v>
      </c>
    </row>
    <row r="183" spans="1:12">
      <c r="A183" t="s">
        <v>116</v>
      </c>
      <c r="B183" t="s">
        <v>206</v>
      </c>
      <c r="C183" t="s">
        <v>308</v>
      </c>
      <c r="D183" s="3">
        <v>0.5914332784184514</v>
      </c>
      <c r="E183" s="3">
        <v>0.2498627127951675</v>
      </c>
      <c r="F183" s="3">
        <v>0.1587040087863811</v>
      </c>
      <c r="G183" s="3">
        <v>0.2027666676962117</v>
      </c>
      <c r="H183" s="3">
        <v>0.4525711676505477</v>
      </c>
      <c r="I183" s="3">
        <v>-0.8940853888659752</v>
      </c>
      <c r="J183" s="3">
        <v>-0.09387704398637285</v>
      </c>
      <c r="K183" s="3">
        <v>-0.07910257190081524</v>
      </c>
      <c r="L183" s="3">
        <v>-0.1685164053465606</v>
      </c>
    </row>
    <row r="184" spans="1:12">
      <c r="A184" t="s">
        <v>116</v>
      </c>
      <c r="B184" t="s">
        <v>203</v>
      </c>
      <c r="C184" t="s">
        <v>305</v>
      </c>
      <c r="D184" s="3">
        <v>0.5914332784184514</v>
      </c>
      <c r="E184" s="3">
        <v>0.2498627127951675</v>
      </c>
      <c r="F184" s="3">
        <v>0.1587040087863811</v>
      </c>
      <c r="G184" s="3">
        <v>0.4173268380651691</v>
      </c>
      <c r="H184" s="3">
        <v>0.3052098483156279</v>
      </c>
      <c r="I184" s="3">
        <v>-1.409519182333929</v>
      </c>
      <c r="J184" s="3">
        <v>-0.06992123911887495</v>
      </c>
      <c r="K184" s="3">
        <v>-0.1046834298046784</v>
      </c>
      <c r="L184" s="3">
        <v>-0.224077626819391</v>
      </c>
    </row>
    <row r="185" spans="1:12">
      <c r="A185" t="s">
        <v>116</v>
      </c>
      <c r="B185" t="s">
        <v>225</v>
      </c>
      <c r="C185" t="s">
        <v>327</v>
      </c>
      <c r="D185" s="3">
        <v>0.5914332784184514</v>
      </c>
      <c r="E185" s="3">
        <v>0.2498627127951675</v>
      </c>
      <c r="F185" s="3">
        <v>0.1587040087863811</v>
      </c>
      <c r="G185" s="3">
        <v>0.08001277648767223</v>
      </c>
      <c r="H185" s="3">
        <v>0.4835630053006449</v>
      </c>
      <c r="I185" s="3">
        <v>-0.1472060738037697</v>
      </c>
      <c r="J185" s="3">
        <v>-0.1167964682251461</v>
      </c>
      <c r="K185" s="3">
        <v>-0.1232079835175591</v>
      </c>
      <c r="L185" s="3">
        <v>-0.06591501289215791</v>
      </c>
    </row>
    <row r="186" spans="1:12">
      <c r="A186" t="s">
        <v>116</v>
      </c>
      <c r="B186" t="s">
        <v>164</v>
      </c>
      <c r="C186" t="s">
        <v>266</v>
      </c>
      <c r="D186" s="3">
        <v>0.5914332784184514</v>
      </c>
      <c r="E186" s="3">
        <v>0.2498627127951675</v>
      </c>
      <c r="F186" s="3">
        <v>0.1587040087863811</v>
      </c>
      <c r="G186" s="3">
        <v>-0.356215861550913</v>
      </c>
      <c r="H186" s="3">
        <v>-0.260699338756576</v>
      </c>
      <c r="I186" s="3">
        <v>0.7078036152874568</v>
      </c>
      <c r="J186" s="3">
        <v>-0.1352192724039022</v>
      </c>
      <c r="K186" s="3">
        <v>-0.1953819289433699</v>
      </c>
      <c r="L186" s="3">
        <v>0.1597264962516825</v>
      </c>
    </row>
    <row r="187" spans="1:12">
      <c r="A187" t="s">
        <v>116</v>
      </c>
      <c r="B187" t="s">
        <v>208</v>
      </c>
      <c r="C187" t="s">
        <v>310</v>
      </c>
      <c r="D187" s="3">
        <v>0.5914332784184514</v>
      </c>
      <c r="E187" s="3">
        <v>0.2498627127951675</v>
      </c>
      <c r="F187" s="3">
        <v>0.1587040087863811</v>
      </c>
      <c r="G187" s="3">
        <v>-0.0427536116268383</v>
      </c>
      <c r="H187" s="3">
        <v>0.5308936522978588</v>
      </c>
      <c r="I187" s="3">
        <v>-0.5503364274732602</v>
      </c>
      <c r="J187" s="3">
        <v>-0.1252332007996806</v>
      </c>
      <c r="K187" s="3">
        <v>-0.09422945029246976</v>
      </c>
      <c r="L187" s="3">
        <v>-0.08863095692997865</v>
      </c>
    </row>
    <row r="188" spans="1:12">
      <c r="A188" t="s">
        <v>116</v>
      </c>
      <c r="B188" t="s">
        <v>166</v>
      </c>
      <c r="C188" t="s">
        <v>268</v>
      </c>
      <c r="D188" s="3">
        <v>0.5914332784184514</v>
      </c>
      <c r="E188" s="3">
        <v>0.2498627127951675</v>
      </c>
      <c r="F188" s="3">
        <v>0.1587040087863811</v>
      </c>
      <c r="H188" s="3">
        <v>-1.239711862379828</v>
      </c>
      <c r="I188" s="3">
        <v>0.9827794734592222</v>
      </c>
      <c r="J188" s="3">
        <v>-0.1210111366655454</v>
      </c>
      <c r="K188" s="3">
        <v>-0.2830133705467983</v>
      </c>
      <c r="L188" s="3">
        <v>0.1565872722764527</v>
      </c>
    </row>
    <row r="189" spans="1:12">
      <c r="A189" t="s">
        <v>116</v>
      </c>
      <c r="B189" t="s">
        <v>222</v>
      </c>
      <c r="C189" t="s">
        <v>324</v>
      </c>
      <c r="D189" s="3">
        <v>0.5914332784184514</v>
      </c>
      <c r="E189" s="3">
        <v>0.2498627127951675</v>
      </c>
      <c r="F189" s="3">
        <v>0.1587040087863811</v>
      </c>
      <c r="G189" s="3">
        <v>-0.2129589958076922</v>
      </c>
      <c r="H189" s="3">
        <v>0.6081575363531102</v>
      </c>
      <c r="I189" s="3">
        <v>-0.5503423149352382</v>
      </c>
      <c r="J189" s="3">
        <v>-0.1500972533926153</v>
      </c>
      <c r="K189" s="3">
        <v>-0.05592564843665138</v>
      </c>
      <c r="L189" s="3">
        <v>-0.110880387954401</v>
      </c>
    </row>
    <row r="190" spans="1:12">
      <c r="A190" t="s">
        <v>116</v>
      </c>
      <c r="B190" t="s">
        <v>152</v>
      </c>
      <c r="C190" t="s">
        <v>254</v>
      </c>
      <c r="D190" s="3">
        <v>0.5914332784184514</v>
      </c>
      <c r="E190" s="3">
        <v>0.2498627127951675</v>
      </c>
      <c r="F190" s="3">
        <v>0.1587040087863811</v>
      </c>
      <c r="G190" s="3">
        <v>-0.01875944232022551</v>
      </c>
      <c r="H190" s="3">
        <v>-0.4908490585426283</v>
      </c>
      <c r="I190" s="3">
        <v>0.3390886956575817</v>
      </c>
      <c r="J190" s="3">
        <v>-0.1224401707283784</v>
      </c>
      <c r="K190" s="3">
        <v>-0.2222722293131323</v>
      </c>
      <c r="L190" s="3">
        <v>0.02605649258334757</v>
      </c>
    </row>
    <row r="191" spans="1:12">
      <c r="A191" t="s">
        <v>116</v>
      </c>
      <c r="B191" t="s">
        <v>216</v>
      </c>
      <c r="C191" t="s">
        <v>318</v>
      </c>
      <c r="D191" s="3">
        <v>0.5914332784184514</v>
      </c>
      <c r="E191" s="3">
        <v>0.2498627127951675</v>
      </c>
      <c r="F191" s="3">
        <v>0.1587040087863811</v>
      </c>
      <c r="G191" s="3">
        <v>-0.2036306131642172</v>
      </c>
      <c r="H191" s="3">
        <v>0.4641019204010405</v>
      </c>
      <c r="I191" s="3">
        <v>-0.652291573370458</v>
      </c>
      <c r="J191" s="3">
        <v>-0.1453000188085444</v>
      </c>
      <c r="K191" s="3">
        <v>-0.08124178337989775</v>
      </c>
      <c r="L191" s="3">
        <v>-0.1472410724467508</v>
      </c>
    </row>
    <row r="192" spans="1:12">
      <c r="A192" t="s">
        <v>116</v>
      </c>
      <c r="B192" t="s">
        <v>214</v>
      </c>
      <c r="C192" t="s">
        <v>316</v>
      </c>
      <c r="D192" s="3">
        <v>0.5914332784184514</v>
      </c>
      <c r="E192" s="3">
        <v>0.2498627127951675</v>
      </c>
      <c r="F192" s="3">
        <v>0.1587040087863811</v>
      </c>
      <c r="G192" s="3">
        <v>-0.1559506942788069</v>
      </c>
      <c r="H192" s="3">
        <v>0.3686180633722881</v>
      </c>
      <c r="I192" s="3">
        <v>-0.6562496746074701</v>
      </c>
      <c r="J192" s="3">
        <v>-0.1413147935156157</v>
      </c>
      <c r="K192" s="3">
        <v>-0.0911792551766807</v>
      </c>
      <c r="L192" s="3">
        <v>-0.155956436140653</v>
      </c>
    </row>
    <row r="193" spans="1:12">
      <c r="A193" t="s">
        <v>116</v>
      </c>
      <c r="B193" t="s">
        <v>211</v>
      </c>
      <c r="C193" t="s">
        <v>313</v>
      </c>
      <c r="D193" s="3">
        <v>0.5914332784184514</v>
      </c>
      <c r="E193" s="3">
        <v>0.2498627127951675</v>
      </c>
      <c r="F193" s="3">
        <v>0.1587040087863811</v>
      </c>
      <c r="G193" s="3">
        <v>0.2240195259171352</v>
      </c>
      <c r="H193" s="3">
        <v>-0.984535051417467</v>
      </c>
      <c r="I193" s="3">
        <v>-0.9899516697058598</v>
      </c>
      <c r="J193" s="3">
        <v>-0.1032600270521438</v>
      </c>
      <c r="K193" s="3">
        <v>-0.2065999241043795</v>
      </c>
      <c r="L193" s="3">
        <v>-0.08172987771068341</v>
      </c>
    </row>
    <row r="194" spans="1:12">
      <c r="A194" t="s">
        <v>116</v>
      </c>
      <c r="B194" t="s">
        <v>147</v>
      </c>
      <c r="C194" t="s">
        <v>249</v>
      </c>
      <c r="D194" s="3">
        <v>0.5914332784184514</v>
      </c>
      <c r="E194" s="3">
        <v>0.2498627127951675</v>
      </c>
      <c r="F194" s="3">
        <v>0.1587040087863811</v>
      </c>
      <c r="G194" s="3">
        <v>-0.6975022040853426</v>
      </c>
      <c r="H194" s="3">
        <v>-0.2891682383946901</v>
      </c>
      <c r="I194" s="3">
        <v>0.155432417417747</v>
      </c>
      <c r="J194" s="3">
        <v>-0.1482528766227346</v>
      </c>
      <c r="K194" s="3">
        <v>-0.2063969577590371</v>
      </c>
      <c r="L194" s="3">
        <v>-0.004926400469499227</v>
      </c>
    </row>
    <row r="195" spans="1:12">
      <c r="A195" t="s">
        <v>116</v>
      </c>
      <c r="B195" t="s">
        <v>227</v>
      </c>
      <c r="C195" t="s">
        <v>329</v>
      </c>
      <c r="D195" s="3">
        <v>0.5914332784184514</v>
      </c>
      <c r="E195" s="3">
        <v>0.2498627127951675</v>
      </c>
      <c r="F195" s="3">
        <v>0.1587040087863811</v>
      </c>
      <c r="G195" s="3">
        <v>-0.2690116759937036</v>
      </c>
      <c r="H195" s="3">
        <v>0.1528501951164856</v>
      </c>
      <c r="I195" s="3">
        <v>-0.8397903988240616</v>
      </c>
      <c r="J195" s="3">
        <v>-0.1510649736368628</v>
      </c>
      <c r="K195" s="3">
        <v>-0.1329310667599737</v>
      </c>
      <c r="L195" s="3">
        <v>-0.09413904517504854</v>
      </c>
    </row>
    <row r="196" spans="1:12">
      <c r="A196" t="s">
        <v>117</v>
      </c>
      <c r="B196" t="s">
        <v>136</v>
      </c>
      <c r="C196" t="s">
        <v>238</v>
      </c>
      <c r="D196" s="3">
        <v>0.4570196311719215</v>
      </c>
      <c r="E196" s="3">
        <v>0.3749256395002974</v>
      </c>
      <c r="F196" s="3">
        <v>0.1680547293277811</v>
      </c>
      <c r="G196" s="3">
        <v>0.3388459171375166</v>
      </c>
      <c r="H196" s="3">
        <v>0.4098466679681963</v>
      </c>
      <c r="I196" s="3">
        <v>0.7738212951656335</v>
      </c>
      <c r="J196" s="3">
        <v>-0.01202989735043953</v>
      </c>
      <c r="K196" s="3">
        <v>-0.003047469388517892</v>
      </c>
      <c r="L196" s="3">
        <v>0.1329899983081307</v>
      </c>
    </row>
    <row r="197" spans="1:12">
      <c r="A197" t="s">
        <v>117</v>
      </c>
      <c r="B197" t="s">
        <v>156</v>
      </c>
      <c r="C197" t="s">
        <v>258</v>
      </c>
      <c r="D197" s="3">
        <v>0.4570196311719215</v>
      </c>
      <c r="E197" s="3">
        <v>0.3749256395002974</v>
      </c>
      <c r="F197" s="3">
        <v>0.1680547293277811</v>
      </c>
      <c r="G197" s="3">
        <v>0.3564342365935927</v>
      </c>
      <c r="H197" s="3">
        <v>0.4409865801881958</v>
      </c>
      <c r="I197" s="3">
        <v>0.9811827401098417</v>
      </c>
      <c r="J197" s="3">
        <v>-0.01208548013136673</v>
      </c>
      <c r="K197" s="3">
        <v>-0.01611063561916303</v>
      </c>
      <c r="L197" s="3">
        <v>-0.01837097198779856</v>
      </c>
    </row>
    <row r="198" spans="1:12">
      <c r="A198" t="s">
        <v>117</v>
      </c>
      <c r="B198" t="s">
        <v>154</v>
      </c>
      <c r="C198" t="s">
        <v>256</v>
      </c>
      <c r="D198" s="3">
        <v>0.4570196311719215</v>
      </c>
      <c r="E198" s="3">
        <v>0.3749256395002974</v>
      </c>
      <c r="F198" s="3">
        <v>0.1680547293277811</v>
      </c>
      <c r="G198" s="3">
        <v>0.4808048218496051</v>
      </c>
      <c r="H198" s="3">
        <v>0.4238969592448446</v>
      </c>
      <c r="I198" s="3">
        <v>0.6462421917919615</v>
      </c>
      <c r="J198" s="3">
        <v>0.01957734256768598</v>
      </c>
      <c r="K198" s="3">
        <v>-0.02396512344899817</v>
      </c>
      <c r="L198" s="3">
        <v>-0.09752322839532455</v>
      </c>
    </row>
    <row r="199" spans="1:12">
      <c r="A199" t="s">
        <v>117</v>
      </c>
      <c r="B199" t="s">
        <v>162</v>
      </c>
      <c r="C199" t="s">
        <v>264</v>
      </c>
      <c r="D199" s="3">
        <v>0.4570196311719215</v>
      </c>
      <c r="E199" s="3">
        <v>0.3749256395002974</v>
      </c>
      <c r="F199" s="3">
        <v>0.1680547293277811</v>
      </c>
      <c r="G199" s="3">
        <v>0.4239844053000543</v>
      </c>
      <c r="H199" s="3">
        <v>0.5860183094971043</v>
      </c>
      <c r="I199" s="3">
        <v>0.2101465614974075</v>
      </c>
      <c r="J199" s="3">
        <v>0.005934331026189058</v>
      </c>
      <c r="K199" s="3">
        <v>0.005659949404948736</v>
      </c>
      <c r="L199" s="3">
        <v>-0.1304471564732111</v>
      </c>
    </row>
    <row r="200" spans="1:12">
      <c r="A200" t="s">
        <v>117</v>
      </c>
      <c r="B200" t="s">
        <v>138</v>
      </c>
      <c r="C200" t="s">
        <v>240</v>
      </c>
      <c r="D200" s="3">
        <v>0.4570196311719215</v>
      </c>
      <c r="E200" s="3">
        <v>0.3749256395002974</v>
      </c>
      <c r="F200" s="3">
        <v>0.1680547293277811</v>
      </c>
      <c r="G200" s="3">
        <v>0.4129417328444752</v>
      </c>
      <c r="H200" s="3">
        <v>0.4809794967702699</v>
      </c>
      <c r="I200" s="3">
        <v>0.4768113055281609</v>
      </c>
      <c r="J200" s="3">
        <v>-0.0005094213104859333</v>
      </c>
      <c r="K200" s="3">
        <v>-0.004490697652989785</v>
      </c>
      <c r="L200" s="3">
        <v>-0.004389901571867025</v>
      </c>
    </row>
    <row r="201" spans="1:12">
      <c r="A201" t="s">
        <v>117</v>
      </c>
      <c r="B201" t="s">
        <v>153</v>
      </c>
      <c r="C201" t="s">
        <v>255</v>
      </c>
      <c r="D201" s="3">
        <v>0.4570196311719215</v>
      </c>
      <c r="E201" s="3">
        <v>0.3749256395002974</v>
      </c>
      <c r="F201" s="3">
        <v>0.1680547293277811</v>
      </c>
      <c r="G201" s="3">
        <v>0.406169543941766</v>
      </c>
      <c r="H201" s="3">
        <v>0.4759277405019964</v>
      </c>
      <c r="I201" s="3">
        <v>0.7086314737943866</v>
      </c>
      <c r="J201" s="3">
        <v>0.002985024940721055</v>
      </c>
      <c r="K201" s="3">
        <v>-0.01715087583146646</v>
      </c>
      <c r="L201" s="3">
        <v>-0.09419288596613568</v>
      </c>
    </row>
    <row r="202" spans="1:12">
      <c r="A202" t="s">
        <v>117</v>
      </c>
      <c r="B202" t="s">
        <v>186</v>
      </c>
      <c r="C202" t="s">
        <v>288</v>
      </c>
      <c r="D202" s="3">
        <v>0.4570196311719215</v>
      </c>
      <c r="E202" s="3">
        <v>0.3749256395002974</v>
      </c>
      <c r="F202" s="3">
        <v>0.1680547293277811</v>
      </c>
      <c r="G202" s="3">
        <v>0.7371332438072563</v>
      </c>
      <c r="H202" s="3">
        <v>0.0784702152900866</v>
      </c>
      <c r="I202" s="3">
        <v>0.6010572511551007</v>
      </c>
      <c r="J202" s="3">
        <v>-0.00841006739713708</v>
      </c>
      <c r="K202" s="3">
        <v>-0.09762791807564494</v>
      </c>
      <c r="L202" s="3">
        <v>-0.1546662737120328</v>
      </c>
    </row>
    <row r="203" spans="1:12">
      <c r="A203" t="s">
        <v>117</v>
      </c>
      <c r="B203" t="s">
        <v>159</v>
      </c>
      <c r="C203" t="s">
        <v>261</v>
      </c>
      <c r="D203" s="3">
        <v>0.4570196311719215</v>
      </c>
      <c r="E203" s="3">
        <v>0.3749256395002974</v>
      </c>
      <c r="F203" s="3">
        <v>0.1680547293277811</v>
      </c>
      <c r="G203" s="3">
        <v>0.3352751993272124</v>
      </c>
      <c r="H203" s="3">
        <v>0.4405710541186225</v>
      </c>
      <c r="I203" s="3">
        <v>0.6232565178272813</v>
      </c>
      <c r="J203" s="3">
        <v>-0.01751667053304122</v>
      </c>
      <c r="K203" s="3">
        <v>-0.02606511936297016</v>
      </c>
      <c r="L203" s="3">
        <v>-0.0793114440581859</v>
      </c>
    </row>
    <row r="204" spans="1:12">
      <c r="A204" t="s">
        <v>117</v>
      </c>
      <c r="B204" t="s">
        <v>179</v>
      </c>
      <c r="C204" t="s">
        <v>281</v>
      </c>
      <c r="D204" s="3">
        <v>0.4570196311719215</v>
      </c>
      <c r="E204" s="3">
        <v>0.3749256395002974</v>
      </c>
      <c r="F204" s="3">
        <v>0.1680547293277811</v>
      </c>
      <c r="G204" s="3">
        <v>0.3833235162302999</v>
      </c>
      <c r="H204" s="3">
        <v>0.39950333496824</v>
      </c>
      <c r="I204" s="3">
        <v>0.6705784369789952</v>
      </c>
      <c r="J204" s="3">
        <v>-0.002153767176742763</v>
      </c>
      <c r="K204" s="3">
        <v>-0.03190395512400308</v>
      </c>
      <c r="L204" s="3">
        <v>-0.1078493075028977</v>
      </c>
    </row>
    <row r="205" spans="1:12">
      <c r="A205" t="s">
        <v>117</v>
      </c>
      <c r="B205" t="s">
        <v>169</v>
      </c>
      <c r="C205" t="s">
        <v>271</v>
      </c>
      <c r="D205" s="3">
        <v>0.4570196311719215</v>
      </c>
      <c r="E205" s="3">
        <v>0.3749256395002974</v>
      </c>
      <c r="F205" s="3">
        <v>0.1680547293277811</v>
      </c>
      <c r="G205" s="3">
        <v>0.3423854143960389</v>
      </c>
      <c r="H205" s="3">
        <v>0.4848601814220274</v>
      </c>
      <c r="I205" s="3">
        <v>0.2717425982151655</v>
      </c>
      <c r="J205" s="3">
        <v>-0.01499644930820947</v>
      </c>
      <c r="K205" s="3">
        <v>-0.01415185190722799</v>
      </c>
      <c r="L205" s="3">
        <v>-0.1244681646186355</v>
      </c>
    </row>
    <row r="206" spans="1:12">
      <c r="A206" t="s">
        <v>117</v>
      </c>
      <c r="B206" t="s">
        <v>143</v>
      </c>
      <c r="C206" t="s">
        <v>245</v>
      </c>
    </row>
    <row r="207" spans="1:12">
      <c r="A207" t="s">
        <v>117</v>
      </c>
      <c r="B207" t="s">
        <v>167</v>
      </c>
      <c r="C207" t="s">
        <v>269</v>
      </c>
      <c r="D207" s="3">
        <v>0.4570196311719215</v>
      </c>
      <c r="E207" s="3">
        <v>0.3749256395002974</v>
      </c>
      <c r="F207" s="3">
        <v>0.1680547293277811</v>
      </c>
      <c r="G207" s="3">
        <v>0.2621063058356813</v>
      </c>
      <c r="H207" s="3">
        <v>0.7091444053583386</v>
      </c>
      <c r="I207" s="3">
        <v>-0.1170503804380603</v>
      </c>
      <c r="J207" s="3">
        <v>-0.03887560607449312</v>
      </c>
      <c r="K207" s="3">
        <v>0.02481777149392858</v>
      </c>
      <c r="L207" s="3">
        <v>-0.1787844079814813</v>
      </c>
    </row>
    <row r="208" spans="1:12">
      <c r="A208" t="s">
        <v>117</v>
      </c>
      <c r="B208" t="s">
        <v>182</v>
      </c>
      <c r="C208" t="s">
        <v>284</v>
      </c>
      <c r="D208" s="3">
        <v>0.4570196311719215</v>
      </c>
      <c r="E208" s="3">
        <v>0.3749256395002974</v>
      </c>
      <c r="F208" s="3">
        <v>0.1680547293277811</v>
      </c>
      <c r="G208" s="3">
        <v>0.3979589089941912</v>
      </c>
      <c r="H208" s="3">
        <v>0.3944077172486459</v>
      </c>
      <c r="I208" s="3">
        <v>-0.4159413909845467</v>
      </c>
      <c r="J208" s="3">
        <v>0.001063435455193469</v>
      </c>
      <c r="K208" s="3">
        <v>-0.0350903347822746</v>
      </c>
      <c r="L208" s="3">
        <v>-0.1580020426500376</v>
      </c>
    </row>
    <row r="209" spans="1:12">
      <c r="A209" t="s">
        <v>117</v>
      </c>
      <c r="B209" t="s">
        <v>139</v>
      </c>
      <c r="C209" t="s">
        <v>241</v>
      </c>
      <c r="D209" s="3">
        <v>0.4570196311719215</v>
      </c>
      <c r="E209" s="3">
        <v>0.3749256395002974</v>
      </c>
      <c r="F209" s="3">
        <v>0.1680547293277811</v>
      </c>
      <c r="G209" s="3">
        <v>0.4827268843538819</v>
      </c>
      <c r="H209" s="3">
        <v>0.2846596654119051</v>
      </c>
      <c r="I209" s="3">
        <v>0.3577818529584445</v>
      </c>
      <c r="J209" s="3">
        <v>0.006777772863808629</v>
      </c>
      <c r="K209" s="3">
        <v>-0.03756202823817036</v>
      </c>
      <c r="L209" s="3">
        <v>0.002517268582544166</v>
      </c>
    </row>
    <row r="210" spans="1:12">
      <c r="A210" t="s">
        <v>117</v>
      </c>
      <c r="B210" t="s">
        <v>171</v>
      </c>
      <c r="C210" t="s">
        <v>273</v>
      </c>
      <c r="D210" s="3">
        <v>0.4570196311719215</v>
      </c>
      <c r="E210" s="3">
        <v>0.3749256395002974</v>
      </c>
      <c r="F210" s="3">
        <v>0.1680547293277811</v>
      </c>
      <c r="G210" s="3">
        <v>0.2690684418136717</v>
      </c>
      <c r="H210" s="3">
        <v>0.484015387282427</v>
      </c>
      <c r="I210" s="3">
        <v>0.3743991859186566</v>
      </c>
      <c r="J210" s="3">
        <v>-0.04482963503576097</v>
      </c>
      <c r="K210" s="3">
        <v>-0.04223221245063595</v>
      </c>
      <c r="L210" s="3">
        <v>-0.1246792173199307</v>
      </c>
    </row>
    <row r="211" spans="1:12">
      <c r="A211" t="s">
        <v>117</v>
      </c>
      <c r="B211" t="s">
        <v>148</v>
      </c>
      <c r="C211" t="s">
        <v>250</v>
      </c>
      <c r="D211" s="3">
        <v>0.4570196311719215</v>
      </c>
      <c r="E211" s="3">
        <v>0.3749256395002974</v>
      </c>
      <c r="F211" s="3">
        <v>0.1680547293277811</v>
      </c>
      <c r="G211" s="3">
        <v>0.3120518305032751</v>
      </c>
      <c r="H211" s="3">
        <v>0.2854871996051495</v>
      </c>
      <c r="I211" s="3">
        <v>0.6851854731134228</v>
      </c>
      <c r="J211" s="3">
        <v>-0.02504969001468607</v>
      </c>
      <c r="K211" s="3">
        <v>-0.05562706953523849</v>
      </c>
      <c r="L211" s="3">
        <v>-0.07415323068244913</v>
      </c>
    </row>
    <row r="212" spans="1:12">
      <c r="A212" t="s">
        <v>117</v>
      </c>
      <c r="B212" t="s">
        <v>163</v>
      </c>
      <c r="C212" t="s">
        <v>265</v>
      </c>
      <c r="D212" s="3">
        <v>0.4570196311719215</v>
      </c>
      <c r="E212" s="3">
        <v>0.3749256395002974</v>
      </c>
      <c r="F212" s="3">
        <v>0.1680547293277811</v>
      </c>
      <c r="G212" s="3">
        <v>0.4743542930007253</v>
      </c>
      <c r="H212" s="3">
        <v>0.236554653664589</v>
      </c>
      <c r="I212" s="3">
        <v>0.1332412159306568</v>
      </c>
      <c r="J212" s="3">
        <v>0.007680970783681062</v>
      </c>
      <c r="K212" s="3">
        <v>-0.06179849622356644</v>
      </c>
      <c r="L212" s="3">
        <v>-0.1322738784874707</v>
      </c>
    </row>
    <row r="213" spans="1:12">
      <c r="A213" t="s">
        <v>117</v>
      </c>
      <c r="B213" t="s">
        <v>177</v>
      </c>
      <c r="C213" t="s">
        <v>279</v>
      </c>
      <c r="D213" s="3">
        <v>0.4570196311719215</v>
      </c>
      <c r="E213" s="3">
        <v>0.3749256395002974</v>
      </c>
      <c r="F213" s="3">
        <v>0.1680547293277811</v>
      </c>
      <c r="G213" s="3">
        <v>0.4389257929330723</v>
      </c>
      <c r="H213" s="3">
        <v>0.4382044852949155</v>
      </c>
      <c r="I213" s="3">
        <v>-0.2291686643294563</v>
      </c>
      <c r="J213" s="3">
        <v>-0.001763703582060672</v>
      </c>
      <c r="K213" s="3">
        <v>-0.02180639959031211</v>
      </c>
      <c r="L213" s="3">
        <v>-0.1972156827099083</v>
      </c>
    </row>
    <row r="214" spans="1:12">
      <c r="A214" t="s">
        <v>117</v>
      </c>
      <c r="B214" t="s">
        <v>157</v>
      </c>
      <c r="C214" t="s">
        <v>259</v>
      </c>
      <c r="D214" s="3">
        <v>0.4570196311719215</v>
      </c>
      <c r="E214" s="3">
        <v>0.3749256395002974</v>
      </c>
      <c r="F214" s="3">
        <v>0.1680547293277811</v>
      </c>
      <c r="G214" s="3">
        <v>0.3258453033061784</v>
      </c>
      <c r="H214" s="3">
        <v>0.3686767765040828</v>
      </c>
      <c r="I214" s="3">
        <v>0.2018466916456387</v>
      </c>
      <c r="J214" s="3">
        <v>-0.04852410157698373</v>
      </c>
      <c r="K214" s="3">
        <v>-0.06981410891937809</v>
      </c>
      <c r="L214" s="3">
        <v>-0.1448837568363865</v>
      </c>
    </row>
    <row r="215" spans="1:12">
      <c r="A215" t="s">
        <v>117</v>
      </c>
      <c r="B215" t="s">
        <v>151</v>
      </c>
      <c r="C215" t="s">
        <v>253</v>
      </c>
      <c r="D215" s="3">
        <v>0.4570196311719215</v>
      </c>
      <c r="E215" s="3">
        <v>0.3749256395002974</v>
      </c>
      <c r="F215" s="3">
        <v>0.1680547293277811</v>
      </c>
      <c r="G215" s="3">
        <v>0.3352675051898727</v>
      </c>
      <c r="H215" s="3">
        <v>0.3617680399424986</v>
      </c>
      <c r="I215" s="3">
        <v>0.1929155889288542</v>
      </c>
      <c r="J215" s="3">
        <v>-0.03619574731277899</v>
      </c>
      <c r="K215" s="3">
        <v>-0.05354010819678914</v>
      </c>
      <c r="L215" s="3">
        <v>-0.1262422272865641</v>
      </c>
    </row>
    <row r="216" spans="1:12">
      <c r="A216" t="s">
        <v>117</v>
      </c>
      <c r="B216" t="s">
        <v>146</v>
      </c>
      <c r="C216" t="s">
        <v>248</v>
      </c>
      <c r="D216" s="3">
        <v>0.4570196311719215</v>
      </c>
      <c r="E216" s="3">
        <v>0.3749256395002974</v>
      </c>
      <c r="F216" s="3">
        <v>0.1680547293277811</v>
      </c>
      <c r="G216" s="3">
        <v>0.3338373844579402</v>
      </c>
      <c r="H216" s="3">
        <v>0.3582775604983807</v>
      </c>
      <c r="I216" s="3">
        <v>0.1438049214460607</v>
      </c>
      <c r="J216" s="3">
        <v>-0.04653606148919726</v>
      </c>
      <c r="K216" s="3">
        <v>-0.06292429841768807</v>
      </c>
      <c r="L216" s="3">
        <v>-0.1374533803430382</v>
      </c>
    </row>
    <row r="217" spans="1:12">
      <c r="A217" t="s">
        <v>117</v>
      </c>
      <c r="B217" t="s">
        <v>149</v>
      </c>
      <c r="C217" t="s">
        <v>251</v>
      </c>
      <c r="D217" s="3">
        <v>0.4570196311719215</v>
      </c>
      <c r="E217" s="3">
        <v>0.3749256395002974</v>
      </c>
      <c r="F217" s="3">
        <v>0.1680547293277811</v>
      </c>
      <c r="G217" s="3">
        <v>0.3323156231495679</v>
      </c>
      <c r="H217" s="3">
        <v>0.3483487130520049</v>
      </c>
      <c r="I217" s="3">
        <v>0.1597143792353414</v>
      </c>
      <c r="J217" s="3">
        <v>-0.03631779437165609</v>
      </c>
      <c r="K217" s="3">
        <v>-0.05195442997100551</v>
      </c>
      <c r="L217" s="3">
        <v>-0.1293570103062071</v>
      </c>
    </row>
    <row r="218" spans="1:12">
      <c r="A218" t="s">
        <v>117</v>
      </c>
      <c r="B218" t="s">
        <v>170</v>
      </c>
      <c r="C218" t="s">
        <v>272</v>
      </c>
      <c r="D218" s="3">
        <v>0.4570196311719215</v>
      </c>
      <c r="E218" s="3">
        <v>0.3749256395002974</v>
      </c>
      <c r="F218" s="3">
        <v>0.1680547293277811</v>
      </c>
      <c r="G218" s="3">
        <v>0.4140367338429731</v>
      </c>
      <c r="H218" s="3">
        <v>0.3432183760013797</v>
      </c>
      <c r="I218" s="3">
        <v>-0.02289080531338939</v>
      </c>
      <c r="J218" s="3">
        <v>0.004908581586286783</v>
      </c>
      <c r="K218" s="3">
        <v>-0.0380309097479419</v>
      </c>
      <c r="L218" s="3">
        <v>-0.161582642983096</v>
      </c>
    </row>
    <row r="219" spans="1:12">
      <c r="A219" t="s">
        <v>117</v>
      </c>
      <c r="B219" t="s">
        <v>174</v>
      </c>
      <c r="C219" t="s">
        <v>276</v>
      </c>
      <c r="D219" s="3">
        <v>0.4570196311719215</v>
      </c>
      <c r="E219" s="3">
        <v>0.3749256395002974</v>
      </c>
      <c r="F219" s="3">
        <v>0.1680547293277811</v>
      </c>
      <c r="G219" s="3">
        <v>0.3547226812585021</v>
      </c>
      <c r="H219" s="3">
        <v>0.4805292375708669</v>
      </c>
      <c r="I219" s="3">
        <v>-0.3587058477036453</v>
      </c>
      <c r="J219" s="3">
        <v>-0.01504824669577952</v>
      </c>
      <c r="K219" s="3">
        <v>-0.01056305326878744</v>
      </c>
      <c r="L219" s="3">
        <v>-0.2168917294728192</v>
      </c>
    </row>
    <row r="220" spans="1:12">
      <c r="A220" t="s">
        <v>117</v>
      </c>
      <c r="B220" t="s">
        <v>178</v>
      </c>
      <c r="C220" t="s">
        <v>280</v>
      </c>
      <c r="D220" s="3">
        <v>0.4570196311719215</v>
      </c>
      <c r="E220" s="3">
        <v>0.3749256395002974</v>
      </c>
      <c r="F220" s="3">
        <v>0.1680547293277811</v>
      </c>
      <c r="G220" s="3">
        <v>0.3358549740524939</v>
      </c>
      <c r="H220" s="3">
        <v>0.4266533214470035</v>
      </c>
      <c r="I220" s="3">
        <v>-0.4161973025916763</v>
      </c>
      <c r="J220" s="3">
        <v>-0.0206081860650509</v>
      </c>
      <c r="K220" s="3">
        <v>-0.04001983990357367</v>
      </c>
      <c r="L220" s="3">
        <v>-0.1915508174112713</v>
      </c>
    </row>
    <row r="221" spans="1:12">
      <c r="A221" t="s">
        <v>117</v>
      </c>
      <c r="B221" t="s">
        <v>173</v>
      </c>
      <c r="C221" t="s">
        <v>275</v>
      </c>
      <c r="D221" s="3">
        <v>0.4570196311719215</v>
      </c>
      <c r="E221" s="3">
        <v>0.3749256395002974</v>
      </c>
      <c r="F221" s="3">
        <v>0.1680547293277811</v>
      </c>
      <c r="G221" s="3">
        <v>0.3499252390541356</v>
      </c>
      <c r="H221" s="3">
        <v>0.2616543430945917</v>
      </c>
      <c r="I221" s="3">
        <v>0.1255846594080125</v>
      </c>
      <c r="J221" s="3">
        <v>-0.01052893588800316</v>
      </c>
      <c r="K221" s="3">
        <v>-0.05828591198936572</v>
      </c>
      <c r="L221" s="3">
        <v>-0.1492213741519057</v>
      </c>
    </row>
    <row r="222" spans="1:12">
      <c r="A222" t="s">
        <v>117</v>
      </c>
      <c r="B222" t="s">
        <v>160</v>
      </c>
      <c r="C222" t="s">
        <v>262</v>
      </c>
      <c r="D222" s="3">
        <v>0.4570196311719215</v>
      </c>
      <c r="E222" s="3">
        <v>0.3749256395002974</v>
      </c>
      <c r="F222" s="3">
        <v>0.1680547293277811</v>
      </c>
      <c r="G222" s="3">
        <v>0.1714673167935863</v>
      </c>
      <c r="H222" s="3">
        <v>0.3940312788662683</v>
      </c>
      <c r="I222" s="3">
        <v>0.3400625670758479</v>
      </c>
      <c r="J222" s="3">
        <v>-0.05702726233743382</v>
      </c>
      <c r="K222" s="3">
        <v>-0.02878001403811959</v>
      </c>
      <c r="L222" s="3">
        <v>-0.0735530654485905</v>
      </c>
    </row>
    <row r="223" spans="1:12">
      <c r="A223" t="s">
        <v>117</v>
      </c>
      <c r="B223" t="s">
        <v>158</v>
      </c>
      <c r="C223" t="s">
        <v>260</v>
      </c>
      <c r="D223" s="3">
        <v>0.4570196311719215</v>
      </c>
      <c r="E223" s="3">
        <v>0.3749256395002974</v>
      </c>
      <c r="F223" s="3">
        <v>0.1680547293277811</v>
      </c>
      <c r="G223" s="3">
        <v>0.303001420776905</v>
      </c>
      <c r="H223" s="3">
        <v>0.2766769997053776</v>
      </c>
      <c r="I223" s="3">
        <v>0.2421782111984591</v>
      </c>
      <c r="J223" s="3">
        <v>-0.02401987701933108</v>
      </c>
      <c r="K223" s="3">
        <v>-0.05730401109970815</v>
      </c>
      <c r="L223" s="3">
        <v>-0.1272868990404032</v>
      </c>
    </row>
    <row r="224" spans="1:12">
      <c r="A224" t="s">
        <v>117</v>
      </c>
      <c r="B224" t="s">
        <v>164</v>
      </c>
      <c r="C224" t="s">
        <v>266</v>
      </c>
      <c r="D224" s="3">
        <v>0.4570196311719215</v>
      </c>
      <c r="E224" s="3">
        <v>0.3749256395002974</v>
      </c>
      <c r="F224" s="3">
        <v>0.1680547293277811</v>
      </c>
      <c r="G224" s="3">
        <v>0.320274285915197</v>
      </c>
      <c r="H224" s="3">
        <v>0.1256256784918163</v>
      </c>
      <c r="I224" s="3">
        <v>0.51754678881766</v>
      </c>
      <c r="J224" s="3">
        <v>-0.06152088807938681</v>
      </c>
      <c r="K224" s="3">
        <v>-0.08705859473768483</v>
      </c>
      <c r="L224" s="3">
        <v>-0.03216978415029838</v>
      </c>
    </row>
    <row r="225" spans="1:12">
      <c r="A225" t="s">
        <v>117</v>
      </c>
      <c r="B225" t="s">
        <v>197</v>
      </c>
      <c r="C225" t="s">
        <v>299</v>
      </c>
      <c r="D225" s="3">
        <v>0.4570196311719215</v>
      </c>
      <c r="E225" s="3">
        <v>0.3749256395002974</v>
      </c>
      <c r="F225" s="3">
        <v>0.1680547293277811</v>
      </c>
      <c r="G225" s="3">
        <v>0.2368865408030953</v>
      </c>
      <c r="H225" s="3">
        <v>0.352269863320526</v>
      </c>
      <c r="I225" s="3">
        <v>0.3036798864999232</v>
      </c>
      <c r="J225" s="3">
        <v>-0.04080243264321365</v>
      </c>
      <c r="K225" s="3">
        <v>-0.05116517922336051</v>
      </c>
      <c r="L225" s="3">
        <v>-0.1318229012441081</v>
      </c>
    </row>
    <row r="226" spans="1:12">
      <c r="A226" t="s">
        <v>117</v>
      </c>
      <c r="B226" t="s">
        <v>140</v>
      </c>
      <c r="C226" t="s">
        <v>242</v>
      </c>
      <c r="D226" s="3">
        <v>0.4570196311719215</v>
      </c>
      <c r="E226" s="3">
        <v>0.3749256395002974</v>
      </c>
      <c r="F226" s="3">
        <v>0.1680547293277811</v>
      </c>
      <c r="G226" s="3">
        <v>-0.01025121463774785</v>
      </c>
      <c r="H226" s="3">
        <v>0.1959775582164406</v>
      </c>
      <c r="I226" s="3">
        <v>0.7114207190341379</v>
      </c>
      <c r="J226" s="3">
        <v>-0.08940016058663182</v>
      </c>
      <c r="K226" s="3">
        <v>-0.07230153871269933</v>
      </c>
      <c r="L226" s="3">
        <v>0.09779976730354356</v>
      </c>
    </row>
    <row r="227" spans="1:12">
      <c r="A227" t="s">
        <v>117</v>
      </c>
      <c r="B227" t="s">
        <v>141</v>
      </c>
      <c r="C227" t="s">
        <v>243</v>
      </c>
      <c r="D227" s="3">
        <v>0.4570196311719215</v>
      </c>
      <c r="E227" s="3">
        <v>0.3749256395002974</v>
      </c>
      <c r="F227" s="3">
        <v>0.1680547293277811</v>
      </c>
      <c r="G227" s="3">
        <v>0.2333582086111369</v>
      </c>
      <c r="H227" s="3">
        <v>0.3446765250291338</v>
      </c>
      <c r="I227" s="3">
        <v>0.2442320737852526</v>
      </c>
      <c r="J227" s="3">
        <v>-0.03779819207348937</v>
      </c>
      <c r="K227" s="3">
        <v>-0.02418309130414888</v>
      </c>
      <c r="L227" s="3">
        <v>-0.07621202182066147</v>
      </c>
    </row>
    <row r="228" spans="1:12">
      <c r="A228" t="s">
        <v>117</v>
      </c>
      <c r="B228" t="s">
        <v>147</v>
      </c>
      <c r="C228" t="s">
        <v>249</v>
      </c>
      <c r="D228" s="3">
        <v>0.4570196311719215</v>
      </c>
      <c r="E228" s="3">
        <v>0.3749256395002974</v>
      </c>
      <c r="F228" s="3">
        <v>0.1680547293277811</v>
      </c>
      <c r="G228" s="3">
        <v>0.09093956023682045</v>
      </c>
      <c r="H228" s="3">
        <v>0.5143892103172006</v>
      </c>
      <c r="I228" s="3">
        <v>0.2160778103071012</v>
      </c>
      <c r="J228" s="3">
        <v>-0.08241874305586798</v>
      </c>
      <c r="K228" s="3">
        <v>-0.02455836052677495</v>
      </c>
      <c r="L228" s="3">
        <v>-0.07274496040145464</v>
      </c>
    </row>
    <row r="229" spans="1:12">
      <c r="A229" t="s">
        <v>117</v>
      </c>
      <c r="B229" t="s">
        <v>150</v>
      </c>
      <c r="C229" t="s">
        <v>252</v>
      </c>
      <c r="D229" s="3">
        <v>0.4570196311719215</v>
      </c>
      <c r="E229" s="3">
        <v>0.3749256395002974</v>
      </c>
      <c r="F229" s="3">
        <v>0.1680547293277811</v>
      </c>
      <c r="G229" s="3">
        <v>0.06399594691500973</v>
      </c>
      <c r="H229" s="3">
        <v>0.4012700859935932</v>
      </c>
      <c r="I229" s="3">
        <v>0.2845414874368483</v>
      </c>
      <c r="J229" s="3">
        <v>-0.07847824328701773</v>
      </c>
      <c r="K229" s="3">
        <v>-0.02792967189755881</v>
      </c>
      <c r="L229" s="3">
        <v>-0.09736626540159603</v>
      </c>
    </row>
    <row r="230" spans="1:12">
      <c r="A230" t="s">
        <v>117</v>
      </c>
      <c r="B230" t="s">
        <v>183</v>
      </c>
      <c r="C230" t="s">
        <v>285</v>
      </c>
      <c r="D230" s="3">
        <v>0.4570196311719215</v>
      </c>
      <c r="E230" s="3">
        <v>0.3749256395002974</v>
      </c>
      <c r="F230" s="3">
        <v>0.1680547293277811</v>
      </c>
      <c r="G230" s="3">
        <v>0.1430664981020316</v>
      </c>
      <c r="H230" s="3">
        <v>0.5592844629682598</v>
      </c>
      <c r="I230" s="3">
        <v>-0.200021157001544</v>
      </c>
      <c r="J230" s="3">
        <v>-0.06182714855844715</v>
      </c>
      <c r="K230" s="3">
        <v>-0.003472633912661818</v>
      </c>
      <c r="L230" s="3">
        <v>-0.1932027821499253</v>
      </c>
    </row>
    <row r="231" spans="1:12">
      <c r="A231" t="s">
        <v>117</v>
      </c>
      <c r="B231" t="s">
        <v>165</v>
      </c>
      <c r="C231" t="s">
        <v>267</v>
      </c>
      <c r="D231" s="3">
        <v>0.4570196311719215</v>
      </c>
      <c r="E231" s="3">
        <v>0.3749256395002974</v>
      </c>
      <c r="F231" s="3">
        <v>0.1680547293277811</v>
      </c>
      <c r="G231" s="3">
        <v>0.2395202141077213</v>
      </c>
      <c r="H231" s="3">
        <v>0.4524610556261011</v>
      </c>
      <c r="I231" s="3">
        <v>-0.2570900400606909</v>
      </c>
      <c r="J231" s="3">
        <v>-0.03764328194443782</v>
      </c>
      <c r="K231" s="3">
        <v>-0.01089550184962494</v>
      </c>
      <c r="L231" s="3">
        <v>-0.2081258911457433</v>
      </c>
    </row>
    <row r="232" spans="1:12">
      <c r="A232" t="s">
        <v>117</v>
      </c>
      <c r="B232" t="s">
        <v>189</v>
      </c>
      <c r="C232" t="s">
        <v>291</v>
      </c>
      <c r="D232" s="3">
        <v>0.4570196311719215</v>
      </c>
      <c r="E232" s="3">
        <v>0.3749256395002974</v>
      </c>
      <c r="F232" s="3">
        <v>0.1680547293277811</v>
      </c>
      <c r="G232" s="3">
        <v>-0.01707023084123269</v>
      </c>
      <c r="H232" s="3">
        <v>0.5857465659285166</v>
      </c>
      <c r="I232" s="3">
        <v>0.1296040101041726</v>
      </c>
      <c r="J232" s="3">
        <v>-0.09110889166667957</v>
      </c>
      <c r="K232" s="3">
        <v>-0.006805276720061016</v>
      </c>
      <c r="L232" s="3">
        <v>-0.1389898752844363</v>
      </c>
    </row>
    <row r="233" spans="1:12">
      <c r="A233" t="s">
        <v>117</v>
      </c>
      <c r="B233" t="s">
        <v>142</v>
      </c>
      <c r="C233" t="s">
        <v>244</v>
      </c>
      <c r="D233" s="3">
        <v>0.4570196311719215</v>
      </c>
      <c r="E233" s="3">
        <v>0.3749256395002974</v>
      </c>
      <c r="F233" s="3">
        <v>0.1680547293277811</v>
      </c>
      <c r="G233" s="3">
        <v>0.345037398761491</v>
      </c>
      <c r="H233" s="3">
        <v>0.1564538875853493</v>
      </c>
      <c r="I233" s="3">
        <v>0.3673834088791366</v>
      </c>
      <c r="J233" s="3">
        <v>-0.05863637676129314</v>
      </c>
      <c r="K233" s="3">
        <v>-0.0743604700843961</v>
      </c>
      <c r="L233" s="3">
        <v>0.008302450650552049</v>
      </c>
    </row>
    <row r="234" spans="1:12">
      <c r="A234" t="s">
        <v>117</v>
      </c>
      <c r="B234" t="s">
        <v>193</v>
      </c>
      <c r="C234" t="s">
        <v>295</v>
      </c>
      <c r="D234" s="3">
        <v>0.4570196311719215</v>
      </c>
      <c r="E234" s="3">
        <v>0.3749256395002974</v>
      </c>
      <c r="F234" s="3">
        <v>0.1680547293277811</v>
      </c>
      <c r="G234" s="3">
        <v>0.5024881255097636</v>
      </c>
      <c r="H234" s="3">
        <v>-0.07930335882144204</v>
      </c>
      <c r="I234" s="3">
        <v>0.1644376333054988</v>
      </c>
      <c r="J234" s="3">
        <v>-0.03604365074235245</v>
      </c>
      <c r="K234" s="3">
        <v>-0.1143396183658995</v>
      </c>
      <c r="L234" s="3">
        <v>-0.1507748904483166</v>
      </c>
    </row>
    <row r="235" spans="1:12">
      <c r="A235" t="s">
        <v>117</v>
      </c>
      <c r="B235" t="s">
        <v>172</v>
      </c>
      <c r="C235" t="s">
        <v>274</v>
      </c>
      <c r="D235" s="3">
        <v>0.4570196311719215</v>
      </c>
      <c r="E235" s="3">
        <v>0.3749256395002974</v>
      </c>
      <c r="F235" s="3">
        <v>0.1680547293277811</v>
      </c>
      <c r="G235" s="3">
        <v>0.2909822937473649</v>
      </c>
      <c r="H235" s="3">
        <v>0.1634886173155883</v>
      </c>
      <c r="J235" s="3">
        <v>-0.02671862363878278</v>
      </c>
      <c r="K235" s="3">
        <v>-0.08667527103640067</v>
      </c>
      <c r="L235" s="3">
        <v>-0.1559667378976038</v>
      </c>
    </row>
    <row r="236" spans="1:12">
      <c r="A236" t="s">
        <v>117</v>
      </c>
      <c r="B236" t="s">
        <v>144</v>
      </c>
      <c r="C236" t="s">
        <v>246</v>
      </c>
      <c r="D236" s="3">
        <v>0.4570196311719215</v>
      </c>
      <c r="E236" s="3">
        <v>0.3749256395002974</v>
      </c>
      <c r="F236" s="3">
        <v>0.1680547293277811</v>
      </c>
      <c r="G236" s="3">
        <v>0.1937556197122229</v>
      </c>
      <c r="H236" s="3">
        <v>0.1602730341753836</v>
      </c>
      <c r="I236" s="3">
        <v>0.8103400881366049</v>
      </c>
      <c r="J236" s="3">
        <v>-0.0705668557112437</v>
      </c>
      <c r="K236" s="3">
        <v>-0.09079737924415857</v>
      </c>
      <c r="L236" s="3">
        <v>-0.1255816287915969</v>
      </c>
    </row>
    <row r="237" spans="1:12">
      <c r="A237" t="s">
        <v>117</v>
      </c>
      <c r="B237" t="s">
        <v>195</v>
      </c>
      <c r="C237" t="s">
        <v>297</v>
      </c>
      <c r="D237" s="3">
        <v>0.4570196311719215</v>
      </c>
      <c r="E237" s="3">
        <v>0.3749256395002974</v>
      </c>
      <c r="F237" s="3">
        <v>0.1680547293277811</v>
      </c>
      <c r="G237" s="3">
        <v>0.1928859277792377</v>
      </c>
      <c r="H237" s="3">
        <v>0.3400755570563644</v>
      </c>
      <c r="I237" s="3">
        <v>-0.01933651362235624</v>
      </c>
      <c r="J237" s="3">
        <v>-0.05422172704227536</v>
      </c>
      <c r="K237" s="3">
        <v>-0.06262062738259988</v>
      </c>
      <c r="L237" s="3">
        <v>-0.1572195252102986</v>
      </c>
    </row>
    <row r="238" spans="1:12">
      <c r="A238" t="s">
        <v>117</v>
      </c>
      <c r="B238" t="s">
        <v>187</v>
      </c>
      <c r="C238" t="s">
        <v>289</v>
      </c>
      <c r="D238" s="3">
        <v>0.4570196311719215</v>
      </c>
      <c r="E238" s="3">
        <v>0.3749256395002974</v>
      </c>
      <c r="F238" s="3">
        <v>0.1680547293277811</v>
      </c>
      <c r="G238" s="3">
        <v>0.3102628975521583</v>
      </c>
      <c r="H238" s="3">
        <v>0.219489597799825</v>
      </c>
      <c r="I238" s="3">
        <v>-0.6032744719872243</v>
      </c>
      <c r="J238" s="3">
        <v>-0.0267275637792378</v>
      </c>
      <c r="K238" s="3">
        <v>-0.07298480636390904</v>
      </c>
      <c r="L238" s="3">
        <v>-0.1988286641878945</v>
      </c>
    </row>
    <row r="239" spans="1:12">
      <c r="A239" t="s">
        <v>117</v>
      </c>
      <c r="B239" t="s">
        <v>168</v>
      </c>
      <c r="C239" t="s">
        <v>270</v>
      </c>
      <c r="D239" s="3">
        <v>0.4570196311719215</v>
      </c>
      <c r="E239" s="3">
        <v>0.3749256395002974</v>
      </c>
      <c r="F239" s="3">
        <v>0.1680547293277811</v>
      </c>
      <c r="G239" s="3">
        <v>0.1766346998362694</v>
      </c>
      <c r="H239" s="3">
        <v>0.3347943581805288</v>
      </c>
      <c r="I239" s="3">
        <v>-0.3321761175114318</v>
      </c>
      <c r="J239" s="3">
        <v>-0.05088490129751411</v>
      </c>
      <c r="K239" s="3">
        <v>-0.04647353454527636</v>
      </c>
      <c r="L239" s="3">
        <v>-0.1795644500471103</v>
      </c>
    </row>
    <row r="240" spans="1:12">
      <c r="A240" t="s">
        <v>117</v>
      </c>
      <c r="B240" t="s">
        <v>161</v>
      </c>
      <c r="C240" t="s">
        <v>263</v>
      </c>
      <c r="D240" s="3">
        <v>0.4570196311719215</v>
      </c>
      <c r="E240" s="3">
        <v>0.3749256395002974</v>
      </c>
      <c r="F240" s="3">
        <v>0.1680547293277811</v>
      </c>
      <c r="G240" s="3">
        <v>0.1517119345485195</v>
      </c>
      <c r="H240" s="3">
        <v>0.4152219740859278</v>
      </c>
      <c r="I240" s="3">
        <v>-0.007627317416105789</v>
      </c>
      <c r="J240" s="3">
        <v>-0.06783380003491513</v>
      </c>
      <c r="K240" s="3">
        <v>-0.0401101631988679</v>
      </c>
      <c r="L240" s="3">
        <v>-0.1582530542655863</v>
      </c>
    </row>
    <row r="241" spans="1:12">
      <c r="A241" t="s">
        <v>117</v>
      </c>
      <c r="B241" t="s">
        <v>185</v>
      </c>
      <c r="C241" t="s">
        <v>287</v>
      </c>
      <c r="D241" s="3">
        <v>0.4570196311719215</v>
      </c>
      <c r="E241" s="3">
        <v>0.3749256395002974</v>
      </c>
      <c r="F241" s="3">
        <v>0.1680547293277811</v>
      </c>
      <c r="G241" s="3">
        <v>0.266453630069139</v>
      </c>
      <c r="H241" s="3">
        <v>0.3469432504360297</v>
      </c>
      <c r="I241" s="3">
        <v>-0.1644581608375916</v>
      </c>
      <c r="J241" s="3">
        <v>-0.04652647423573689</v>
      </c>
      <c r="K241" s="3">
        <v>-0.04292364689526837</v>
      </c>
      <c r="L241" s="3">
        <v>-0.2013826547069352</v>
      </c>
    </row>
    <row r="242" spans="1:12">
      <c r="A242" t="s">
        <v>117</v>
      </c>
      <c r="B242" t="s">
        <v>192</v>
      </c>
      <c r="C242" t="s">
        <v>294</v>
      </c>
      <c r="D242" s="3">
        <v>0.4570196311719215</v>
      </c>
      <c r="E242" s="3">
        <v>0.3749256395002974</v>
      </c>
      <c r="F242" s="3">
        <v>0.1680547293277811</v>
      </c>
      <c r="G242" s="3">
        <v>0.1503706401222332</v>
      </c>
      <c r="H242" s="3">
        <v>0.3761084018713859</v>
      </c>
      <c r="I242" s="3">
        <v>-0.2958417965761606</v>
      </c>
      <c r="J242" s="3">
        <v>-0.0589156432618043</v>
      </c>
      <c r="K242" s="3">
        <v>-0.03855740130577855</v>
      </c>
      <c r="L242" s="3">
        <v>-0.1961893055018903</v>
      </c>
    </row>
    <row r="243" spans="1:12">
      <c r="A243" t="s">
        <v>117</v>
      </c>
      <c r="B243" t="s">
        <v>176</v>
      </c>
      <c r="C243" t="s">
        <v>278</v>
      </c>
      <c r="D243" s="3">
        <v>0.4570196311719215</v>
      </c>
      <c r="E243" s="3">
        <v>0.3749256395002974</v>
      </c>
      <c r="F243" s="3">
        <v>0.1680547293277811</v>
      </c>
      <c r="G243" s="3">
        <v>0.3901573444862753</v>
      </c>
      <c r="H243" s="3">
        <v>-0.1139419308511733</v>
      </c>
      <c r="J243" s="3">
        <v>7.829727754531856E-16</v>
      </c>
      <c r="K243" s="3">
        <v>-0.1262249312376976</v>
      </c>
      <c r="L243" s="3">
        <v>-0.1559667378976038</v>
      </c>
    </row>
    <row r="244" spans="1:12">
      <c r="A244" t="s">
        <v>117</v>
      </c>
      <c r="B244" t="s">
        <v>220</v>
      </c>
      <c r="C244" t="s">
        <v>322</v>
      </c>
      <c r="D244" s="3">
        <v>0.4570196311719215</v>
      </c>
      <c r="E244" s="3">
        <v>0.3749256395002974</v>
      </c>
      <c r="F244" s="3">
        <v>0.1680547293277811</v>
      </c>
      <c r="G244" s="3">
        <v>0.1929162704639304</v>
      </c>
      <c r="H244" s="3">
        <v>0.1979914093429984</v>
      </c>
      <c r="I244" s="3">
        <v>-0.38726939136544</v>
      </c>
      <c r="J244" s="3">
        <v>-0.0571257424847199</v>
      </c>
      <c r="K244" s="3">
        <v>-0.0805103882607703</v>
      </c>
      <c r="L244" s="3">
        <v>-0.1587216393364674</v>
      </c>
    </row>
    <row r="245" spans="1:12">
      <c r="A245" t="s">
        <v>117</v>
      </c>
      <c r="B245" t="s">
        <v>152</v>
      </c>
      <c r="C245" t="s">
        <v>254</v>
      </c>
      <c r="D245" s="3">
        <v>0.4570196311719215</v>
      </c>
      <c r="E245" s="3">
        <v>0.3749256395002974</v>
      </c>
      <c r="F245" s="3">
        <v>0.1680547293277811</v>
      </c>
      <c r="G245" s="3">
        <v>0.5874937866639266</v>
      </c>
      <c r="H245" s="3">
        <v>-0.2113112462008578</v>
      </c>
      <c r="I245" s="3">
        <v>0.2535294169678119</v>
      </c>
      <c r="J245" s="3">
        <v>-0.03510068283989913</v>
      </c>
      <c r="K245" s="3">
        <v>-0.1327407331481009</v>
      </c>
      <c r="L245" s="3">
        <v>-0.08046501742466765</v>
      </c>
    </row>
    <row r="246" spans="1:12">
      <c r="A246" t="s">
        <v>117</v>
      </c>
      <c r="B246" t="s">
        <v>218</v>
      </c>
      <c r="C246" t="s">
        <v>320</v>
      </c>
      <c r="D246" s="3">
        <v>0.4570196311719215</v>
      </c>
      <c r="E246" s="3">
        <v>0.3749256395002974</v>
      </c>
      <c r="F246" s="3">
        <v>0.1680547293277811</v>
      </c>
      <c r="G246" s="3">
        <v>0.319092883997937</v>
      </c>
      <c r="H246" s="3">
        <v>0.09920700333338243</v>
      </c>
      <c r="I246" s="3">
        <v>-0.3534911207113194</v>
      </c>
      <c r="J246" s="3">
        <v>-0.02927680577869696</v>
      </c>
      <c r="K246" s="3">
        <v>-0.09057337916979266</v>
      </c>
      <c r="L246" s="3">
        <v>-0.190933667187019</v>
      </c>
    </row>
    <row r="247" spans="1:12">
      <c r="A247" t="s">
        <v>117</v>
      </c>
      <c r="B247" t="s">
        <v>198</v>
      </c>
      <c r="C247" t="s">
        <v>300</v>
      </c>
      <c r="D247" s="3">
        <v>0.4570196311719215</v>
      </c>
      <c r="E247" s="3">
        <v>0.3749256395002974</v>
      </c>
      <c r="F247" s="3">
        <v>0.1680547293277811</v>
      </c>
      <c r="G247" s="3">
        <v>0.2231500410752728</v>
      </c>
      <c r="H247" s="3">
        <v>0.3290274413787121</v>
      </c>
      <c r="I247" s="3">
        <v>-0.8451744376186223</v>
      </c>
      <c r="J247" s="3">
        <v>-0.0455612107264167</v>
      </c>
      <c r="K247" s="3">
        <v>-0.05414612405538652</v>
      </c>
      <c r="L247" s="3">
        <v>-0.2314657540754929</v>
      </c>
    </row>
    <row r="248" spans="1:12">
      <c r="A248" t="s">
        <v>117</v>
      </c>
      <c r="B248" t="s">
        <v>203</v>
      </c>
      <c r="C248" t="s">
        <v>305</v>
      </c>
      <c r="D248" s="3">
        <v>0.4570196311719215</v>
      </c>
      <c r="E248" s="3">
        <v>0.3749256395002974</v>
      </c>
      <c r="F248" s="3">
        <v>0.1680547293277811</v>
      </c>
      <c r="G248" s="3">
        <v>0.1904212864823683</v>
      </c>
      <c r="H248" s="3">
        <v>0.3034611580890875</v>
      </c>
      <c r="I248" s="3">
        <v>-0.3580897002983665</v>
      </c>
      <c r="J248" s="3">
        <v>-0.05748451727051485</v>
      </c>
      <c r="K248" s="3">
        <v>-0.05924427701387403</v>
      </c>
      <c r="L248" s="3">
        <v>-0.2012498257719316</v>
      </c>
    </row>
    <row r="249" spans="1:12">
      <c r="A249" t="s">
        <v>117</v>
      </c>
      <c r="B249" t="s">
        <v>188</v>
      </c>
      <c r="C249" t="s">
        <v>290</v>
      </c>
      <c r="D249" s="3">
        <v>0.4570196311719215</v>
      </c>
      <c r="E249" s="3">
        <v>0.3749256395002974</v>
      </c>
      <c r="F249" s="3">
        <v>0.1680547293277811</v>
      </c>
      <c r="G249" s="3">
        <v>0.06481049171796209</v>
      </c>
      <c r="H249" s="3">
        <v>0.4053785348518008</v>
      </c>
      <c r="I249" s="3">
        <v>-0.3081967183005324</v>
      </c>
      <c r="J249" s="3">
        <v>-0.07664906799625516</v>
      </c>
      <c r="K249" s="3">
        <v>-0.04987809500235258</v>
      </c>
      <c r="L249" s="3">
        <v>-0.1766382368803519</v>
      </c>
    </row>
    <row r="250" spans="1:12">
      <c r="A250" t="s">
        <v>117</v>
      </c>
      <c r="B250" t="s">
        <v>205</v>
      </c>
      <c r="C250" t="s">
        <v>307</v>
      </c>
      <c r="D250" s="3">
        <v>0.4570196311719215</v>
      </c>
      <c r="E250" s="3">
        <v>0.3749256395002974</v>
      </c>
      <c r="F250" s="3">
        <v>0.1680547293277811</v>
      </c>
      <c r="G250" s="3">
        <v>0.3125268059187147</v>
      </c>
      <c r="H250" s="3">
        <v>0.194359815563137</v>
      </c>
      <c r="I250" s="3">
        <v>-0.3453410163528122</v>
      </c>
      <c r="J250" s="3">
        <v>-0.03041758503927862</v>
      </c>
      <c r="K250" s="3">
        <v>-0.07031306948627797</v>
      </c>
      <c r="L250" s="3">
        <v>-0.2238220230193132</v>
      </c>
    </row>
    <row r="251" spans="1:12">
      <c r="A251" t="s">
        <v>117</v>
      </c>
      <c r="B251" t="s">
        <v>181</v>
      </c>
      <c r="C251" t="s">
        <v>283</v>
      </c>
      <c r="D251" s="3">
        <v>0.4570196311719215</v>
      </c>
      <c r="E251" s="3">
        <v>0.3749256395002974</v>
      </c>
      <c r="F251" s="3">
        <v>0.1680547293277811</v>
      </c>
      <c r="G251" s="3">
        <v>0.2191094530041572</v>
      </c>
      <c r="H251" s="3">
        <v>0.2391096885730303</v>
      </c>
      <c r="I251" s="3">
        <v>-0.7227338302645548</v>
      </c>
      <c r="J251" s="3">
        <v>-0.04210433044372777</v>
      </c>
      <c r="K251" s="3">
        <v>-0.0637759979026753</v>
      </c>
      <c r="L251" s="3">
        <v>-0.2135949392135393</v>
      </c>
    </row>
    <row r="252" spans="1:12">
      <c r="A252" t="s">
        <v>117</v>
      </c>
      <c r="B252" t="s">
        <v>215</v>
      </c>
      <c r="C252" t="s">
        <v>317</v>
      </c>
      <c r="D252" s="3">
        <v>0.4570196311719215</v>
      </c>
      <c r="E252" s="3">
        <v>0.3749256395002974</v>
      </c>
      <c r="F252" s="3">
        <v>0.1680547293277811</v>
      </c>
      <c r="G252" s="3">
        <v>0.2909646075231106</v>
      </c>
      <c r="H252" s="3">
        <v>0.3770535568275196</v>
      </c>
      <c r="I252" s="3">
        <v>-0.7423404394852479</v>
      </c>
      <c r="J252" s="3">
        <v>-0.04403575041443927</v>
      </c>
      <c r="K252" s="3">
        <v>-0.0467237150647469</v>
      </c>
      <c r="L252" s="3">
        <v>-0.2792802864042326</v>
      </c>
    </row>
    <row r="253" spans="1:12">
      <c r="A253" t="s">
        <v>117</v>
      </c>
      <c r="B253" t="s">
        <v>155</v>
      </c>
      <c r="C253" t="s">
        <v>257</v>
      </c>
      <c r="D253" s="3">
        <v>0.4570196311719215</v>
      </c>
      <c r="E253" s="3">
        <v>0.3749256395002974</v>
      </c>
      <c r="F253" s="3">
        <v>0.1680547293277811</v>
      </c>
      <c r="G253" s="3">
        <v>0.1581216734466389</v>
      </c>
      <c r="H253" s="3">
        <v>0.03352202394003999</v>
      </c>
      <c r="I253" s="3">
        <v>0.2344905582549604</v>
      </c>
      <c r="J253" s="3">
        <v>-0.07333959055389359</v>
      </c>
      <c r="K253" s="3">
        <v>-0.1012818616517516</v>
      </c>
      <c r="L253" s="3">
        <v>-0.07971047547689201</v>
      </c>
    </row>
    <row r="254" spans="1:12">
      <c r="A254" t="s">
        <v>117</v>
      </c>
      <c r="B254" t="s">
        <v>196</v>
      </c>
      <c r="C254" t="s">
        <v>298</v>
      </c>
      <c r="D254" s="3">
        <v>0.4570196311719215</v>
      </c>
      <c r="E254" s="3">
        <v>0.3749256395002974</v>
      </c>
      <c r="F254" s="3">
        <v>0.1680547293277811</v>
      </c>
      <c r="G254" s="3">
        <v>0.09888231423352414</v>
      </c>
      <c r="H254" s="3">
        <v>0.2525449945846233</v>
      </c>
      <c r="I254" s="3">
        <v>-0.2595328719405534</v>
      </c>
      <c r="J254" s="3">
        <v>-0.07152415407293614</v>
      </c>
      <c r="K254" s="3">
        <v>-0.07389651870878075</v>
      </c>
      <c r="L254" s="3">
        <v>-0.1713587195932638</v>
      </c>
    </row>
    <row r="255" spans="1:12">
      <c r="A255" t="s">
        <v>117</v>
      </c>
      <c r="B255" t="s">
        <v>204</v>
      </c>
      <c r="C255" t="s">
        <v>306</v>
      </c>
      <c r="D255" s="3">
        <v>0.4570196311719215</v>
      </c>
      <c r="E255" s="3">
        <v>0.3749256395002974</v>
      </c>
      <c r="F255" s="3">
        <v>0.1680547293277811</v>
      </c>
      <c r="G255" s="3">
        <v>0.2584178286096707</v>
      </c>
      <c r="H255" s="3">
        <v>-0.0760240483234728</v>
      </c>
      <c r="I255" s="3">
        <v>-0.1095105237966861</v>
      </c>
      <c r="J255" s="3">
        <v>-0.03780123671180844</v>
      </c>
      <c r="K255" s="3">
        <v>-0.1160161310391426</v>
      </c>
      <c r="L255" s="3">
        <v>-0.1584233298392367</v>
      </c>
    </row>
    <row r="256" spans="1:12">
      <c r="A256" t="s">
        <v>117</v>
      </c>
      <c r="B256" t="s">
        <v>175</v>
      </c>
      <c r="C256" t="s">
        <v>277</v>
      </c>
      <c r="D256" s="3">
        <v>0.4570196311719215</v>
      </c>
      <c r="E256" s="3">
        <v>0.3749256395002974</v>
      </c>
      <c r="F256" s="3">
        <v>0.1680547293277811</v>
      </c>
      <c r="G256" s="3">
        <v>0.2973318430391159</v>
      </c>
      <c r="H256" s="3">
        <v>0.2256710723377855</v>
      </c>
      <c r="I256" s="3">
        <v>-0.8560657378977214</v>
      </c>
      <c r="J256" s="3">
        <v>-0.03048868017680553</v>
      </c>
      <c r="K256" s="3">
        <v>-0.06479602810885553</v>
      </c>
      <c r="L256" s="3">
        <v>-0.2823869612530915</v>
      </c>
    </row>
    <row r="257" spans="1:12">
      <c r="A257" t="s">
        <v>117</v>
      </c>
      <c r="B257" t="s">
        <v>209</v>
      </c>
      <c r="C257" t="s">
        <v>311</v>
      </c>
      <c r="D257" s="3">
        <v>0.4570196311719215</v>
      </c>
      <c r="E257" s="3">
        <v>0.3749256395002974</v>
      </c>
      <c r="F257" s="3">
        <v>0.1680547293277811</v>
      </c>
      <c r="G257" s="3">
        <v>0.1894056061869721</v>
      </c>
      <c r="H257" s="3">
        <v>0.3485843848950687</v>
      </c>
      <c r="I257" s="3">
        <v>-0.5040250418854165</v>
      </c>
      <c r="J257" s="3">
        <v>-0.05668387781956832</v>
      </c>
      <c r="K257" s="3">
        <v>-0.04794771537092108</v>
      </c>
      <c r="L257" s="3">
        <v>-0.2561318884541354</v>
      </c>
    </row>
    <row r="258" spans="1:12">
      <c r="A258" t="s">
        <v>117</v>
      </c>
      <c r="B258" t="s">
        <v>212</v>
      </c>
      <c r="C258" t="s">
        <v>314</v>
      </c>
      <c r="D258" s="3">
        <v>0.4570196311719215</v>
      </c>
      <c r="E258" s="3">
        <v>0.3749256395002974</v>
      </c>
      <c r="F258" s="3">
        <v>0.1680547293277811</v>
      </c>
      <c r="G258" s="3">
        <v>0.1234169928022223</v>
      </c>
      <c r="H258" s="3">
        <v>0.2246706125970356</v>
      </c>
      <c r="I258" s="3">
        <v>-0.3792579386367264</v>
      </c>
      <c r="J258" s="3">
        <v>-0.07379911158045098</v>
      </c>
      <c r="K258" s="3">
        <v>-0.08593584278763386</v>
      </c>
      <c r="L258" s="3">
        <v>-0.1752956252939716</v>
      </c>
    </row>
    <row r="259" spans="1:12">
      <c r="A259" t="s">
        <v>117</v>
      </c>
      <c r="B259" t="s">
        <v>180</v>
      </c>
      <c r="C259" t="s">
        <v>282</v>
      </c>
      <c r="D259" s="3">
        <v>0.4570196311719215</v>
      </c>
      <c r="E259" s="3">
        <v>0.3749256395002974</v>
      </c>
      <c r="F259" s="3">
        <v>0.1680547293277811</v>
      </c>
      <c r="G259" s="3">
        <v>0.2868863268242413</v>
      </c>
      <c r="H259" s="3">
        <v>0.2016248146810503</v>
      </c>
      <c r="I259" s="3">
        <v>-0.8254078654340659</v>
      </c>
      <c r="J259" s="3">
        <v>-0.03263439229981305</v>
      </c>
      <c r="K259" s="3">
        <v>-0.06929442707144358</v>
      </c>
      <c r="L259" s="3">
        <v>-0.2776129540918741</v>
      </c>
    </row>
    <row r="260" spans="1:12">
      <c r="A260" t="s">
        <v>117</v>
      </c>
      <c r="B260" t="s">
        <v>202</v>
      </c>
      <c r="C260" t="s">
        <v>304</v>
      </c>
      <c r="D260" s="3">
        <v>0.4570196311719215</v>
      </c>
      <c r="E260" s="3">
        <v>0.3749256395002974</v>
      </c>
      <c r="F260" s="3">
        <v>0.1680547293277811</v>
      </c>
      <c r="G260" s="3">
        <v>0.1776478394374615</v>
      </c>
      <c r="H260" s="3">
        <v>0.1906361288742496</v>
      </c>
      <c r="I260" s="3">
        <v>-0.4880509230895256</v>
      </c>
      <c r="J260" s="3">
        <v>-0.05499246281016805</v>
      </c>
      <c r="K260" s="3">
        <v>-0.07462030398724777</v>
      </c>
      <c r="L260" s="3">
        <v>-0.2157713015843357</v>
      </c>
    </row>
    <row r="261" spans="1:12">
      <c r="A261" t="s">
        <v>117</v>
      </c>
      <c r="B261" t="s">
        <v>223</v>
      </c>
      <c r="C261" t="s">
        <v>325</v>
      </c>
      <c r="D261" s="3">
        <v>0.4570196311719215</v>
      </c>
      <c r="E261" s="3">
        <v>0.3749256395002974</v>
      </c>
      <c r="F261" s="3">
        <v>0.1680547293277811</v>
      </c>
      <c r="G261" s="3">
        <v>0.1178166948955184</v>
      </c>
      <c r="H261" s="3">
        <v>0.08479726322710408</v>
      </c>
      <c r="J261" s="3">
        <v>-0.06459990469080154</v>
      </c>
      <c r="K261" s="3">
        <v>-0.09605098683256262</v>
      </c>
      <c r="L261" s="3">
        <v>-0.1559667378976038</v>
      </c>
    </row>
    <row r="262" spans="1:12">
      <c r="A262" t="s">
        <v>117</v>
      </c>
      <c r="B262" t="s">
        <v>145</v>
      </c>
      <c r="C262" t="s">
        <v>247</v>
      </c>
      <c r="D262" s="3">
        <v>0.4570196311719215</v>
      </c>
      <c r="E262" s="3">
        <v>0.3749256395002974</v>
      </c>
      <c r="F262" s="3">
        <v>0.1680547293277811</v>
      </c>
      <c r="G262" s="3">
        <v>0.07598754164814737</v>
      </c>
      <c r="H262" s="3">
        <v>-0.0002465369394037869</v>
      </c>
      <c r="I262" s="3">
        <v>0.2181793562459209</v>
      </c>
      <c r="J262" s="3">
        <v>-0.07932767352562274</v>
      </c>
      <c r="K262" s="3">
        <v>-0.1060343643231625</v>
      </c>
      <c r="L262" s="3">
        <v>-0.08096670700236983</v>
      </c>
    </row>
    <row r="263" spans="1:12">
      <c r="A263" t="s">
        <v>117</v>
      </c>
      <c r="B263" t="s">
        <v>201</v>
      </c>
      <c r="C263" t="s">
        <v>303</v>
      </c>
      <c r="D263" s="3">
        <v>0.4570196311719215</v>
      </c>
      <c r="E263" s="3">
        <v>0.3749256395002974</v>
      </c>
      <c r="F263" s="3">
        <v>0.1680547293277811</v>
      </c>
      <c r="G263" s="3">
        <v>0.1578178156520474</v>
      </c>
      <c r="H263" s="3">
        <v>0.1934621395952736</v>
      </c>
      <c r="I263" s="3">
        <v>-0.4217961475172037</v>
      </c>
      <c r="J263" s="3">
        <v>-0.0626938679816684</v>
      </c>
      <c r="K263" s="3">
        <v>-0.07568177001866985</v>
      </c>
      <c r="L263" s="3">
        <v>-0.2226357988500892</v>
      </c>
    </row>
    <row r="264" spans="1:12">
      <c r="A264" t="s">
        <v>117</v>
      </c>
      <c r="B264" t="s">
        <v>219</v>
      </c>
      <c r="C264" t="s">
        <v>321</v>
      </c>
      <c r="D264" s="3">
        <v>0.4570196311719215</v>
      </c>
      <c r="E264" s="3">
        <v>0.3749256395002974</v>
      </c>
      <c r="F264" s="3">
        <v>0.1680547293277811</v>
      </c>
      <c r="G264" s="3">
        <v>0.1997461056953135</v>
      </c>
      <c r="H264" s="3">
        <v>0.3172657605537639</v>
      </c>
      <c r="I264" s="3">
        <v>-0.7774236551786728</v>
      </c>
      <c r="J264" s="3">
        <v>-0.05150953218654926</v>
      </c>
      <c r="K264" s="3">
        <v>-0.04918681263477569</v>
      </c>
      <c r="L264" s="3">
        <v>-0.3023168293118931</v>
      </c>
    </row>
    <row r="265" spans="1:12">
      <c r="A265" t="s">
        <v>117</v>
      </c>
      <c r="B265" t="s">
        <v>194</v>
      </c>
      <c r="C265" t="s">
        <v>296</v>
      </c>
      <c r="D265" s="3">
        <v>0.4570196311719215</v>
      </c>
      <c r="E265" s="3">
        <v>0.3749256395002974</v>
      </c>
      <c r="F265" s="3">
        <v>0.1680547293277811</v>
      </c>
      <c r="G265" s="3">
        <v>0.2398542957901946</v>
      </c>
      <c r="H265" s="3">
        <v>0.06752905653309982</v>
      </c>
      <c r="I265" s="3">
        <v>-0.7325822006391969</v>
      </c>
      <c r="J265" s="3">
        <v>-0.03832302001787343</v>
      </c>
      <c r="K265" s="3">
        <v>-0.09418147328323387</v>
      </c>
      <c r="L265" s="3">
        <v>-0.2388417761098324</v>
      </c>
    </row>
    <row r="266" spans="1:12">
      <c r="A266" t="s">
        <v>117</v>
      </c>
      <c r="B266" t="s">
        <v>191</v>
      </c>
      <c r="C266" t="s">
        <v>293</v>
      </c>
      <c r="D266" s="3">
        <v>0.4570196311719215</v>
      </c>
      <c r="E266" s="3">
        <v>0.3749256395002974</v>
      </c>
      <c r="F266" s="3">
        <v>0.1680547293277811</v>
      </c>
      <c r="G266" s="3">
        <v>0.4516728918428152</v>
      </c>
      <c r="H266" s="3">
        <v>-0.1840625841722154</v>
      </c>
      <c r="I266" s="3">
        <v>-0.01989925207605549</v>
      </c>
      <c r="J266" s="3">
        <v>-0.0404323014137279</v>
      </c>
      <c r="K266" s="3">
        <v>-0.1307567165375606</v>
      </c>
      <c r="L266" s="3">
        <v>-0.1620467819426351</v>
      </c>
    </row>
    <row r="267" spans="1:12">
      <c r="A267" t="s">
        <v>117</v>
      </c>
      <c r="B267" t="s">
        <v>190</v>
      </c>
      <c r="C267" t="s">
        <v>292</v>
      </c>
      <c r="D267" s="3">
        <v>0.4570196311719215</v>
      </c>
      <c r="E267" s="3">
        <v>0.3749256395002974</v>
      </c>
      <c r="F267" s="3">
        <v>0.1680547293277811</v>
      </c>
      <c r="G267" s="3">
        <v>0.1603465979751929</v>
      </c>
      <c r="H267" s="3">
        <v>-0.129603085575911</v>
      </c>
      <c r="I267" s="3">
        <v>0.1610205966961171</v>
      </c>
      <c r="J267" s="3">
        <v>-0.07453183582685287</v>
      </c>
      <c r="K267" s="3">
        <v>-0.1191324041352179</v>
      </c>
      <c r="L267" s="3">
        <v>-0.1169688866024551</v>
      </c>
    </row>
    <row r="268" spans="1:12">
      <c r="A268" t="s">
        <v>117</v>
      </c>
      <c r="B268" t="s">
        <v>225</v>
      </c>
      <c r="C268" t="s">
        <v>327</v>
      </c>
      <c r="D268" s="3">
        <v>0.4570196311719215</v>
      </c>
      <c r="E268" s="3">
        <v>0.3749256395002974</v>
      </c>
      <c r="F268" s="3">
        <v>0.1680547293277811</v>
      </c>
      <c r="G268" s="3">
        <v>0.3928711794582254</v>
      </c>
      <c r="H268" s="3">
        <v>-0.2596101574093289</v>
      </c>
      <c r="I268" s="3">
        <v>0.1039024216267329</v>
      </c>
      <c r="J268" s="3">
        <v>-0.06221230893572846</v>
      </c>
      <c r="K268" s="3">
        <v>-0.1298902316001256</v>
      </c>
      <c r="L268" s="3">
        <v>-0.1399986150076268</v>
      </c>
    </row>
    <row r="269" spans="1:12">
      <c r="A269" t="s">
        <v>117</v>
      </c>
      <c r="B269" t="s">
        <v>184</v>
      </c>
      <c r="C269" t="s">
        <v>286</v>
      </c>
      <c r="D269" s="3">
        <v>0.4570196311719215</v>
      </c>
      <c r="E269" s="3">
        <v>0.3749256395002974</v>
      </c>
      <c r="F269" s="3">
        <v>0.1680547293277811</v>
      </c>
      <c r="G269" s="3">
        <v>0.08767887615653649</v>
      </c>
      <c r="H269" s="3">
        <v>0.1286175997118974</v>
      </c>
      <c r="I269" s="3">
        <v>-0.2174842858732065</v>
      </c>
      <c r="J269" s="3">
        <v>-0.07070402153399949</v>
      </c>
      <c r="K269" s="3">
        <v>-0.08243077092406173</v>
      </c>
      <c r="L269" s="3">
        <v>-0.1916365234630083</v>
      </c>
    </row>
    <row r="270" spans="1:12">
      <c r="A270" t="s">
        <v>117</v>
      </c>
      <c r="B270" t="s">
        <v>137</v>
      </c>
      <c r="C270" t="s">
        <v>239</v>
      </c>
      <c r="D270" s="3">
        <v>0.4570196311719215</v>
      </c>
      <c r="E270" s="3">
        <v>0.3749256395002974</v>
      </c>
      <c r="F270" s="3">
        <v>0.1680547293277811</v>
      </c>
      <c r="G270" s="3">
        <v>-0.05530432227144918</v>
      </c>
      <c r="H270" s="3">
        <v>0.3167491423885676</v>
      </c>
      <c r="I270" s="3">
        <v>-0.4722381280217874</v>
      </c>
      <c r="J270" s="3">
        <v>-0.09173914478344969</v>
      </c>
      <c r="K270" s="3">
        <v>-0.09203768979374939</v>
      </c>
      <c r="L270" s="3">
        <v>-0.160590069062856</v>
      </c>
    </row>
    <row r="271" spans="1:12">
      <c r="A271" t="s">
        <v>117</v>
      </c>
      <c r="B271" t="s">
        <v>199</v>
      </c>
      <c r="C271" t="s">
        <v>301</v>
      </c>
      <c r="D271" s="3">
        <v>0.4570196311719215</v>
      </c>
      <c r="E271" s="3">
        <v>0.3749256395002974</v>
      </c>
      <c r="F271" s="3">
        <v>0.1680547293277811</v>
      </c>
      <c r="G271" s="3">
        <v>0.03351998994880558</v>
      </c>
      <c r="H271" s="3">
        <v>0.04226093180261664</v>
      </c>
      <c r="J271" s="3">
        <v>-0.08193895101095244</v>
      </c>
      <c r="K271" s="3">
        <v>-0.1021135174261178</v>
      </c>
      <c r="L271" s="3">
        <v>-0.1559667378976038</v>
      </c>
    </row>
    <row r="272" spans="1:12">
      <c r="A272" t="s">
        <v>117</v>
      </c>
      <c r="B272" t="s">
        <v>207</v>
      </c>
      <c r="C272" t="s">
        <v>309</v>
      </c>
      <c r="D272" s="3">
        <v>0.4570196311719215</v>
      </c>
      <c r="E272" s="3">
        <v>0.3749256395002974</v>
      </c>
      <c r="F272" s="3">
        <v>0.1680547293277811</v>
      </c>
      <c r="G272" s="3">
        <v>0.4012911386582084</v>
      </c>
      <c r="H272" s="3">
        <v>-0.198865629281477</v>
      </c>
      <c r="I272" s="3">
        <v>-0.1693636893022319</v>
      </c>
      <c r="J272" s="3">
        <v>-0.03712316711741808</v>
      </c>
      <c r="K272" s="3">
        <v>-0.1353857959952281</v>
      </c>
      <c r="L272" s="3">
        <v>-0.2005352806517153</v>
      </c>
    </row>
    <row r="273" spans="1:12">
      <c r="A273" t="s">
        <v>117</v>
      </c>
      <c r="B273" t="s">
        <v>210</v>
      </c>
      <c r="C273" t="s">
        <v>312</v>
      </c>
      <c r="D273" s="3">
        <v>0.4570196311719215</v>
      </c>
      <c r="E273" s="3">
        <v>0.3749256395002974</v>
      </c>
      <c r="F273" s="3">
        <v>0.1680547293277811</v>
      </c>
      <c r="G273" s="3">
        <v>0.1144531348664417</v>
      </c>
      <c r="H273" s="3">
        <v>0.4269829564063767</v>
      </c>
      <c r="I273" s="3">
        <v>-0.9886818563466191</v>
      </c>
      <c r="J273" s="3">
        <v>-0.06586228001542245</v>
      </c>
      <c r="K273" s="3">
        <v>-0.02303501396579924</v>
      </c>
      <c r="L273" s="3">
        <v>-0.3675946858295409</v>
      </c>
    </row>
    <row r="274" spans="1:12">
      <c r="A274" t="s">
        <v>117</v>
      </c>
      <c r="B274" t="s">
        <v>226</v>
      </c>
      <c r="C274" t="s">
        <v>328</v>
      </c>
      <c r="D274" s="3">
        <v>0.4570196311719215</v>
      </c>
      <c r="E274" s="3">
        <v>0.3749256395002974</v>
      </c>
      <c r="F274" s="3">
        <v>0.1680547293277811</v>
      </c>
      <c r="G274" s="3">
        <v>0.1390092715218153</v>
      </c>
      <c r="H274" s="3">
        <v>-0.1611353324274095</v>
      </c>
      <c r="I274" s="3">
        <v>-0.4722381280217876</v>
      </c>
      <c r="J274" s="3">
        <v>-0.07884264855059266</v>
      </c>
      <c r="K274" s="3">
        <v>-0.1136521715408594</v>
      </c>
      <c r="L274" s="3">
        <v>-0.1571875803839943</v>
      </c>
    </row>
    <row r="275" spans="1:12">
      <c r="A275" t="s">
        <v>117</v>
      </c>
      <c r="B275" t="s">
        <v>206</v>
      </c>
      <c r="C275" t="s">
        <v>308</v>
      </c>
      <c r="D275" s="3">
        <v>0.4570196311719215</v>
      </c>
      <c r="E275" s="3">
        <v>0.3749256395002974</v>
      </c>
      <c r="F275" s="3">
        <v>0.1680547293277811</v>
      </c>
      <c r="G275" s="3">
        <v>0.09109140823523061</v>
      </c>
      <c r="H275" s="3">
        <v>0.3042973430730117</v>
      </c>
      <c r="I275" s="3">
        <v>-0.8652100821787696</v>
      </c>
      <c r="J275" s="3">
        <v>-0.07114007100845095</v>
      </c>
      <c r="K275" s="3">
        <v>-0.0518267919269919</v>
      </c>
      <c r="L275" s="3">
        <v>-0.3080372463587123</v>
      </c>
    </row>
    <row r="276" spans="1:12">
      <c r="A276" t="s">
        <v>117</v>
      </c>
      <c r="B276" t="s">
        <v>211</v>
      </c>
      <c r="C276" t="s">
        <v>313</v>
      </c>
      <c r="D276" s="3">
        <v>0.4570196311719215</v>
      </c>
      <c r="E276" s="3">
        <v>0.3749256395002974</v>
      </c>
      <c r="F276" s="3">
        <v>0.1680547293277811</v>
      </c>
      <c r="G276" s="3">
        <v>-0.07943250874258227</v>
      </c>
      <c r="H276" s="3">
        <v>0.1771668323588978</v>
      </c>
      <c r="I276" s="3">
        <v>-0.501780861379328</v>
      </c>
      <c r="J276" s="3">
        <v>-0.09595958698666114</v>
      </c>
      <c r="K276" s="3">
        <v>-0.09214076886414102</v>
      </c>
      <c r="L276" s="3">
        <v>-0.1738270736780156</v>
      </c>
    </row>
    <row r="277" spans="1:12">
      <c r="A277" t="s">
        <v>117</v>
      </c>
      <c r="B277" t="s">
        <v>221</v>
      </c>
      <c r="C277" t="s">
        <v>323</v>
      </c>
      <c r="D277" s="3">
        <v>0.4570196311719215</v>
      </c>
      <c r="E277" s="3">
        <v>0.3749256395002974</v>
      </c>
      <c r="F277" s="3">
        <v>0.1680547293277811</v>
      </c>
      <c r="G277" s="3">
        <v>-0.03659918151075302</v>
      </c>
      <c r="H277" s="3">
        <v>0.14539332565036</v>
      </c>
      <c r="I277" s="3">
        <v>-0.3541678523864358</v>
      </c>
      <c r="J277" s="3">
        <v>-0.09397988846047449</v>
      </c>
      <c r="K277" s="3">
        <v>-0.08251333141840692</v>
      </c>
      <c r="L277" s="3">
        <v>-0.2190093513235917</v>
      </c>
    </row>
    <row r="278" spans="1:12">
      <c r="A278" t="s">
        <v>117</v>
      </c>
      <c r="B278" t="s">
        <v>217</v>
      </c>
      <c r="C278" t="s">
        <v>319</v>
      </c>
      <c r="D278" s="3">
        <v>0.4570196311719215</v>
      </c>
      <c r="E278" s="3">
        <v>0.3749256395002974</v>
      </c>
      <c r="F278" s="3">
        <v>0.1680547293277811</v>
      </c>
      <c r="G278" s="3">
        <v>0.1302831039185965</v>
      </c>
      <c r="H278" s="3">
        <v>-0.1152608853236519</v>
      </c>
      <c r="I278" s="3">
        <v>-0.4172703945148239</v>
      </c>
      <c r="J278" s="3">
        <v>-0.06523368312076874</v>
      </c>
      <c r="K278" s="3">
        <v>-0.1243166102874981</v>
      </c>
      <c r="L278" s="3">
        <v>-0.2045700559047669</v>
      </c>
    </row>
    <row r="279" spans="1:12">
      <c r="A279" t="s">
        <v>117</v>
      </c>
      <c r="B279" t="s">
        <v>216</v>
      </c>
      <c r="C279" t="s">
        <v>318</v>
      </c>
      <c r="D279" s="3">
        <v>0.4570196311719215</v>
      </c>
      <c r="E279" s="3">
        <v>0.3749256395002974</v>
      </c>
      <c r="F279" s="3">
        <v>0.1680547293277811</v>
      </c>
      <c r="G279" s="3">
        <v>0.002452272687002656</v>
      </c>
      <c r="H279" s="3">
        <v>0.0265553444861057</v>
      </c>
      <c r="I279" s="3">
        <v>-0.3039024778380968</v>
      </c>
      <c r="J279" s="3">
        <v>-0.08769065262980605</v>
      </c>
      <c r="K279" s="3">
        <v>-0.101400702324787</v>
      </c>
      <c r="L279" s="3">
        <v>-0.2187099853680997</v>
      </c>
    </row>
    <row r="280" spans="1:12">
      <c r="A280" t="s">
        <v>117</v>
      </c>
      <c r="B280" t="s">
        <v>213</v>
      </c>
      <c r="C280" t="s">
        <v>315</v>
      </c>
      <c r="D280" s="3">
        <v>0.4570196311719215</v>
      </c>
      <c r="E280" s="3">
        <v>0.3749256395002974</v>
      </c>
      <c r="F280" s="3">
        <v>0.1680547293277811</v>
      </c>
      <c r="G280" s="3">
        <v>-0.0344303690206429</v>
      </c>
      <c r="H280" s="3">
        <v>-0.151407999045591</v>
      </c>
      <c r="J280" s="3">
        <v>-0.09411051493456886</v>
      </c>
      <c r="K280" s="3">
        <v>-0.1273922549147884</v>
      </c>
      <c r="L280" s="3">
        <v>-0.1559667378976038</v>
      </c>
    </row>
    <row r="281" spans="1:12">
      <c r="A281" t="s">
        <v>117</v>
      </c>
      <c r="B281" t="s">
        <v>200</v>
      </c>
      <c r="C281" t="s">
        <v>302</v>
      </c>
      <c r="D281" s="3">
        <v>0.4570196311719215</v>
      </c>
      <c r="E281" s="3">
        <v>0.3749256395002974</v>
      </c>
      <c r="F281" s="3">
        <v>0.1680547293277811</v>
      </c>
      <c r="G281" s="3">
        <v>0.03298805640275494</v>
      </c>
      <c r="H281" s="3">
        <v>-0.02381695574079079</v>
      </c>
      <c r="I281" s="3">
        <v>-0.7325822006391961</v>
      </c>
      <c r="J281" s="3">
        <v>-0.08292383644713566</v>
      </c>
      <c r="K281" s="3">
        <v>-0.1098755954936967</v>
      </c>
      <c r="L281" s="3">
        <v>-0.2388417761098323</v>
      </c>
    </row>
    <row r="282" spans="1:12">
      <c r="A282" t="s">
        <v>117</v>
      </c>
      <c r="B282" t="s">
        <v>224</v>
      </c>
      <c r="C282" t="s">
        <v>326</v>
      </c>
      <c r="D282" s="3">
        <v>0.4570196311719215</v>
      </c>
      <c r="E282" s="3">
        <v>0.3749256395002974</v>
      </c>
      <c r="F282" s="3">
        <v>0.1680547293277811</v>
      </c>
      <c r="G282" s="3">
        <v>-0.04837693003561603</v>
      </c>
      <c r="H282" s="3">
        <v>0.06589648398250296</v>
      </c>
      <c r="I282" s="3">
        <v>-0.9269936470646909</v>
      </c>
      <c r="J282" s="3">
        <v>-0.0947031724068898</v>
      </c>
      <c r="K282" s="3">
        <v>-0.0979539010104756</v>
      </c>
      <c r="L282" s="3">
        <v>-0.2262135620086898</v>
      </c>
    </row>
    <row r="283" spans="1:12">
      <c r="A283" t="s">
        <v>117</v>
      </c>
      <c r="B283" t="s">
        <v>214</v>
      </c>
      <c r="C283" t="s">
        <v>316</v>
      </c>
      <c r="D283" s="3">
        <v>0.4570196311719215</v>
      </c>
      <c r="E283" s="3">
        <v>0.3749256395002974</v>
      </c>
      <c r="F283" s="3">
        <v>0.1680547293277811</v>
      </c>
      <c r="G283" s="3">
        <v>0.004363333459631393</v>
      </c>
      <c r="H283" s="3">
        <v>-0.06303202779044745</v>
      </c>
      <c r="I283" s="3">
        <v>-0.3982368529084643</v>
      </c>
      <c r="J283" s="3">
        <v>-0.08732213263987146</v>
      </c>
      <c r="K283" s="3">
        <v>-0.1176534182627793</v>
      </c>
      <c r="L283" s="3">
        <v>-0.2445887304070346</v>
      </c>
    </row>
    <row r="284" spans="1:12">
      <c r="A284" t="s">
        <v>117</v>
      </c>
      <c r="B284" t="s">
        <v>222</v>
      </c>
      <c r="C284" t="s">
        <v>324</v>
      </c>
      <c r="D284" s="3">
        <v>0.4570196311719215</v>
      </c>
      <c r="E284" s="3">
        <v>0.3749256395002974</v>
      </c>
      <c r="F284" s="3">
        <v>0.1680547293277811</v>
      </c>
      <c r="G284" s="3">
        <v>-0.08271845536204903</v>
      </c>
      <c r="H284" s="3">
        <v>0.07124264165829888</v>
      </c>
      <c r="I284" s="3">
        <v>-0.5899611020127378</v>
      </c>
      <c r="J284" s="3">
        <v>-0.1030486375799905</v>
      </c>
      <c r="K284" s="3">
        <v>-0.09385607992343532</v>
      </c>
      <c r="L284" s="3">
        <v>-0.246590082988272</v>
      </c>
    </row>
    <row r="285" spans="1:12">
      <c r="A285" t="s">
        <v>117</v>
      </c>
      <c r="B285" t="s">
        <v>208</v>
      </c>
      <c r="C285" t="s">
        <v>310</v>
      </c>
      <c r="D285" s="3">
        <v>0.4570196311719215</v>
      </c>
      <c r="E285" s="3">
        <v>0.3749256395002974</v>
      </c>
      <c r="F285" s="3">
        <v>0.1680547293277811</v>
      </c>
      <c r="G285" s="3">
        <v>0.03416370311544272</v>
      </c>
      <c r="H285" s="3">
        <v>-0.3565319157621862</v>
      </c>
      <c r="I285" s="3">
        <v>-0.1864241629597326</v>
      </c>
      <c r="J285" s="3">
        <v>-0.0830072497738393</v>
      </c>
      <c r="K285" s="3">
        <v>-0.1443819112528222</v>
      </c>
      <c r="L285" s="3">
        <v>-0.1775785962917684</v>
      </c>
    </row>
    <row r="286" spans="1:12">
      <c r="A286" t="s">
        <v>117</v>
      </c>
      <c r="B286" t="s">
        <v>166</v>
      </c>
      <c r="C286" t="s">
        <v>268</v>
      </c>
      <c r="D286" s="3">
        <v>0.4570196311719215</v>
      </c>
      <c r="E286" s="3">
        <v>0.3749256395002974</v>
      </c>
      <c r="F286" s="3">
        <v>0.1680547293277811</v>
      </c>
      <c r="G286" s="3">
        <v>0.0177669146665153</v>
      </c>
      <c r="H286" s="3">
        <v>0.05930947684745397</v>
      </c>
      <c r="I286" s="3">
        <v>-0.3854177110646809</v>
      </c>
      <c r="J286" s="3">
        <v>-0.087640596396062</v>
      </c>
      <c r="K286" s="3">
        <v>-0.1034825631242566</v>
      </c>
      <c r="L286" s="3">
        <v>-0.2570385269323628</v>
      </c>
    </row>
    <row r="287" spans="1:12">
      <c r="A287" t="s">
        <v>117</v>
      </c>
      <c r="B287" t="s">
        <v>227</v>
      </c>
      <c r="C287" t="s">
        <v>329</v>
      </c>
      <c r="D287" s="3">
        <v>0.4570196311719215</v>
      </c>
      <c r="E287" s="3">
        <v>0.3749256395002974</v>
      </c>
      <c r="F287" s="3">
        <v>0.1680547293277811</v>
      </c>
      <c r="G287" s="3">
        <v>-0.271579265971179</v>
      </c>
      <c r="H287" s="3">
        <v>0.04091027086925865</v>
      </c>
      <c r="I287" s="3">
        <v>-0.6510101116294645</v>
      </c>
      <c r="J287" s="3">
        <v>-0.1297350694191411</v>
      </c>
      <c r="K287" s="3">
        <v>-0.100718276576943</v>
      </c>
      <c r="L287" s="3">
        <v>-0.2160003512604026</v>
      </c>
    </row>
    <row r="288" spans="1:12">
      <c r="A288" t="s">
        <v>118</v>
      </c>
      <c r="B288" t="s">
        <v>191</v>
      </c>
      <c r="C288" t="s">
        <v>293</v>
      </c>
      <c r="D288" s="3">
        <v>0.4772456870910173</v>
      </c>
      <c r="E288" s="3">
        <v>0.3850386674598453</v>
      </c>
      <c r="F288" s="3">
        <v>0.1377156454491374</v>
      </c>
      <c r="G288" s="3">
        <v>0.3803276362556148</v>
      </c>
      <c r="H288" s="3">
        <v>0.5425851155626781</v>
      </c>
      <c r="I288" s="3">
        <v>0.5595262610065704</v>
      </c>
      <c r="J288" s="3">
        <v>-0.04525426922625708</v>
      </c>
      <c r="K288" s="3">
        <v>0.03367414800525955</v>
      </c>
      <c r="L288" s="3">
        <v>-0.00123046574106867</v>
      </c>
    </row>
    <row r="289" spans="1:12">
      <c r="A289" t="s">
        <v>118</v>
      </c>
      <c r="B289" t="s">
        <v>170</v>
      </c>
      <c r="C289" t="s">
        <v>272</v>
      </c>
      <c r="D289" s="3">
        <v>0.4772456870910173</v>
      </c>
      <c r="E289" s="3">
        <v>0.3850386674598453</v>
      </c>
      <c r="F289" s="3">
        <v>0.1377156454491374</v>
      </c>
      <c r="G289" s="3">
        <v>0.4124633876911866</v>
      </c>
      <c r="H289" s="3">
        <v>0.3621971037988427</v>
      </c>
      <c r="I289" s="3">
        <v>0.4395803648232027</v>
      </c>
      <c r="J289" s="3">
        <v>-0.008599557442491031</v>
      </c>
      <c r="K289" s="3">
        <v>0.01848865699275723</v>
      </c>
      <c r="L289" s="3">
        <v>-0.06741376086913069</v>
      </c>
    </row>
    <row r="290" spans="1:12">
      <c r="A290" t="s">
        <v>118</v>
      </c>
      <c r="B290" t="s">
        <v>207</v>
      </c>
      <c r="C290" t="s">
        <v>309</v>
      </c>
      <c r="D290" s="3">
        <v>0.4772456870910173</v>
      </c>
      <c r="E290" s="3">
        <v>0.3850386674598453</v>
      </c>
      <c r="F290" s="3">
        <v>0.1377156454491374</v>
      </c>
      <c r="G290" s="3">
        <v>0.4330197607818543</v>
      </c>
      <c r="H290" s="3">
        <v>0.4398424262445844</v>
      </c>
      <c r="I290" s="3">
        <v>0.4550926978769043</v>
      </c>
      <c r="J290" s="3">
        <v>-0.03666212527101357</v>
      </c>
      <c r="K290" s="3">
        <v>0.02133506617001192</v>
      </c>
      <c r="L290" s="3">
        <v>-0.04173109031021776</v>
      </c>
    </row>
    <row r="291" spans="1:12">
      <c r="A291" t="s">
        <v>118</v>
      </c>
      <c r="B291" t="s">
        <v>138</v>
      </c>
      <c r="C291" t="s">
        <v>240</v>
      </c>
      <c r="D291" s="3">
        <v>0.4772456870910173</v>
      </c>
      <c r="E291" s="3">
        <v>0.3850386674598453</v>
      </c>
      <c r="F291" s="3">
        <v>0.1377156454491374</v>
      </c>
      <c r="G291" s="3">
        <v>0.4163991584055233</v>
      </c>
      <c r="H291" s="3">
        <v>0.3609511556891465</v>
      </c>
      <c r="I291" s="3">
        <v>0.3520773337718655</v>
      </c>
      <c r="J291" s="3">
        <v>-0.01142402569469297</v>
      </c>
      <c r="K291" s="3">
        <v>0.03554349063388718</v>
      </c>
      <c r="L291" s="3">
        <v>-0.0828477143419875</v>
      </c>
    </row>
    <row r="292" spans="1:12">
      <c r="A292" t="s">
        <v>118</v>
      </c>
      <c r="B292" t="s">
        <v>148</v>
      </c>
      <c r="C292" t="s">
        <v>250</v>
      </c>
      <c r="D292" s="3">
        <v>0.4772456870910173</v>
      </c>
      <c r="E292" s="3">
        <v>0.3850386674598453</v>
      </c>
      <c r="F292" s="3">
        <v>0.1377156454491374</v>
      </c>
      <c r="G292" s="3">
        <v>0.4236029586640348</v>
      </c>
      <c r="H292" s="3">
        <v>0.14710710223208</v>
      </c>
      <c r="I292" s="3">
        <v>0.5851923301317182</v>
      </c>
      <c r="J292" s="3">
        <v>-0.01034197553692593</v>
      </c>
      <c r="K292" s="3">
        <v>-0.01702536117822926</v>
      </c>
      <c r="L292" s="3">
        <v>-0.1147070881757139</v>
      </c>
    </row>
    <row r="293" spans="1:12">
      <c r="A293" t="s">
        <v>118</v>
      </c>
      <c r="B293" t="s">
        <v>153</v>
      </c>
      <c r="C293" t="s">
        <v>255</v>
      </c>
      <c r="D293" s="3">
        <v>0.4772456870910173</v>
      </c>
      <c r="E293" s="3">
        <v>0.3850386674598453</v>
      </c>
      <c r="F293" s="3">
        <v>0.1377156454491374</v>
      </c>
      <c r="G293" s="3">
        <v>0.2833910260528278</v>
      </c>
      <c r="H293" s="3">
        <v>0.4502409778759194</v>
      </c>
      <c r="I293" s="3">
        <v>0.3058888084870447</v>
      </c>
      <c r="J293" s="3">
        <v>-0.03185573730107515</v>
      </c>
      <c r="K293" s="3">
        <v>0.02791044083425025</v>
      </c>
      <c r="L293" s="3">
        <v>-0.1948684411245953</v>
      </c>
    </row>
    <row r="294" spans="1:12">
      <c r="A294" t="s">
        <v>118</v>
      </c>
      <c r="B294" t="s">
        <v>151</v>
      </c>
      <c r="C294" t="s">
        <v>253</v>
      </c>
      <c r="D294" s="3">
        <v>0.4772456870910173</v>
      </c>
      <c r="E294" s="3">
        <v>0.3850386674598453</v>
      </c>
      <c r="F294" s="3">
        <v>0.1377156454491374</v>
      </c>
      <c r="G294" s="3">
        <v>0.4414815306831296</v>
      </c>
      <c r="H294" s="3">
        <v>0.2222790551337143</v>
      </c>
      <c r="I294" s="3">
        <v>0.3281327838289734</v>
      </c>
      <c r="J294" s="3">
        <v>-0.01664030254566549</v>
      </c>
      <c r="K294" s="3">
        <v>-0.007387072588102914</v>
      </c>
      <c r="L294" s="3">
        <v>-0.1594558108352853</v>
      </c>
    </row>
    <row r="295" spans="1:12">
      <c r="A295" t="s">
        <v>118</v>
      </c>
      <c r="B295" t="s">
        <v>173</v>
      </c>
      <c r="C295" t="s">
        <v>275</v>
      </c>
      <c r="D295" s="3">
        <v>0.4772456870910173</v>
      </c>
      <c r="E295" s="3">
        <v>0.3850386674598453</v>
      </c>
      <c r="F295" s="3">
        <v>0.1377156454491374</v>
      </c>
      <c r="G295" s="3">
        <v>0.460605421427461</v>
      </c>
      <c r="H295" s="3">
        <v>0.1469187585119323</v>
      </c>
      <c r="I295" s="3">
        <v>1.098905246592942</v>
      </c>
      <c r="J295" s="3">
        <v>-0.0009533916257479525</v>
      </c>
      <c r="K295" s="3">
        <v>-0.01467932919220232</v>
      </c>
      <c r="L295" s="3">
        <v>-0.1694719083260231</v>
      </c>
    </row>
    <row r="296" spans="1:12">
      <c r="A296" t="s">
        <v>118</v>
      </c>
      <c r="B296" t="s">
        <v>136</v>
      </c>
      <c r="C296" t="s">
        <v>238</v>
      </c>
      <c r="D296" s="3">
        <v>0.4772456870910173</v>
      </c>
      <c r="E296" s="3">
        <v>0.3850386674598453</v>
      </c>
      <c r="F296" s="3">
        <v>0.1377156454491374</v>
      </c>
      <c r="G296" s="3">
        <v>0.4144075237913424</v>
      </c>
      <c r="H296" s="3">
        <v>0.2638935900950796</v>
      </c>
      <c r="I296" s="3">
        <v>0.444787938291773</v>
      </c>
      <c r="J296" s="3">
        <v>-0.01002416681769812</v>
      </c>
      <c r="K296" s="3">
        <v>0.02278807322664046</v>
      </c>
      <c r="L296" s="3">
        <v>0.01613436909311633</v>
      </c>
    </row>
    <row r="297" spans="1:12">
      <c r="A297" t="s">
        <v>118</v>
      </c>
      <c r="B297" t="s">
        <v>149</v>
      </c>
      <c r="C297" t="s">
        <v>251</v>
      </c>
      <c r="D297" s="3">
        <v>0.4772456870910173</v>
      </c>
      <c r="E297" s="3">
        <v>0.3850386674598453</v>
      </c>
      <c r="F297" s="3">
        <v>0.1377156454491374</v>
      </c>
      <c r="G297" s="3">
        <v>0.3464898626348092</v>
      </c>
      <c r="H297" s="3">
        <v>0.3135068300311445</v>
      </c>
      <c r="I297" s="3">
        <v>0.3069784069610245</v>
      </c>
      <c r="J297" s="3">
        <v>-0.02984773755087093</v>
      </c>
      <c r="K297" s="3">
        <v>0.007657554794082544</v>
      </c>
      <c r="L297" s="3">
        <v>-0.1586511042891302</v>
      </c>
    </row>
    <row r="298" spans="1:12">
      <c r="A298" t="s">
        <v>118</v>
      </c>
      <c r="B298" t="s">
        <v>154</v>
      </c>
      <c r="C298" t="s">
        <v>256</v>
      </c>
      <c r="D298" s="3">
        <v>0.4772456870910173</v>
      </c>
      <c r="E298" s="3">
        <v>0.3850386674598453</v>
      </c>
      <c r="F298" s="3">
        <v>0.1377156454491374</v>
      </c>
      <c r="G298" s="3">
        <v>0.5231774440634411</v>
      </c>
      <c r="H298" s="3">
        <v>0.1961603380098859</v>
      </c>
      <c r="I298" s="3">
        <v>-0.0723316322441316</v>
      </c>
      <c r="J298" s="3">
        <v>0.009221754710079619</v>
      </c>
      <c r="K298" s="3">
        <v>-0.00834810502964114</v>
      </c>
      <c r="L298" s="3">
        <v>-0.2244564128466395</v>
      </c>
    </row>
    <row r="299" spans="1:12">
      <c r="A299" t="s">
        <v>118</v>
      </c>
      <c r="B299" t="s">
        <v>152</v>
      </c>
      <c r="C299" t="s">
        <v>254</v>
      </c>
      <c r="D299" s="3">
        <v>0.4772456870910173</v>
      </c>
      <c r="E299" s="3">
        <v>0.3850386674598453</v>
      </c>
      <c r="F299" s="3">
        <v>0.1377156454491374</v>
      </c>
      <c r="G299" s="3">
        <v>0.2789010985368418</v>
      </c>
      <c r="H299" s="3">
        <v>0.4494376821324184</v>
      </c>
      <c r="I299" s="3">
        <v>0.415603870679302</v>
      </c>
      <c r="J299" s="3">
        <v>-0.05754007473448041</v>
      </c>
      <c r="K299" s="3">
        <v>0.01933424363476806</v>
      </c>
      <c r="L299" s="3">
        <v>-0.06087241403150163</v>
      </c>
    </row>
    <row r="300" spans="1:12">
      <c r="A300" t="s">
        <v>118</v>
      </c>
      <c r="B300" t="s">
        <v>159</v>
      </c>
      <c r="C300" t="s">
        <v>261</v>
      </c>
      <c r="D300" s="3">
        <v>0.4772456870910173</v>
      </c>
      <c r="E300" s="3">
        <v>0.3850386674598453</v>
      </c>
      <c r="F300" s="3">
        <v>0.1377156454491374</v>
      </c>
      <c r="G300" s="3">
        <v>0.243987496983382</v>
      </c>
      <c r="H300" s="3">
        <v>0.3931803168595867</v>
      </c>
      <c r="I300" s="3">
        <v>0.4220568238117154</v>
      </c>
      <c r="J300" s="3">
        <v>-0.04318463968025894</v>
      </c>
      <c r="K300" s="3">
        <v>0.01663549165496356</v>
      </c>
      <c r="L300" s="3">
        <v>-0.1707220802031656</v>
      </c>
    </row>
    <row r="301" spans="1:12">
      <c r="A301" t="s">
        <v>118</v>
      </c>
      <c r="B301" t="s">
        <v>176</v>
      </c>
      <c r="C301" t="s">
        <v>278</v>
      </c>
      <c r="D301" s="3">
        <v>0.4772456870910173</v>
      </c>
      <c r="E301" s="3">
        <v>0.3850386674598453</v>
      </c>
      <c r="F301" s="3">
        <v>0.1377156454491374</v>
      </c>
      <c r="G301" s="3">
        <v>0.4613680999323061</v>
      </c>
      <c r="H301" s="3">
        <v>0.1763422191702913</v>
      </c>
      <c r="J301" s="3">
        <v>-8.718485578234323E-17</v>
      </c>
      <c r="K301" s="3">
        <v>-0.01336916752927371</v>
      </c>
      <c r="L301" s="3">
        <v>-0.2130124147115738</v>
      </c>
    </row>
    <row r="302" spans="1:12">
      <c r="A302" t="s">
        <v>118</v>
      </c>
      <c r="B302" t="s">
        <v>146</v>
      </c>
      <c r="C302" t="s">
        <v>248</v>
      </c>
      <c r="D302" s="3">
        <v>0.4772456870910173</v>
      </c>
      <c r="E302" s="3">
        <v>0.3850386674598453</v>
      </c>
      <c r="F302" s="3">
        <v>0.1377156454491374</v>
      </c>
      <c r="G302" s="3">
        <v>0.311118190576499</v>
      </c>
      <c r="H302" s="3">
        <v>0.3150765027015059</v>
      </c>
      <c r="I302" s="3">
        <v>0.3548113705394672</v>
      </c>
      <c r="J302" s="3">
        <v>-0.04067809978789281</v>
      </c>
      <c r="K302" s="3">
        <v>-0.00112383714218159</v>
      </c>
      <c r="L302" s="3">
        <v>-0.1679960802161038</v>
      </c>
    </row>
    <row r="303" spans="1:12">
      <c r="A303" t="s">
        <v>118</v>
      </c>
      <c r="B303" t="s">
        <v>163</v>
      </c>
      <c r="C303" t="s">
        <v>265</v>
      </c>
      <c r="D303" s="3">
        <v>0.4772456870910173</v>
      </c>
      <c r="E303" s="3">
        <v>0.3850386674598453</v>
      </c>
      <c r="F303" s="3">
        <v>0.1377156454491374</v>
      </c>
      <c r="G303" s="3">
        <v>0.4330880396971663</v>
      </c>
      <c r="H303" s="3">
        <v>0.1765813833518958</v>
      </c>
      <c r="I303" s="3">
        <v>0.2876866118568804</v>
      </c>
      <c r="J303" s="3">
        <v>-0.01075154430778434</v>
      </c>
      <c r="K303" s="3">
        <v>-0.01200204859104074</v>
      </c>
      <c r="L303" s="3">
        <v>-0.1578352036548832</v>
      </c>
    </row>
    <row r="304" spans="1:12">
      <c r="A304" t="s">
        <v>118</v>
      </c>
      <c r="B304" t="s">
        <v>172</v>
      </c>
      <c r="C304" t="s">
        <v>274</v>
      </c>
      <c r="D304" s="3">
        <v>0.4772456870910173</v>
      </c>
      <c r="E304" s="3">
        <v>0.3850386674598453</v>
      </c>
      <c r="F304" s="3">
        <v>0.1377156454491374</v>
      </c>
      <c r="G304" s="3">
        <v>0.4727256127579682</v>
      </c>
      <c r="H304" s="3">
        <v>0.07727392110275524</v>
      </c>
      <c r="J304" s="3">
        <v>-0.002659314925764139</v>
      </c>
      <c r="K304" s="3">
        <v>-0.03114766994993252</v>
      </c>
      <c r="L304" s="3">
        <v>-0.2130124147115738</v>
      </c>
    </row>
    <row r="305" spans="1:12">
      <c r="A305" t="s">
        <v>118</v>
      </c>
      <c r="B305" t="s">
        <v>150</v>
      </c>
      <c r="C305" t="s">
        <v>252</v>
      </c>
      <c r="D305" s="3">
        <v>0.4772456870910173</v>
      </c>
      <c r="E305" s="3">
        <v>0.3850386674598453</v>
      </c>
      <c r="F305" s="3">
        <v>0.1377156454491374</v>
      </c>
      <c r="G305" s="3">
        <v>0.5092294497598032</v>
      </c>
      <c r="H305" s="3">
        <v>-0.01653792286946966</v>
      </c>
      <c r="I305" s="3">
        <v>0.6062930970961273</v>
      </c>
      <c r="J305" s="3">
        <v>-0.007973355618055997</v>
      </c>
      <c r="K305" s="3">
        <v>-0.04187874529051722</v>
      </c>
      <c r="L305" s="3">
        <v>-0.07590966437464382</v>
      </c>
    </row>
    <row r="306" spans="1:12">
      <c r="A306" t="s">
        <v>118</v>
      </c>
      <c r="B306" t="s">
        <v>157</v>
      </c>
      <c r="C306" t="s">
        <v>259</v>
      </c>
      <c r="D306" s="3">
        <v>0.4772456870910173</v>
      </c>
      <c r="E306" s="3">
        <v>0.3850386674598453</v>
      </c>
      <c r="F306" s="3">
        <v>0.1377156454491374</v>
      </c>
      <c r="G306" s="3">
        <v>0.2921263988575714</v>
      </c>
      <c r="H306" s="3">
        <v>0.2809954456080255</v>
      </c>
      <c r="I306" s="3">
        <v>0.6244240176926059</v>
      </c>
      <c r="J306" s="3">
        <v>-0.04481990677876783</v>
      </c>
      <c r="K306" s="3">
        <v>-0.01115048222704653</v>
      </c>
      <c r="L306" s="3">
        <v>-0.1820153511382252</v>
      </c>
    </row>
    <row r="307" spans="1:12">
      <c r="A307" t="s">
        <v>118</v>
      </c>
      <c r="B307" t="s">
        <v>193</v>
      </c>
      <c r="C307" t="s">
        <v>295</v>
      </c>
      <c r="D307" s="3">
        <v>0.4772456870910173</v>
      </c>
      <c r="E307" s="3">
        <v>0.3850386674598453</v>
      </c>
      <c r="F307" s="3">
        <v>0.1377156454491374</v>
      </c>
      <c r="G307" s="3">
        <v>0.3778403219978834</v>
      </c>
      <c r="H307" s="3">
        <v>0.1787510706694749</v>
      </c>
      <c r="I307" s="3">
        <v>0.5984686877989309</v>
      </c>
      <c r="J307" s="3">
        <v>-0.04570165805998865</v>
      </c>
      <c r="K307" s="3">
        <v>-0.02346393933641601</v>
      </c>
      <c r="L307" s="3">
        <v>-0.1941456240737044</v>
      </c>
    </row>
    <row r="308" spans="1:12">
      <c r="A308" t="s">
        <v>118</v>
      </c>
      <c r="B308" t="s">
        <v>190</v>
      </c>
      <c r="C308" t="s">
        <v>292</v>
      </c>
      <c r="D308" s="3">
        <v>0.4772456870910173</v>
      </c>
      <c r="E308" s="3">
        <v>0.3850386674598453</v>
      </c>
      <c r="F308" s="3">
        <v>0.1377156454491374</v>
      </c>
      <c r="G308" s="3">
        <v>0.2426862863297571</v>
      </c>
      <c r="H308" s="3">
        <v>0.05265640475778509</v>
      </c>
      <c r="I308" s="3">
        <v>0.7676230688840272</v>
      </c>
      <c r="J308" s="3">
        <v>-0.06288231464696534</v>
      </c>
      <c r="K308" s="3">
        <v>-0.0331234637576007</v>
      </c>
      <c r="L308" s="3">
        <v>-0.02746898505364097</v>
      </c>
    </row>
    <row r="309" spans="1:12">
      <c r="A309" t="s">
        <v>118</v>
      </c>
      <c r="B309" t="s">
        <v>143</v>
      </c>
      <c r="C309" t="s">
        <v>245</v>
      </c>
    </row>
    <row r="310" spans="1:12">
      <c r="A310" t="s">
        <v>118</v>
      </c>
      <c r="B310" t="s">
        <v>147</v>
      </c>
      <c r="C310" t="s">
        <v>249</v>
      </c>
      <c r="D310" s="3">
        <v>0.4772456870910173</v>
      </c>
      <c r="E310" s="3">
        <v>0.3850386674598453</v>
      </c>
      <c r="F310" s="3">
        <v>0.1377156454491374</v>
      </c>
      <c r="G310" s="3">
        <v>0.07561861102006542</v>
      </c>
      <c r="H310" s="3">
        <v>0.4775051149722629</v>
      </c>
      <c r="I310" s="3">
        <v>0.3945027287729229</v>
      </c>
      <c r="J310" s="3">
        <v>-0.0734078566979615</v>
      </c>
      <c r="K310" s="3">
        <v>0.03457511581821472</v>
      </c>
      <c r="L310" s="3">
        <v>-0.03543272540680105</v>
      </c>
    </row>
    <row r="311" spans="1:12">
      <c r="A311" t="s">
        <v>118</v>
      </c>
      <c r="B311" t="s">
        <v>139</v>
      </c>
      <c r="C311" t="s">
        <v>241</v>
      </c>
      <c r="D311" s="3">
        <v>0.4772456870910173</v>
      </c>
      <c r="E311" s="3">
        <v>0.3850386674598453</v>
      </c>
      <c r="F311" s="3">
        <v>0.1377156454491374</v>
      </c>
      <c r="G311" s="3">
        <v>0.4854230990977564</v>
      </c>
      <c r="H311" s="3">
        <v>0.08179938064500061</v>
      </c>
      <c r="I311" s="3">
        <v>0.3794098252666929</v>
      </c>
      <c r="J311" s="3">
        <v>-0.0003954163749411921</v>
      </c>
      <c r="K311" s="3">
        <v>-0.02015735720600579</v>
      </c>
      <c r="L311" s="3">
        <v>-0.005825509675724995</v>
      </c>
    </row>
    <row r="312" spans="1:12">
      <c r="A312" t="s">
        <v>118</v>
      </c>
      <c r="B312" t="s">
        <v>169</v>
      </c>
      <c r="C312" t="s">
        <v>271</v>
      </c>
      <c r="D312" s="3">
        <v>0.4772456870910173</v>
      </c>
      <c r="E312" s="3">
        <v>0.3850386674598453</v>
      </c>
      <c r="F312" s="3">
        <v>0.1377156454491374</v>
      </c>
      <c r="G312" s="3">
        <v>0.2390202015813545</v>
      </c>
      <c r="H312" s="3">
        <v>0.3487280868285432</v>
      </c>
      <c r="I312" s="3">
        <v>-0.008306014164851589</v>
      </c>
      <c r="J312" s="3">
        <v>-0.04250129421411697</v>
      </c>
      <c r="K312" s="3">
        <v>0.01142517360315488</v>
      </c>
      <c r="L312" s="3">
        <v>-0.2134724867662768</v>
      </c>
    </row>
    <row r="313" spans="1:12">
      <c r="A313" t="s">
        <v>118</v>
      </c>
      <c r="B313" t="s">
        <v>166</v>
      </c>
      <c r="C313" t="s">
        <v>268</v>
      </c>
      <c r="D313" s="3">
        <v>0.4772456870910173</v>
      </c>
      <c r="E313" s="3">
        <v>0.3850386674598453</v>
      </c>
      <c r="F313" s="3">
        <v>0.1377156454491374</v>
      </c>
      <c r="G313" s="3">
        <v>0.6166859292943478</v>
      </c>
      <c r="H313" s="3">
        <v>0.3464115719667654</v>
      </c>
      <c r="I313" s="3">
        <v>0.4234109313544337</v>
      </c>
      <c r="J313" s="3">
        <v>-0.06770625557738597</v>
      </c>
      <c r="K313" s="3">
        <v>-0.01960247157596356</v>
      </c>
      <c r="L313" s="3">
        <v>-0.09300271746956838</v>
      </c>
    </row>
    <row r="314" spans="1:12">
      <c r="A314" t="s">
        <v>118</v>
      </c>
      <c r="B314" t="s">
        <v>168</v>
      </c>
      <c r="C314" t="s">
        <v>270</v>
      </c>
      <c r="D314" s="3">
        <v>0.4772456870910173</v>
      </c>
      <c r="E314" s="3">
        <v>0.3850386674598453</v>
      </c>
      <c r="F314" s="3">
        <v>0.1377156454491374</v>
      </c>
      <c r="G314" s="3">
        <v>0.3344041002639172</v>
      </c>
      <c r="H314" s="3">
        <v>0.09065490432723547</v>
      </c>
      <c r="I314" s="3">
        <v>0.7636651823999296</v>
      </c>
      <c r="J314" s="3">
        <v>-0.02454441589715231</v>
      </c>
      <c r="K314" s="3">
        <v>-0.02335199902376248</v>
      </c>
      <c r="L314" s="3">
        <v>-0.1640100385397021</v>
      </c>
    </row>
    <row r="315" spans="1:12">
      <c r="A315" t="s">
        <v>118</v>
      </c>
      <c r="B315" t="s">
        <v>177</v>
      </c>
      <c r="C315" t="s">
        <v>279</v>
      </c>
      <c r="D315" s="3">
        <v>0.4772456870910173</v>
      </c>
      <c r="E315" s="3">
        <v>0.3850386674598453</v>
      </c>
      <c r="F315" s="3">
        <v>0.1377156454491374</v>
      </c>
      <c r="G315" s="3">
        <v>0.4585167991203327</v>
      </c>
      <c r="H315" s="3">
        <v>0.2348314361241724</v>
      </c>
      <c r="I315" s="3">
        <v>-0.7358940271591422</v>
      </c>
      <c r="J315" s="3">
        <v>-0.004043623754459735</v>
      </c>
      <c r="K315" s="3">
        <v>-0.001044219100064086</v>
      </c>
      <c r="L315" s="3">
        <v>-0.298521260812414</v>
      </c>
    </row>
    <row r="316" spans="1:12">
      <c r="A316" t="s">
        <v>118</v>
      </c>
      <c r="B316" t="s">
        <v>158</v>
      </c>
      <c r="C316" t="s">
        <v>260</v>
      </c>
      <c r="D316" s="3">
        <v>0.4772456870910173</v>
      </c>
      <c r="E316" s="3">
        <v>0.3850386674598453</v>
      </c>
      <c r="F316" s="3">
        <v>0.1377156454491374</v>
      </c>
      <c r="G316" s="3">
        <v>0.3112804803045392</v>
      </c>
      <c r="H316" s="3">
        <v>0.1296743164176807</v>
      </c>
      <c r="I316" s="3">
        <v>0.3417696652149058</v>
      </c>
      <c r="J316" s="3">
        <v>-0.02885000839341273</v>
      </c>
      <c r="K316" s="3">
        <v>-0.01787719842254841</v>
      </c>
      <c r="L316" s="3">
        <v>-0.1621261030457841</v>
      </c>
    </row>
    <row r="317" spans="1:12">
      <c r="A317" t="s">
        <v>118</v>
      </c>
      <c r="B317" t="s">
        <v>160</v>
      </c>
      <c r="C317" t="s">
        <v>262</v>
      </c>
      <c r="D317" s="3">
        <v>0.4772456870910173</v>
      </c>
      <c r="E317" s="3">
        <v>0.3850386674598453</v>
      </c>
      <c r="F317" s="3">
        <v>0.1377156454491374</v>
      </c>
      <c r="G317" s="3">
        <v>0.2660481229687634</v>
      </c>
      <c r="H317" s="3">
        <v>0.1803969104239768</v>
      </c>
      <c r="I317" s="3">
        <v>0.3191532494328023</v>
      </c>
      <c r="J317" s="3">
        <v>-0.0390089465440063</v>
      </c>
      <c r="K317" s="3">
        <v>-0.006776140386616058</v>
      </c>
      <c r="L317" s="3">
        <v>-0.1186315567237427</v>
      </c>
    </row>
    <row r="318" spans="1:12">
      <c r="A318" t="s">
        <v>118</v>
      </c>
      <c r="B318" t="s">
        <v>204</v>
      </c>
      <c r="C318" t="s">
        <v>306</v>
      </c>
      <c r="D318" s="3">
        <v>0.4772456870910173</v>
      </c>
      <c r="E318" s="3">
        <v>0.3850386674598453</v>
      </c>
      <c r="F318" s="3">
        <v>0.1377156454491374</v>
      </c>
      <c r="G318" s="3">
        <v>0.2142516021872554</v>
      </c>
      <c r="H318" s="3">
        <v>0.3464682752879467</v>
      </c>
      <c r="I318" s="3">
        <v>-0.5216686965322767</v>
      </c>
      <c r="J318" s="3">
        <v>-0.04694606316876905</v>
      </c>
      <c r="K318" s="3">
        <v>-0.008191086549166149</v>
      </c>
      <c r="L318" s="3">
        <v>-0.2131328831427285</v>
      </c>
    </row>
    <row r="319" spans="1:12">
      <c r="A319" t="s">
        <v>118</v>
      </c>
      <c r="B319" t="s">
        <v>184</v>
      </c>
      <c r="C319" t="s">
        <v>286</v>
      </c>
      <c r="D319" s="3">
        <v>0.4772456870910173</v>
      </c>
      <c r="E319" s="3">
        <v>0.3850386674598453</v>
      </c>
      <c r="F319" s="3">
        <v>0.1377156454491374</v>
      </c>
      <c r="G319" s="3">
        <v>0.1962717680779746</v>
      </c>
      <c r="H319" s="3">
        <v>0.07021251719583477</v>
      </c>
      <c r="I319" s="3">
        <v>0.7933018887519636</v>
      </c>
      <c r="J319" s="3">
        <v>-0.04869441130848015</v>
      </c>
      <c r="K319" s="3">
        <v>-0.02611887502203565</v>
      </c>
      <c r="L319" s="3">
        <v>-0.07309899344812773</v>
      </c>
    </row>
    <row r="320" spans="1:12">
      <c r="A320" t="s">
        <v>118</v>
      </c>
      <c r="B320" t="s">
        <v>142</v>
      </c>
      <c r="C320" t="s">
        <v>244</v>
      </c>
      <c r="D320" s="3">
        <v>0.4772456870910173</v>
      </c>
      <c r="E320" s="3">
        <v>0.3850386674598453</v>
      </c>
      <c r="F320" s="3">
        <v>0.1377156454491374</v>
      </c>
      <c r="G320" s="3">
        <v>0.5107286386997224</v>
      </c>
      <c r="H320" s="3">
        <v>0.07742041238825161</v>
      </c>
      <c r="I320" s="3">
        <v>0.4245339862251317</v>
      </c>
      <c r="J320" s="3">
        <v>-0.0435889533774669</v>
      </c>
      <c r="K320" s="3">
        <v>-0.02302433931304304</v>
      </c>
      <c r="L320" s="3">
        <v>0.01966252456005319</v>
      </c>
    </row>
    <row r="321" spans="1:12">
      <c r="A321" t="s">
        <v>118</v>
      </c>
      <c r="B321" t="s">
        <v>162</v>
      </c>
      <c r="C321" t="s">
        <v>264</v>
      </c>
      <c r="D321" s="3">
        <v>0.4772456870910173</v>
      </c>
      <c r="E321" s="3">
        <v>0.3850386674598453</v>
      </c>
      <c r="F321" s="3">
        <v>0.1377156454491374</v>
      </c>
      <c r="G321" s="3">
        <v>0.3037728487865098</v>
      </c>
      <c r="H321" s="3">
        <v>0.2343459856839434</v>
      </c>
      <c r="I321" s="3">
        <v>-0.151084197586827</v>
      </c>
      <c r="J321" s="3">
        <v>-0.03031226031739318</v>
      </c>
      <c r="K321" s="3">
        <v>-0.002845623941871947</v>
      </c>
      <c r="L321" s="3">
        <v>-0.2386682224204771</v>
      </c>
    </row>
    <row r="322" spans="1:12">
      <c r="A322" t="s">
        <v>118</v>
      </c>
      <c r="B322" t="s">
        <v>144</v>
      </c>
      <c r="C322" t="s">
        <v>246</v>
      </c>
      <c r="D322" s="3">
        <v>0.4772456870910173</v>
      </c>
      <c r="E322" s="3">
        <v>0.3850386674598453</v>
      </c>
      <c r="F322" s="3">
        <v>0.1377156454491374</v>
      </c>
      <c r="G322" s="3">
        <v>0.3503347762032905</v>
      </c>
      <c r="H322" s="3">
        <v>0.1961946626523627</v>
      </c>
      <c r="I322" s="3">
        <v>0.0152269295862569</v>
      </c>
      <c r="J322" s="3">
        <v>-0.05242590729366548</v>
      </c>
      <c r="K322" s="3">
        <v>-0.01964752463876072</v>
      </c>
      <c r="L322" s="3">
        <v>-0.2106519626266982</v>
      </c>
    </row>
    <row r="323" spans="1:12">
      <c r="A323" t="s">
        <v>118</v>
      </c>
      <c r="B323" t="s">
        <v>156</v>
      </c>
      <c r="C323" t="s">
        <v>258</v>
      </c>
      <c r="D323" s="3">
        <v>0.4772456870910173</v>
      </c>
      <c r="E323" s="3">
        <v>0.3850386674598453</v>
      </c>
      <c r="F323" s="3">
        <v>0.1377156454491374</v>
      </c>
      <c r="G323" s="3">
        <v>0.2236525617443905</v>
      </c>
      <c r="H323" s="3">
        <v>0.3500009086974589</v>
      </c>
      <c r="I323" s="3">
        <v>-0.1119687563562188</v>
      </c>
      <c r="J323" s="3">
        <v>-0.04482375082997347</v>
      </c>
      <c r="K323" s="3">
        <v>0.01627947114528091</v>
      </c>
      <c r="L323" s="3">
        <v>-0.23895278921941</v>
      </c>
    </row>
    <row r="324" spans="1:12">
      <c r="A324" t="s">
        <v>118</v>
      </c>
      <c r="B324" t="s">
        <v>182</v>
      </c>
      <c r="C324" t="s">
        <v>284</v>
      </c>
      <c r="D324" s="3">
        <v>0.4772456870910173</v>
      </c>
      <c r="E324" s="3">
        <v>0.3850386674598453</v>
      </c>
      <c r="F324" s="3">
        <v>0.1377156454491374</v>
      </c>
      <c r="G324" s="3">
        <v>0.4122110787753611</v>
      </c>
      <c r="H324" s="3">
        <v>-0.06089157480166443</v>
      </c>
      <c r="I324" s="3">
        <v>-0.6807650551453497</v>
      </c>
      <c r="J324" s="3">
        <v>-0.008817177986866757</v>
      </c>
      <c r="K324" s="3">
        <v>-0.04756082406562173</v>
      </c>
      <c r="L324" s="3">
        <v>-0.2196229762875297</v>
      </c>
    </row>
    <row r="325" spans="1:12">
      <c r="A325" t="s">
        <v>118</v>
      </c>
      <c r="B325" t="s">
        <v>179</v>
      </c>
      <c r="C325" t="s">
        <v>281</v>
      </c>
      <c r="D325" s="3">
        <v>0.4772456870910173</v>
      </c>
      <c r="E325" s="3">
        <v>0.3850386674598453</v>
      </c>
      <c r="F325" s="3">
        <v>0.1377156454491374</v>
      </c>
      <c r="G325" s="3">
        <v>0.3825377445865049</v>
      </c>
      <c r="H325" s="3">
        <v>-0.0348930146960747</v>
      </c>
      <c r="I325" s="3">
        <v>0.1054763040143301</v>
      </c>
      <c r="J325" s="3">
        <v>-0.01374923705545127</v>
      </c>
      <c r="K325" s="3">
        <v>-0.04415440321376178</v>
      </c>
      <c r="L325" s="3">
        <v>-0.2033690491402207</v>
      </c>
    </row>
    <row r="326" spans="1:12">
      <c r="A326" t="s">
        <v>118</v>
      </c>
      <c r="B326" t="s">
        <v>192</v>
      </c>
      <c r="C326" t="s">
        <v>294</v>
      </c>
      <c r="D326" s="3">
        <v>0.4772456870910173</v>
      </c>
      <c r="E326" s="3">
        <v>0.3850386674598453</v>
      </c>
      <c r="F326" s="3">
        <v>0.1377156454491374</v>
      </c>
      <c r="G326" s="3">
        <v>0.1590220577889628</v>
      </c>
      <c r="H326" s="3">
        <v>0.01408589983737847</v>
      </c>
      <c r="I326" s="3">
        <v>0.8821823624233777</v>
      </c>
      <c r="J326" s="3">
        <v>-0.05509973782194783</v>
      </c>
      <c r="K326" s="3">
        <v>-0.03644407032267035</v>
      </c>
      <c r="L326" s="3">
        <v>-0.07997375230540439</v>
      </c>
    </row>
    <row r="327" spans="1:12">
      <c r="A327" t="s">
        <v>118</v>
      </c>
      <c r="B327" t="s">
        <v>178</v>
      </c>
      <c r="C327" t="s">
        <v>280</v>
      </c>
      <c r="D327" s="3">
        <v>0.4772456870910173</v>
      </c>
      <c r="E327" s="3">
        <v>0.3850386674598453</v>
      </c>
      <c r="F327" s="3">
        <v>0.1377156454491374</v>
      </c>
      <c r="G327" s="3">
        <v>0.3328411043972867</v>
      </c>
      <c r="H327" s="3">
        <v>0.05589619141729683</v>
      </c>
      <c r="I327" s="3">
        <v>-0.01458365806892767</v>
      </c>
      <c r="J327" s="3">
        <v>-0.02865731847558374</v>
      </c>
      <c r="K327" s="3">
        <v>-0.03161126543004866</v>
      </c>
      <c r="L327" s="3">
        <v>-0.2146771894594352</v>
      </c>
    </row>
    <row r="328" spans="1:12">
      <c r="A328" t="s">
        <v>118</v>
      </c>
      <c r="B328" t="s">
        <v>155</v>
      </c>
      <c r="C328" t="s">
        <v>257</v>
      </c>
      <c r="D328" s="3">
        <v>0.4772456870910173</v>
      </c>
      <c r="E328" s="3">
        <v>0.3850386674598453</v>
      </c>
      <c r="F328" s="3">
        <v>0.1377156454491374</v>
      </c>
      <c r="G328" s="3">
        <v>0.3233296071638104</v>
      </c>
      <c r="H328" s="3">
        <v>0.346397763755161</v>
      </c>
      <c r="I328" s="3">
        <v>0.1084072555298827</v>
      </c>
      <c r="J328" s="3">
        <v>-0.05396742473670584</v>
      </c>
      <c r="K328" s="3">
        <v>0.007025503347501569</v>
      </c>
      <c r="L328" s="3">
        <v>-0.1654397512761046</v>
      </c>
    </row>
    <row r="329" spans="1:12">
      <c r="A329" t="s">
        <v>118</v>
      </c>
      <c r="B329" t="s">
        <v>197</v>
      </c>
      <c r="C329" t="s">
        <v>299</v>
      </c>
      <c r="D329" s="3">
        <v>0.4772456870910173</v>
      </c>
      <c r="E329" s="3">
        <v>0.3850386674598453</v>
      </c>
      <c r="F329" s="3">
        <v>0.1377156454491374</v>
      </c>
      <c r="G329" s="3">
        <v>0.1699400110393405</v>
      </c>
      <c r="H329" s="3">
        <v>0.2468427423284833</v>
      </c>
      <c r="I329" s="3">
        <v>0.09968159191580031</v>
      </c>
      <c r="J329" s="3">
        <v>-0.05583233155088995</v>
      </c>
      <c r="K329" s="3">
        <v>-0.01355472935290861</v>
      </c>
      <c r="L329" s="3">
        <v>-0.2104269466763828</v>
      </c>
    </row>
    <row r="330" spans="1:12">
      <c r="A330" t="s">
        <v>118</v>
      </c>
      <c r="B330" t="s">
        <v>186</v>
      </c>
      <c r="C330" t="s">
        <v>288</v>
      </c>
      <c r="D330" s="3">
        <v>0.4772456870910173</v>
      </c>
      <c r="E330" s="3">
        <v>0.3850386674598453</v>
      </c>
      <c r="F330" s="3">
        <v>0.1377156454491374</v>
      </c>
      <c r="G330" s="3">
        <v>0.1767711974616495</v>
      </c>
      <c r="H330" s="3">
        <v>0.1906557071248765</v>
      </c>
      <c r="I330" s="3">
        <v>0.5216686965322767</v>
      </c>
      <c r="J330" s="3">
        <v>-0.06247950717773602</v>
      </c>
      <c r="K330" s="3">
        <v>-0.02218335342599735</v>
      </c>
      <c r="L330" s="3">
        <v>-0.2033135648292976</v>
      </c>
    </row>
    <row r="331" spans="1:12">
      <c r="A331" t="s">
        <v>118</v>
      </c>
      <c r="B331" t="s">
        <v>171</v>
      </c>
      <c r="C331" t="s">
        <v>273</v>
      </c>
      <c r="D331" s="3">
        <v>0.4772456870910173</v>
      </c>
      <c r="E331" s="3">
        <v>0.3850386674598453</v>
      </c>
      <c r="F331" s="3">
        <v>0.1377156454491374</v>
      </c>
      <c r="G331" s="3">
        <v>0.2504071813461912</v>
      </c>
      <c r="H331" s="3">
        <v>0.1224451407017131</v>
      </c>
      <c r="I331" s="3">
        <v>0.07492710914883854</v>
      </c>
      <c r="J331" s="3">
        <v>-0.04750591071027781</v>
      </c>
      <c r="K331" s="3">
        <v>-0.02569028270806272</v>
      </c>
      <c r="L331" s="3">
        <v>-0.2051503829935905</v>
      </c>
    </row>
    <row r="332" spans="1:12">
      <c r="A332" t="s">
        <v>118</v>
      </c>
      <c r="B332" t="s">
        <v>141</v>
      </c>
      <c r="C332" t="s">
        <v>243</v>
      </c>
      <c r="D332" s="3">
        <v>0.4772456870910173</v>
      </c>
      <c r="E332" s="3">
        <v>0.3850386674598453</v>
      </c>
      <c r="F332" s="3">
        <v>0.1377156454491374</v>
      </c>
      <c r="G332" s="3">
        <v>0.4519692232159009</v>
      </c>
      <c r="H332" s="3">
        <v>0.09667474875975818</v>
      </c>
      <c r="I332" s="3">
        <v>0.02308820497116534</v>
      </c>
      <c r="J332" s="3">
        <v>-0.007534458973782387</v>
      </c>
      <c r="K332" s="3">
        <v>-0.01799589915194217</v>
      </c>
      <c r="L332" s="3">
        <v>-0.2027596178111593</v>
      </c>
    </row>
    <row r="333" spans="1:12">
      <c r="A333" t="s">
        <v>118</v>
      </c>
      <c r="B333" t="s">
        <v>213</v>
      </c>
      <c r="C333" t="s">
        <v>315</v>
      </c>
      <c r="D333" s="3">
        <v>0.4772456870910173</v>
      </c>
      <c r="E333" s="3">
        <v>0.3850386674598453</v>
      </c>
      <c r="F333" s="3">
        <v>0.1377156454491374</v>
      </c>
      <c r="G333" s="3">
        <v>0.178781939471098</v>
      </c>
      <c r="H333" s="3">
        <v>0.2156032076576658</v>
      </c>
      <c r="J333" s="3">
        <v>-0.05489157108903633</v>
      </c>
      <c r="K333" s="3">
        <v>-0.01534754597146208</v>
      </c>
      <c r="L333" s="3">
        <v>-0.2130124147115738</v>
      </c>
    </row>
    <row r="334" spans="1:12">
      <c r="A334" t="s">
        <v>118</v>
      </c>
      <c r="B334" t="s">
        <v>174</v>
      </c>
      <c r="C334" t="s">
        <v>276</v>
      </c>
      <c r="D334" s="3">
        <v>0.4772456870910173</v>
      </c>
      <c r="E334" s="3">
        <v>0.3850386674598453</v>
      </c>
      <c r="F334" s="3">
        <v>0.1377156454491374</v>
      </c>
      <c r="G334" s="3">
        <v>0.3565561571554089</v>
      </c>
      <c r="H334" s="3">
        <v>0.1677153589576649</v>
      </c>
      <c r="I334" s="3">
        <v>-0.6899963029224447</v>
      </c>
      <c r="J334" s="3">
        <v>-0.01839748628696799</v>
      </c>
      <c r="K334" s="3">
        <v>-0.01135022945267073</v>
      </c>
      <c r="L334" s="3">
        <v>-0.3032403363438987</v>
      </c>
    </row>
    <row r="335" spans="1:12">
      <c r="A335" t="s">
        <v>118</v>
      </c>
      <c r="B335" t="s">
        <v>137</v>
      </c>
      <c r="C335" t="s">
        <v>239</v>
      </c>
      <c r="D335" s="3">
        <v>0.4772456870910173</v>
      </c>
      <c r="E335" s="3">
        <v>0.3850386674598453</v>
      </c>
      <c r="F335" s="3">
        <v>0.1377156454491374</v>
      </c>
      <c r="G335" s="3">
        <v>0.1266118094708</v>
      </c>
      <c r="H335" s="3">
        <v>0.1789451223109362</v>
      </c>
      <c r="I335" s="3">
        <v>0.2119521472441261</v>
      </c>
      <c r="J335" s="3">
        <v>-0.07207874649652413</v>
      </c>
      <c r="K335" s="3">
        <v>-0.02712182829314515</v>
      </c>
      <c r="L335" s="3">
        <v>-0.2056336638216356</v>
      </c>
    </row>
    <row r="336" spans="1:12">
      <c r="A336" t="s">
        <v>118</v>
      </c>
      <c r="B336" t="s">
        <v>187</v>
      </c>
      <c r="C336" t="s">
        <v>289</v>
      </c>
      <c r="D336" s="3">
        <v>0.4772456870910173</v>
      </c>
      <c r="E336" s="3">
        <v>0.3850386674598453</v>
      </c>
      <c r="F336" s="3">
        <v>0.1377156454491374</v>
      </c>
      <c r="G336" s="3">
        <v>0.3388051620273627</v>
      </c>
      <c r="H336" s="3">
        <v>-0.09692566274341556</v>
      </c>
      <c r="I336" s="3">
        <v>0.147109923647867</v>
      </c>
      <c r="J336" s="3">
        <v>-0.02924172180209934</v>
      </c>
      <c r="K336" s="3">
        <v>-0.05119323413464383</v>
      </c>
      <c r="L336" s="3">
        <v>-0.203210589710663</v>
      </c>
    </row>
    <row r="337" spans="1:12">
      <c r="A337" t="s">
        <v>118</v>
      </c>
      <c r="B337" t="s">
        <v>140</v>
      </c>
      <c r="C337" t="s">
        <v>242</v>
      </c>
      <c r="D337" s="3">
        <v>0.4772456870910173</v>
      </c>
      <c r="E337" s="3">
        <v>0.3850386674598453</v>
      </c>
      <c r="F337" s="3">
        <v>0.1377156454491374</v>
      </c>
      <c r="G337" s="3">
        <v>0.2349432982482063</v>
      </c>
      <c r="H337" s="3">
        <v>0.1146743673726408</v>
      </c>
      <c r="I337" s="3">
        <v>0.2264638600231924</v>
      </c>
      <c r="J337" s="3">
        <v>-0.05690851360827402</v>
      </c>
      <c r="K337" s="3">
        <v>-0.02053400010615797</v>
      </c>
      <c r="L337" s="3">
        <v>-0.1103062475103922</v>
      </c>
    </row>
    <row r="338" spans="1:12">
      <c r="A338" t="s">
        <v>118</v>
      </c>
      <c r="B338" t="s">
        <v>208</v>
      </c>
      <c r="C338" t="s">
        <v>310</v>
      </c>
      <c r="D338" s="3">
        <v>0.4772456870910173</v>
      </c>
      <c r="E338" s="3">
        <v>0.3850386674598453</v>
      </c>
      <c r="F338" s="3">
        <v>0.1377156454491374</v>
      </c>
      <c r="G338" s="3">
        <v>-0.03785938366152227</v>
      </c>
      <c r="H338" s="3">
        <v>0.1514544635752181</v>
      </c>
      <c r="I338" s="3">
        <v>0.4738929082273961</v>
      </c>
      <c r="J338" s="3">
        <v>-0.08228162682334238</v>
      </c>
      <c r="K338" s="3">
        <v>-0.02000325254584674</v>
      </c>
      <c r="L338" s="3">
        <v>-0.1263688591353285</v>
      </c>
    </row>
    <row r="339" spans="1:12">
      <c r="A339" t="s">
        <v>118</v>
      </c>
      <c r="B339" t="s">
        <v>189</v>
      </c>
      <c r="C339" t="s">
        <v>291</v>
      </c>
      <c r="D339" s="3">
        <v>0.4772456870910173</v>
      </c>
      <c r="E339" s="3">
        <v>0.3850386674598453</v>
      </c>
      <c r="F339" s="3">
        <v>0.1377156454491374</v>
      </c>
      <c r="G339" s="3">
        <v>0.09041939936733015</v>
      </c>
      <c r="H339" s="3">
        <v>-0.06832487087780496</v>
      </c>
      <c r="I339" s="3">
        <v>0.6180257784279825</v>
      </c>
      <c r="J339" s="3">
        <v>-0.06634934851658511</v>
      </c>
      <c r="K339" s="3">
        <v>-0.04999026311457136</v>
      </c>
      <c r="L339" s="3">
        <v>-0.08573407441386109</v>
      </c>
    </row>
    <row r="340" spans="1:12">
      <c r="A340" t="s">
        <v>118</v>
      </c>
      <c r="B340" t="s">
        <v>199</v>
      </c>
      <c r="C340" t="s">
        <v>301</v>
      </c>
      <c r="D340" s="3">
        <v>0.4772456870910173</v>
      </c>
      <c r="E340" s="3">
        <v>0.3850386674598453</v>
      </c>
      <c r="F340" s="3">
        <v>0.1377156454491374</v>
      </c>
      <c r="G340" s="3">
        <v>0.3752932006117024</v>
      </c>
      <c r="H340" s="3">
        <v>-0.3868887049018528</v>
      </c>
      <c r="J340" s="3">
        <v>-0.02860651748769472</v>
      </c>
      <c r="K340" s="3">
        <v>-0.06844024502529424</v>
      </c>
      <c r="L340" s="3">
        <v>-0.2130124147115738</v>
      </c>
    </row>
    <row r="341" spans="1:12">
      <c r="A341" t="s">
        <v>118</v>
      </c>
      <c r="B341" t="s">
        <v>226</v>
      </c>
      <c r="C341" t="s">
        <v>328</v>
      </c>
      <c r="D341" s="3">
        <v>0.4772456870910173</v>
      </c>
      <c r="E341" s="3">
        <v>0.3850386674598453</v>
      </c>
      <c r="F341" s="3">
        <v>0.1377156454491374</v>
      </c>
      <c r="G341" s="3">
        <v>0.1440353016911004</v>
      </c>
      <c r="H341" s="3">
        <v>-0.05035064047520554</v>
      </c>
      <c r="I341" s="3">
        <v>0.487832457768002</v>
      </c>
      <c r="J341" s="3">
        <v>-0.06937749881099983</v>
      </c>
      <c r="K341" s="3">
        <v>-0.04082351294995135</v>
      </c>
      <c r="L341" s="3">
        <v>-0.1986859330770332</v>
      </c>
    </row>
    <row r="342" spans="1:12">
      <c r="A342" t="s">
        <v>118</v>
      </c>
      <c r="B342" t="s">
        <v>205</v>
      </c>
      <c r="C342" t="s">
        <v>307</v>
      </c>
      <c r="D342" s="3">
        <v>0.4772456870910173</v>
      </c>
      <c r="E342" s="3">
        <v>0.3850386674598453</v>
      </c>
      <c r="F342" s="3">
        <v>0.1377156454491374</v>
      </c>
      <c r="G342" s="3">
        <v>0.1071614091670252</v>
      </c>
      <c r="H342" s="3">
        <v>-0.02761373536537553</v>
      </c>
      <c r="I342" s="3">
        <v>0.4297585580286245</v>
      </c>
      <c r="J342" s="3">
        <v>-0.06282343447990427</v>
      </c>
      <c r="K342" s="3">
        <v>-0.04377858630809003</v>
      </c>
      <c r="L342" s="3">
        <v>-0.1288733238961381</v>
      </c>
    </row>
    <row r="343" spans="1:12">
      <c r="A343" t="s">
        <v>118</v>
      </c>
      <c r="B343" t="s">
        <v>165</v>
      </c>
      <c r="C343" t="s">
        <v>267</v>
      </c>
      <c r="D343" s="3">
        <v>0.4772456870910173</v>
      </c>
      <c r="E343" s="3">
        <v>0.3850386674598453</v>
      </c>
      <c r="F343" s="3">
        <v>0.1377156454491374</v>
      </c>
      <c r="G343" s="3">
        <v>0.3902348801375913</v>
      </c>
      <c r="H343" s="3">
        <v>-0.1877126706403714</v>
      </c>
      <c r="I343" s="3">
        <v>0.1174192130709026</v>
      </c>
      <c r="J343" s="3">
        <v>-0.01423016330860938</v>
      </c>
      <c r="K343" s="3">
        <v>-0.07678446998917841</v>
      </c>
      <c r="L343" s="3">
        <v>-0.1901849118442504</v>
      </c>
    </row>
    <row r="344" spans="1:12">
      <c r="A344" t="s">
        <v>118</v>
      </c>
      <c r="B344" t="s">
        <v>203</v>
      </c>
      <c r="C344" t="s">
        <v>305</v>
      </c>
      <c r="D344" s="3">
        <v>0.4772456870910173</v>
      </c>
      <c r="E344" s="3">
        <v>0.3850386674598453</v>
      </c>
      <c r="F344" s="3">
        <v>0.1377156454491374</v>
      </c>
      <c r="G344" s="3">
        <v>0.04325196254441027</v>
      </c>
      <c r="H344" s="3">
        <v>-0.009026294189496723</v>
      </c>
      <c r="I344" s="3">
        <v>0.4308693379070026</v>
      </c>
      <c r="J344" s="3">
        <v>-0.07307203424520595</v>
      </c>
      <c r="K344" s="3">
        <v>-0.04029014328999792</v>
      </c>
      <c r="L344" s="3">
        <v>-0.1295297592590983</v>
      </c>
    </row>
    <row r="345" spans="1:12">
      <c r="A345" t="s">
        <v>118</v>
      </c>
      <c r="B345" t="s">
        <v>161</v>
      </c>
      <c r="C345" t="s">
        <v>263</v>
      </c>
      <c r="D345" s="3">
        <v>0.4772456870910173</v>
      </c>
      <c r="E345" s="3">
        <v>0.3850386674598453</v>
      </c>
      <c r="F345" s="3">
        <v>0.1377156454491374</v>
      </c>
      <c r="G345" s="3">
        <v>0.2018870494453077</v>
      </c>
      <c r="H345" s="3">
        <v>0.3881418172531756</v>
      </c>
      <c r="I345" s="3">
        <v>-0.3106026962417942</v>
      </c>
      <c r="J345" s="3">
        <v>-0.05797142596010866</v>
      </c>
      <c r="K345" s="3">
        <v>0.02483262037108873</v>
      </c>
      <c r="L345" s="3">
        <v>-0.3325644458776479</v>
      </c>
    </row>
    <row r="346" spans="1:12">
      <c r="A346" t="s">
        <v>118</v>
      </c>
      <c r="B346" t="s">
        <v>195</v>
      </c>
      <c r="C346" t="s">
        <v>297</v>
      </c>
      <c r="D346" s="3">
        <v>0.4772456870910173</v>
      </c>
      <c r="E346" s="3">
        <v>0.3850386674598453</v>
      </c>
      <c r="F346" s="3">
        <v>0.1377156454491374</v>
      </c>
      <c r="G346" s="3">
        <v>0.2336114121104221</v>
      </c>
      <c r="H346" s="3">
        <v>-0.1686634208171319</v>
      </c>
      <c r="I346" s="3">
        <v>0.3205844200493485</v>
      </c>
      <c r="J346" s="3">
        <v>-0.04760295144662204</v>
      </c>
      <c r="K346" s="3">
        <v>-0.05804647282827189</v>
      </c>
      <c r="L346" s="3">
        <v>-0.1842180406479812</v>
      </c>
    </row>
    <row r="347" spans="1:12">
      <c r="A347" t="s">
        <v>118</v>
      </c>
      <c r="B347" t="s">
        <v>145</v>
      </c>
      <c r="C347" t="s">
        <v>247</v>
      </c>
      <c r="D347" s="3">
        <v>0.4772456870910173</v>
      </c>
      <c r="E347" s="3">
        <v>0.3850386674598453</v>
      </c>
      <c r="F347" s="3">
        <v>0.1377156454491374</v>
      </c>
      <c r="G347" s="3">
        <v>0.469199146034164</v>
      </c>
      <c r="H347" s="3">
        <v>0.07614706447379385</v>
      </c>
      <c r="I347" s="3">
        <v>-0.06038522111527661</v>
      </c>
      <c r="J347" s="3">
        <v>-0.04070168503030071</v>
      </c>
      <c r="K347" s="3">
        <v>-0.02733213190987424</v>
      </c>
      <c r="L347" s="3">
        <v>-0.2410602886806794</v>
      </c>
    </row>
    <row r="348" spans="1:12">
      <c r="A348" t="s">
        <v>118</v>
      </c>
      <c r="B348" t="s">
        <v>183</v>
      </c>
      <c r="C348" t="s">
        <v>285</v>
      </c>
      <c r="D348" s="3">
        <v>0.4772456870910173</v>
      </c>
      <c r="E348" s="3">
        <v>0.3850386674598453</v>
      </c>
      <c r="F348" s="3">
        <v>0.1377156454491374</v>
      </c>
      <c r="G348" s="3">
        <v>0.2975919694510172</v>
      </c>
      <c r="H348" s="3">
        <v>-0.2109832149930564</v>
      </c>
      <c r="I348" s="3">
        <v>0.3011470403034885</v>
      </c>
      <c r="J348" s="3">
        <v>-0.03534199144706855</v>
      </c>
      <c r="K348" s="3">
        <v>-0.07786938687979551</v>
      </c>
      <c r="L348" s="3">
        <v>-0.1398180433292793</v>
      </c>
    </row>
    <row r="349" spans="1:12">
      <c r="A349" t="s">
        <v>118</v>
      </c>
      <c r="B349" t="s">
        <v>180</v>
      </c>
      <c r="C349" t="s">
        <v>282</v>
      </c>
      <c r="D349" s="3">
        <v>0.4772456870910173</v>
      </c>
      <c r="E349" s="3">
        <v>0.3850386674598453</v>
      </c>
      <c r="F349" s="3">
        <v>0.1377156454491374</v>
      </c>
      <c r="G349" s="3">
        <v>0.05376472103471382</v>
      </c>
      <c r="H349" s="3">
        <v>-0.0791981505422515</v>
      </c>
      <c r="I349" s="3">
        <v>0.5989230947189595</v>
      </c>
      <c r="J349" s="3">
        <v>-0.0702613318919595</v>
      </c>
      <c r="K349" s="3">
        <v>-0.05242952716561355</v>
      </c>
      <c r="L349" s="3">
        <v>-0.1165071639794725</v>
      </c>
    </row>
    <row r="350" spans="1:12">
      <c r="A350" t="s">
        <v>118</v>
      </c>
      <c r="B350" t="s">
        <v>218</v>
      </c>
      <c r="C350" t="s">
        <v>320</v>
      </c>
      <c r="D350" s="3">
        <v>0.4772456870910173</v>
      </c>
      <c r="E350" s="3">
        <v>0.3850386674598453</v>
      </c>
      <c r="F350" s="3">
        <v>0.1377156454491374</v>
      </c>
      <c r="G350" s="3">
        <v>0.0884715231011198</v>
      </c>
      <c r="H350" s="3">
        <v>-0.02943792993381828</v>
      </c>
      <c r="I350" s="3">
        <v>0.3777806046002403</v>
      </c>
      <c r="J350" s="3">
        <v>-0.06552010869576697</v>
      </c>
      <c r="K350" s="3">
        <v>-0.04270823502748442</v>
      </c>
      <c r="L350" s="3">
        <v>-0.1758272647415777</v>
      </c>
    </row>
    <row r="351" spans="1:12">
      <c r="A351" t="s">
        <v>118</v>
      </c>
      <c r="B351" t="s">
        <v>181</v>
      </c>
      <c r="C351" t="s">
        <v>283</v>
      </c>
      <c r="D351" s="3">
        <v>0.4772456870910173</v>
      </c>
      <c r="E351" s="3">
        <v>0.3850386674598453</v>
      </c>
      <c r="F351" s="3">
        <v>0.1377156454491374</v>
      </c>
      <c r="G351" s="3">
        <v>0.1888974185637049</v>
      </c>
      <c r="H351" s="3">
        <v>-0.07605616936492994</v>
      </c>
      <c r="I351" s="3">
        <v>0.1271252981762118</v>
      </c>
      <c r="J351" s="3">
        <v>-0.0477877575913797</v>
      </c>
      <c r="K351" s="3">
        <v>-0.05181584762146842</v>
      </c>
      <c r="L351" s="3">
        <v>-0.2057309665194839</v>
      </c>
    </row>
    <row r="352" spans="1:12">
      <c r="A352" t="s">
        <v>118</v>
      </c>
      <c r="B352" t="s">
        <v>175</v>
      </c>
      <c r="C352" t="s">
        <v>277</v>
      </c>
      <c r="D352" s="3">
        <v>0.4772456870910173</v>
      </c>
      <c r="E352" s="3">
        <v>0.3850386674598453</v>
      </c>
      <c r="F352" s="3">
        <v>0.1377156454491374</v>
      </c>
      <c r="G352" s="3">
        <v>0.04569988634668171</v>
      </c>
      <c r="H352" s="3">
        <v>-0.09704010928123992</v>
      </c>
      <c r="I352" s="3">
        <v>0.5989230947189566</v>
      </c>
      <c r="J352" s="3">
        <v>-0.07141615254421392</v>
      </c>
      <c r="K352" s="3">
        <v>-0.05548318967117295</v>
      </c>
      <c r="L352" s="3">
        <v>-0.116507163979473</v>
      </c>
    </row>
    <row r="353" spans="1:12">
      <c r="A353" t="s">
        <v>118</v>
      </c>
      <c r="B353" t="s">
        <v>201</v>
      </c>
      <c r="C353" t="s">
        <v>303</v>
      </c>
      <c r="D353" s="3">
        <v>0.4772456870910173</v>
      </c>
      <c r="E353" s="3">
        <v>0.3850386674598453</v>
      </c>
      <c r="F353" s="3">
        <v>0.1377156454491374</v>
      </c>
      <c r="G353" s="3">
        <v>0.1007900795778169</v>
      </c>
      <c r="H353" s="3">
        <v>-0.2014572802522119</v>
      </c>
      <c r="I353" s="3">
        <v>0.5112786569939191</v>
      </c>
      <c r="J353" s="3">
        <v>-0.0662404212692753</v>
      </c>
      <c r="K353" s="3">
        <v>-0.07028664784944409</v>
      </c>
      <c r="L353" s="3">
        <v>-0.09780272940367417</v>
      </c>
    </row>
    <row r="354" spans="1:12">
      <c r="A354" t="s">
        <v>118</v>
      </c>
      <c r="B354" t="s">
        <v>202</v>
      </c>
      <c r="C354" t="s">
        <v>304</v>
      </c>
      <c r="D354" s="3">
        <v>0.4772456870910173</v>
      </c>
      <c r="E354" s="3">
        <v>0.3850386674598453</v>
      </c>
      <c r="F354" s="3">
        <v>0.1377156454491374</v>
      </c>
      <c r="G354" s="3">
        <v>0.02362117100604937</v>
      </c>
      <c r="H354" s="3">
        <v>-0.02020398567130746</v>
      </c>
      <c r="I354" s="3">
        <v>0.4555678377522532</v>
      </c>
      <c r="J354" s="3">
        <v>-0.07490761288404417</v>
      </c>
      <c r="K354" s="3">
        <v>-0.04226951445677526</v>
      </c>
      <c r="L354" s="3">
        <v>-0.1479753657629886</v>
      </c>
    </row>
    <row r="355" spans="1:12">
      <c r="A355" t="s">
        <v>118</v>
      </c>
      <c r="B355" t="s">
        <v>220</v>
      </c>
      <c r="C355" t="s">
        <v>322</v>
      </c>
      <c r="D355" s="3">
        <v>0.4772456870910173</v>
      </c>
      <c r="E355" s="3">
        <v>0.3850386674598453</v>
      </c>
      <c r="F355" s="3">
        <v>0.1377156454491374</v>
      </c>
      <c r="G355" s="3">
        <v>0.0122872571013058</v>
      </c>
      <c r="H355" s="3">
        <v>0.1539578846110279</v>
      </c>
      <c r="I355" s="3">
        <v>-0.1910832469848231</v>
      </c>
      <c r="J355" s="3">
        <v>-0.07667151821966466</v>
      </c>
      <c r="K355" s="3">
        <v>-0.02472218399884195</v>
      </c>
      <c r="L355" s="3">
        <v>-0.2149931552502947</v>
      </c>
    </row>
    <row r="356" spans="1:12">
      <c r="A356" t="s">
        <v>118</v>
      </c>
      <c r="B356" t="s">
        <v>194</v>
      </c>
      <c r="C356" t="s">
        <v>296</v>
      </c>
      <c r="D356" s="3">
        <v>0.4772456870910173</v>
      </c>
      <c r="E356" s="3">
        <v>0.3850386674598453</v>
      </c>
      <c r="F356" s="3">
        <v>0.1377156454491374</v>
      </c>
      <c r="G356" s="3">
        <v>0.3377784227815399</v>
      </c>
      <c r="H356" s="3">
        <v>-0.2111927548634381</v>
      </c>
      <c r="I356" s="3">
        <v>-0.1965088691150171</v>
      </c>
      <c r="J356" s="3">
        <v>-0.02487684709570023</v>
      </c>
      <c r="K356" s="3">
        <v>-0.0763198686546958</v>
      </c>
      <c r="L356" s="3">
        <v>-0.2307988441290945</v>
      </c>
    </row>
    <row r="357" spans="1:12">
      <c r="A357" t="s">
        <v>118</v>
      </c>
      <c r="B357" t="s">
        <v>196</v>
      </c>
      <c r="C357" t="s">
        <v>298</v>
      </c>
      <c r="D357" s="3">
        <v>0.4772456870910173</v>
      </c>
      <c r="E357" s="3">
        <v>0.3850386674598453</v>
      </c>
      <c r="F357" s="3">
        <v>0.1377156454491374</v>
      </c>
      <c r="G357" s="3">
        <v>0.1060917925433022</v>
      </c>
      <c r="H357" s="3">
        <v>0.06970732262460407</v>
      </c>
      <c r="I357" s="3">
        <v>-0.4467535925769926</v>
      </c>
      <c r="J357" s="3">
        <v>-0.06406730589697551</v>
      </c>
      <c r="K357" s="3">
        <v>-0.02921446449026799</v>
      </c>
      <c r="L357" s="3">
        <v>-0.2417201773721687</v>
      </c>
    </row>
    <row r="358" spans="1:12">
      <c r="A358" t="s">
        <v>118</v>
      </c>
      <c r="B358" t="s">
        <v>164</v>
      </c>
      <c r="C358" t="s">
        <v>266</v>
      </c>
      <c r="D358" s="3">
        <v>0.4772456870910173</v>
      </c>
      <c r="E358" s="3">
        <v>0.3850386674598453</v>
      </c>
      <c r="F358" s="3">
        <v>0.1377156454491374</v>
      </c>
      <c r="G358" s="3">
        <v>0.3063703939768578</v>
      </c>
      <c r="H358" s="3">
        <v>0.06728008066250651</v>
      </c>
      <c r="I358" s="3">
        <v>-0.0132554814199244</v>
      </c>
      <c r="J358" s="3">
        <v>-0.06496271833784018</v>
      </c>
      <c r="K358" s="3">
        <v>-0.02998886861526664</v>
      </c>
      <c r="L358" s="3">
        <v>-0.2187399484575772</v>
      </c>
    </row>
    <row r="359" spans="1:12">
      <c r="A359" t="s">
        <v>118</v>
      </c>
      <c r="B359" t="s">
        <v>217</v>
      </c>
      <c r="C359" t="s">
        <v>319</v>
      </c>
      <c r="D359" s="3">
        <v>0.4772456870910173</v>
      </c>
      <c r="E359" s="3">
        <v>0.3850386674598453</v>
      </c>
      <c r="F359" s="3">
        <v>0.1377156454491374</v>
      </c>
      <c r="G359" s="3">
        <v>0.05594272933857244</v>
      </c>
      <c r="H359" s="3">
        <v>-0.04909947781458637</v>
      </c>
      <c r="I359" s="3">
        <v>0.3363853877766654</v>
      </c>
      <c r="J359" s="3">
        <v>-0.07058946761412273</v>
      </c>
      <c r="K359" s="3">
        <v>-0.04676833398954428</v>
      </c>
      <c r="L359" s="3">
        <v>-0.1704393746583013</v>
      </c>
    </row>
    <row r="360" spans="1:12">
      <c r="A360" t="s">
        <v>118</v>
      </c>
      <c r="B360" t="s">
        <v>198</v>
      </c>
      <c r="C360" t="s">
        <v>300</v>
      </c>
      <c r="D360" s="3">
        <v>0.4772456870910173</v>
      </c>
      <c r="E360" s="3">
        <v>0.3850386674598453</v>
      </c>
      <c r="F360" s="3">
        <v>0.1377156454491374</v>
      </c>
      <c r="G360" s="3">
        <v>0.1976060375972068</v>
      </c>
      <c r="H360" s="3">
        <v>-0.194698880569302</v>
      </c>
      <c r="I360" s="3">
        <v>0.2260477475291044</v>
      </c>
      <c r="J360" s="3">
        <v>-0.04999757606980446</v>
      </c>
      <c r="K360" s="3">
        <v>-0.0666026814398529</v>
      </c>
      <c r="L360" s="3">
        <v>-0.1897461243640318</v>
      </c>
    </row>
    <row r="361" spans="1:12">
      <c r="A361" t="s">
        <v>118</v>
      </c>
      <c r="B361" t="s">
        <v>167</v>
      </c>
      <c r="C361" t="s">
        <v>269</v>
      </c>
      <c r="D361" s="3">
        <v>0.4772456870910173</v>
      </c>
      <c r="E361" s="3">
        <v>0.3850386674598453</v>
      </c>
      <c r="F361" s="3">
        <v>0.1377156454491374</v>
      </c>
      <c r="G361" s="3">
        <v>0.2231635103630175</v>
      </c>
      <c r="H361" s="3">
        <v>-0.1384287519202543</v>
      </c>
      <c r="I361" s="3">
        <v>0.04843039322387296</v>
      </c>
      <c r="J361" s="3">
        <v>-0.04806834421528251</v>
      </c>
      <c r="K361" s="3">
        <v>-0.06492431365767888</v>
      </c>
      <c r="L361" s="3">
        <v>-0.1998952273577507</v>
      </c>
    </row>
    <row r="362" spans="1:12">
      <c r="A362" t="s">
        <v>118</v>
      </c>
      <c r="B362" t="s">
        <v>212</v>
      </c>
      <c r="C362" t="s">
        <v>314</v>
      </c>
      <c r="D362" s="3">
        <v>0.4772456870910173</v>
      </c>
      <c r="E362" s="3">
        <v>0.3850386674598453</v>
      </c>
      <c r="F362" s="3">
        <v>0.1377156454491374</v>
      </c>
      <c r="G362" s="3">
        <v>-0.06460010330226459</v>
      </c>
      <c r="H362" s="3">
        <v>0.06831415574732445</v>
      </c>
      <c r="I362" s="3">
        <v>0.5383147966094278</v>
      </c>
      <c r="J362" s="3">
        <v>-0.08443442401690282</v>
      </c>
      <c r="K362" s="3">
        <v>-0.03304904727429758</v>
      </c>
      <c r="L362" s="3">
        <v>-0.1883061959929413</v>
      </c>
    </row>
    <row r="363" spans="1:12">
      <c r="A363" t="s">
        <v>118</v>
      </c>
      <c r="B363" t="s">
        <v>224</v>
      </c>
      <c r="C363" t="s">
        <v>326</v>
      </c>
      <c r="D363" s="3">
        <v>0.4772456870910173</v>
      </c>
      <c r="E363" s="3">
        <v>0.3850386674598453</v>
      </c>
      <c r="F363" s="3">
        <v>0.1377156454491374</v>
      </c>
      <c r="G363" s="3">
        <v>-0.08443929951790946</v>
      </c>
      <c r="H363" s="3">
        <v>0.1217874338315237</v>
      </c>
      <c r="I363" s="3">
        <v>0.0395263738524245</v>
      </c>
      <c r="J363" s="3">
        <v>-0.08605223428420816</v>
      </c>
      <c r="K363" s="3">
        <v>-0.02404859029302643</v>
      </c>
      <c r="L363" s="3">
        <v>-0.2077821727415826</v>
      </c>
    </row>
    <row r="364" spans="1:12">
      <c r="A364" t="s">
        <v>118</v>
      </c>
      <c r="B364" t="s">
        <v>225</v>
      </c>
      <c r="C364" t="s">
        <v>327</v>
      </c>
      <c r="D364" s="3">
        <v>0.4772456870910173</v>
      </c>
      <c r="E364" s="3">
        <v>0.3850386674598453</v>
      </c>
      <c r="F364" s="3">
        <v>0.1377156454491374</v>
      </c>
      <c r="G364" s="3">
        <v>-0.2033362882237854</v>
      </c>
      <c r="H364" s="3">
        <v>-0.0352666794977034</v>
      </c>
      <c r="I364" s="3">
        <v>0.2292440312725607</v>
      </c>
      <c r="J364" s="3">
        <v>-0.08971132568001014</v>
      </c>
      <c r="K364" s="3">
        <v>-0.04181120146202855</v>
      </c>
      <c r="L364" s="3">
        <v>-0.148432233186206</v>
      </c>
    </row>
    <row r="365" spans="1:12">
      <c r="A365" t="s">
        <v>118</v>
      </c>
      <c r="B365" t="s">
        <v>185</v>
      </c>
      <c r="C365" t="s">
        <v>287</v>
      </c>
      <c r="D365" s="3">
        <v>0.4772456870910173</v>
      </c>
      <c r="E365" s="3">
        <v>0.3850386674598453</v>
      </c>
      <c r="F365" s="3">
        <v>0.1377156454491374</v>
      </c>
      <c r="G365" s="3">
        <v>0.1507441265785006</v>
      </c>
      <c r="H365" s="3">
        <v>-0.3169929166701875</v>
      </c>
      <c r="I365" s="3">
        <v>0.3339667785741894</v>
      </c>
      <c r="J365" s="3">
        <v>-0.06116734733650286</v>
      </c>
      <c r="K365" s="3">
        <v>-0.09427101592962629</v>
      </c>
      <c r="L365" s="3">
        <v>-0.1000345388927522</v>
      </c>
    </row>
    <row r="366" spans="1:12">
      <c r="A366" t="s">
        <v>118</v>
      </c>
      <c r="B366" t="s">
        <v>188</v>
      </c>
      <c r="C366" t="s">
        <v>290</v>
      </c>
      <c r="D366" s="3">
        <v>0.4772456870910173</v>
      </c>
      <c r="E366" s="3">
        <v>0.3850386674598453</v>
      </c>
      <c r="F366" s="3">
        <v>0.1377156454491374</v>
      </c>
      <c r="G366" s="3">
        <v>0.05911702942222111</v>
      </c>
      <c r="H366" s="3">
        <v>0.001894027793162299</v>
      </c>
      <c r="I366" s="3">
        <v>-0.4343530020308459</v>
      </c>
      <c r="J366" s="3">
        <v>-0.07000952221734852</v>
      </c>
      <c r="K366" s="3">
        <v>-0.03865306980847472</v>
      </c>
      <c r="L366" s="3">
        <v>-0.246109695464782</v>
      </c>
    </row>
    <row r="367" spans="1:12">
      <c r="A367" t="s">
        <v>118</v>
      </c>
      <c r="B367" t="s">
        <v>223</v>
      </c>
      <c r="C367" t="s">
        <v>325</v>
      </c>
      <c r="D367" s="3">
        <v>0.4772456870910173</v>
      </c>
      <c r="E367" s="3">
        <v>0.3850386674598453</v>
      </c>
      <c r="F367" s="3">
        <v>0.1377156454491374</v>
      </c>
      <c r="G367" s="3">
        <v>0.1488438363256339</v>
      </c>
      <c r="H367" s="3">
        <v>-0.3259219901134865</v>
      </c>
      <c r="J367" s="3">
        <v>-0.05722389141462897</v>
      </c>
      <c r="K367" s="3">
        <v>-0.06612433984714823</v>
      </c>
      <c r="L367" s="3">
        <v>-0.2130124147115738</v>
      </c>
    </row>
    <row r="368" spans="1:12">
      <c r="A368" t="s">
        <v>118</v>
      </c>
      <c r="B368" t="s">
        <v>210</v>
      </c>
      <c r="C368" t="s">
        <v>312</v>
      </c>
      <c r="D368" s="3">
        <v>0.4772456870910173</v>
      </c>
      <c r="E368" s="3">
        <v>0.3850386674598453</v>
      </c>
      <c r="F368" s="3">
        <v>0.1377156454491374</v>
      </c>
      <c r="G368" s="3">
        <v>0.1982142483847467</v>
      </c>
      <c r="H368" s="3">
        <v>-0.3328250661125048</v>
      </c>
      <c r="I368" s="3">
        <v>0.1104379263511303</v>
      </c>
      <c r="J368" s="3">
        <v>-0.04808995947146925</v>
      </c>
      <c r="K368" s="3">
        <v>-0.1001552585254362</v>
      </c>
      <c r="L368" s="3">
        <v>-0.1879959665344604</v>
      </c>
    </row>
    <row r="369" spans="1:12">
      <c r="A369" t="s">
        <v>118</v>
      </c>
      <c r="B369" t="s">
        <v>200</v>
      </c>
      <c r="C369" t="s">
        <v>302</v>
      </c>
      <c r="D369" s="3">
        <v>0.4772456870910173</v>
      </c>
      <c r="E369" s="3">
        <v>0.3850386674598453</v>
      </c>
      <c r="F369" s="3">
        <v>0.1377156454491374</v>
      </c>
      <c r="G369" s="3">
        <v>0.1194664115771708</v>
      </c>
      <c r="H369" s="3">
        <v>-0.1460707802376536</v>
      </c>
      <c r="I369" s="3">
        <v>-0.1965088691150178</v>
      </c>
      <c r="J369" s="3">
        <v>-0.06492460265832152</v>
      </c>
      <c r="K369" s="3">
        <v>-0.06346734888707434</v>
      </c>
      <c r="L369" s="3">
        <v>-0.2307988441290946</v>
      </c>
    </row>
    <row r="370" spans="1:12">
      <c r="A370" t="s">
        <v>118</v>
      </c>
      <c r="B370" t="s">
        <v>209</v>
      </c>
      <c r="C370" t="s">
        <v>311</v>
      </c>
      <c r="D370" s="3">
        <v>0.4772456870910173</v>
      </c>
      <c r="E370" s="3">
        <v>0.3850386674598453</v>
      </c>
      <c r="F370" s="3">
        <v>0.1377156454491374</v>
      </c>
      <c r="G370" s="3">
        <v>0.05879330547848582</v>
      </c>
      <c r="H370" s="3">
        <v>-0.2136895519445783</v>
      </c>
      <c r="I370" s="3">
        <v>0.04734072268800824</v>
      </c>
      <c r="J370" s="3">
        <v>-0.0711066391750967</v>
      </c>
      <c r="K370" s="3">
        <v>-0.07275815255443999</v>
      </c>
      <c r="L370" s="3">
        <v>-0.2031026439517909</v>
      </c>
    </row>
    <row r="371" spans="1:12">
      <c r="A371" t="s">
        <v>118</v>
      </c>
      <c r="B371" t="s">
        <v>219</v>
      </c>
      <c r="C371" t="s">
        <v>321</v>
      </c>
      <c r="D371" s="3">
        <v>0.4772456870910173</v>
      </c>
      <c r="E371" s="3">
        <v>0.3850386674598453</v>
      </c>
      <c r="F371" s="3">
        <v>0.1377156454491374</v>
      </c>
      <c r="G371" s="3">
        <v>0.1662900006627726</v>
      </c>
      <c r="H371" s="3">
        <v>-0.3664405130554256</v>
      </c>
      <c r="I371" s="3">
        <v>0.05386331633084717</v>
      </c>
      <c r="J371" s="3">
        <v>-0.05515409719779469</v>
      </c>
      <c r="K371" s="3">
        <v>-0.1037627161192892</v>
      </c>
      <c r="L371" s="3">
        <v>-0.2008823955861017</v>
      </c>
    </row>
    <row r="372" spans="1:12">
      <c r="A372" t="s">
        <v>118</v>
      </c>
      <c r="B372" t="s">
        <v>215</v>
      </c>
      <c r="C372" t="s">
        <v>317</v>
      </c>
      <c r="D372" s="3">
        <v>0.4772456870910173</v>
      </c>
      <c r="E372" s="3">
        <v>0.3850386674598453</v>
      </c>
      <c r="F372" s="3">
        <v>0.1377156454491374</v>
      </c>
      <c r="G372" s="3">
        <v>0.0495970210253073</v>
      </c>
      <c r="H372" s="3">
        <v>-0.3146123483393536</v>
      </c>
      <c r="I372" s="3">
        <v>0.03210059101239779</v>
      </c>
      <c r="J372" s="3">
        <v>-0.07270315379833844</v>
      </c>
      <c r="K372" s="3">
        <v>-0.0852351021993252</v>
      </c>
      <c r="L372" s="3">
        <v>-0.205538934828441</v>
      </c>
    </row>
    <row r="373" spans="1:12">
      <c r="A373" t="s">
        <v>118</v>
      </c>
      <c r="B373" t="s">
        <v>211</v>
      </c>
      <c r="C373" t="s">
        <v>313</v>
      </c>
      <c r="D373" s="3">
        <v>0.4772456870910173</v>
      </c>
      <c r="E373" s="3">
        <v>0.3850386674598453</v>
      </c>
      <c r="F373" s="3">
        <v>0.1377156454491374</v>
      </c>
      <c r="G373" s="3">
        <v>-0.2691797749139235</v>
      </c>
      <c r="H373" s="3">
        <v>-0.2878911840820667</v>
      </c>
      <c r="I373" s="3">
        <v>0.2579938898282231</v>
      </c>
      <c r="J373" s="3">
        <v>-0.09823155599360552</v>
      </c>
      <c r="K373" s="3">
        <v>-0.07342166925253482</v>
      </c>
      <c r="L373" s="3">
        <v>-0.1659954230179954</v>
      </c>
    </row>
    <row r="374" spans="1:12">
      <c r="A374" t="s">
        <v>118</v>
      </c>
      <c r="B374" t="s">
        <v>206</v>
      </c>
      <c r="C374" t="s">
        <v>308</v>
      </c>
      <c r="D374" s="3">
        <v>0.4772456870910173</v>
      </c>
      <c r="E374" s="3">
        <v>0.3850386674598453</v>
      </c>
      <c r="F374" s="3">
        <v>0.1377156454491374</v>
      </c>
      <c r="G374" s="3">
        <v>-0.04062127087031834</v>
      </c>
      <c r="H374" s="3">
        <v>-0.335815969808879</v>
      </c>
      <c r="I374" s="3">
        <v>-0.005775701546850211</v>
      </c>
      <c r="J374" s="3">
        <v>-0.08368525644027053</v>
      </c>
      <c r="K374" s="3">
        <v>-0.100116433091487</v>
      </c>
      <c r="L374" s="3">
        <v>-0.2143612302091349</v>
      </c>
    </row>
    <row r="375" spans="1:12">
      <c r="A375" t="s">
        <v>118</v>
      </c>
      <c r="B375" t="s">
        <v>214</v>
      </c>
      <c r="C375" t="s">
        <v>316</v>
      </c>
      <c r="D375" s="3">
        <v>0.4772456870910173</v>
      </c>
      <c r="E375" s="3">
        <v>0.3850386674598453</v>
      </c>
      <c r="F375" s="3">
        <v>0.1377156454491374</v>
      </c>
      <c r="G375" s="3">
        <v>-0.07030393973786719</v>
      </c>
      <c r="H375" s="3">
        <v>-0.4144384442846365</v>
      </c>
      <c r="I375" s="3">
        <v>0.01344263154618522</v>
      </c>
      <c r="J375" s="3">
        <v>-0.08751242100264332</v>
      </c>
      <c r="K375" s="3">
        <v>-0.1142602091711083</v>
      </c>
      <c r="L375" s="3">
        <v>-0.2088232873299197</v>
      </c>
    </row>
    <row r="376" spans="1:12">
      <c r="A376" t="s">
        <v>118</v>
      </c>
      <c r="B376" t="s">
        <v>216</v>
      </c>
      <c r="C376" t="s">
        <v>318</v>
      </c>
      <c r="D376" s="3">
        <v>0.4772456870910173</v>
      </c>
      <c r="E376" s="3">
        <v>0.3850386674598453</v>
      </c>
      <c r="F376" s="3">
        <v>0.1377156454491374</v>
      </c>
      <c r="G376" s="3">
        <v>-0.1029303708172433</v>
      </c>
      <c r="H376" s="3">
        <v>-0.4412353562851413</v>
      </c>
      <c r="I376" s="3">
        <v>0.005501714072932499</v>
      </c>
      <c r="J376" s="3">
        <v>-0.09073310897405533</v>
      </c>
      <c r="K376" s="3">
        <v>-0.1133162607174591</v>
      </c>
      <c r="L376" s="3">
        <v>-0.2115611071355642</v>
      </c>
    </row>
    <row r="377" spans="1:12">
      <c r="A377" t="s">
        <v>118</v>
      </c>
      <c r="B377" t="s">
        <v>221</v>
      </c>
      <c r="C377" t="s">
        <v>323</v>
      </c>
      <c r="D377" s="3">
        <v>0.4772456870910173</v>
      </c>
      <c r="E377" s="3">
        <v>0.3850386674598453</v>
      </c>
      <c r="F377" s="3">
        <v>0.1377156454491374</v>
      </c>
      <c r="G377" s="3">
        <v>-0.3708311830361342</v>
      </c>
      <c r="H377" s="3">
        <v>-0.3444631933218991</v>
      </c>
      <c r="I377" s="3">
        <v>-0.06618370746869313</v>
      </c>
      <c r="J377" s="3">
        <v>-0.1220796492005566</v>
      </c>
      <c r="K377" s="3">
        <v>-0.09767904642457526</v>
      </c>
      <c r="L377" s="3">
        <v>-0.2284192985948734</v>
      </c>
    </row>
    <row r="378" spans="1:12">
      <c r="A378" t="s">
        <v>118</v>
      </c>
      <c r="B378" t="s">
        <v>222</v>
      </c>
      <c r="C378" t="s">
        <v>324</v>
      </c>
      <c r="D378" s="3">
        <v>0.4772456870910173</v>
      </c>
      <c r="E378" s="3">
        <v>0.3850386674598453</v>
      </c>
      <c r="F378" s="3">
        <v>0.1377156454491374</v>
      </c>
      <c r="G378" s="3">
        <v>-0.3350055663924935</v>
      </c>
      <c r="H378" s="3">
        <v>-0.4414038063393003</v>
      </c>
      <c r="I378" s="3">
        <v>0.0403373226929272</v>
      </c>
      <c r="J378" s="3">
        <v>-0.1236291067532737</v>
      </c>
      <c r="K378" s="3">
        <v>-0.1142983799181693</v>
      </c>
      <c r="L378" s="3">
        <v>-0.2048904375743482</v>
      </c>
    </row>
    <row r="379" spans="1:12">
      <c r="A379" t="s">
        <v>118</v>
      </c>
      <c r="B379" t="s">
        <v>227</v>
      </c>
      <c r="C379" t="s">
        <v>329</v>
      </c>
      <c r="D379" s="3">
        <v>0.4772456870910173</v>
      </c>
      <c r="E379" s="3">
        <v>0.3850386674598453</v>
      </c>
      <c r="F379" s="3">
        <v>0.1377156454491374</v>
      </c>
      <c r="G379" s="3">
        <v>-0.4927181635361277</v>
      </c>
      <c r="H379" s="3">
        <v>-0.5358838584008421</v>
      </c>
      <c r="I379" s="3">
        <v>0.7384272636885519</v>
      </c>
      <c r="J379" s="3">
        <v>-0.1325794398501557</v>
      </c>
      <c r="K379" s="3">
        <v>-0.1108813574608037</v>
      </c>
      <c r="L379" s="3">
        <v>-0.1511919661548263</v>
      </c>
    </row>
    <row r="380" spans="1:12">
      <c r="A380" t="s">
        <v>119</v>
      </c>
      <c r="B380" t="s">
        <v>144</v>
      </c>
      <c r="C380" t="s">
        <v>246</v>
      </c>
      <c r="D380" s="3">
        <v>0.521861986912552</v>
      </c>
      <c r="E380" s="3">
        <v>0.3634741225461035</v>
      </c>
      <c r="F380" s="3">
        <v>0.1146638905413444</v>
      </c>
      <c r="G380" s="3">
        <v>0.5428188042130953</v>
      </c>
      <c r="H380" s="3">
        <v>0.9920398840569508</v>
      </c>
      <c r="J380" s="3">
        <v>-0.01939198548013076</v>
      </c>
      <c r="K380" s="3">
        <v>-0.05738652236123364</v>
      </c>
      <c r="L380" s="3">
        <v>-0.10110352638358</v>
      </c>
    </row>
    <row r="381" spans="1:12">
      <c r="A381" t="s">
        <v>119</v>
      </c>
      <c r="B381" t="s">
        <v>136</v>
      </c>
      <c r="C381" t="s">
        <v>238</v>
      </c>
      <c r="D381" s="3">
        <v>0.521861986912552</v>
      </c>
      <c r="E381" s="3">
        <v>0.3634741225461035</v>
      </c>
      <c r="F381" s="3">
        <v>0.1146638905413444</v>
      </c>
      <c r="G381" s="3">
        <v>0.3594656590024032</v>
      </c>
      <c r="H381" s="3">
        <v>0.7005905636507788</v>
      </c>
      <c r="I381" s="3">
        <v>0.4500616061871527</v>
      </c>
      <c r="J381" s="3">
        <v>-0.001570149247409952</v>
      </c>
      <c r="K381" s="3">
        <v>0.006456604782234313</v>
      </c>
      <c r="L381" s="3">
        <v>0.05156988172388858</v>
      </c>
    </row>
    <row r="382" spans="1:12">
      <c r="A382" t="s">
        <v>119</v>
      </c>
      <c r="B382" t="s">
        <v>148</v>
      </c>
      <c r="C382" t="s">
        <v>250</v>
      </c>
      <c r="D382" s="3">
        <v>0.521861986912552</v>
      </c>
      <c r="E382" s="3">
        <v>0.3634741225461035</v>
      </c>
      <c r="F382" s="3">
        <v>0.1146638905413444</v>
      </c>
      <c r="G382" s="3">
        <v>0.4739602220380685</v>
      </c>
      <c r="H382" s="3">
        <v>0.4415834881255397</v>
      </c>
      <c r="I382" s="3">
        <v>0.2225986848985438</v>
      </c>
      <c r="J382" s="3">
        <v>0.01141953913476111</v>
      </c>
      <c r="K382" s="3">
        <v>-0.07151911305448921</v>
      </c>
      <c r="L382" s="3">
        <v>-0.0741991110791298</v>
      </c>
    </row>
    <row r="383" spans="1:12">
      <c r="A383" t="s">
        <v>119</v>
      </c>
      <c r="B383" t="s">
        <v>151</v>
      </c>
      <c r="C383" t="s">
        <v>253</v>
      </c>
      <c r="D383" s="3">
        <v>0.521861986912552</v>
      </c>
      <c r="E383" s="3">
        <v>0.3634741225461035</v>
      </c>
      <c r="F383" s="3">
        <v>0.1146638905413444</v>
      </c>
      <c r="G383" s="3">
        <v>0.4085259234080392</v>
      </c>
      <c r="H383" s="3">
        <v>0.5916269921201353</v>
      </c>
      <c r="I383" s="3">
        <v>0.1311346819666824</v>
      </c>
      <c r="J383" s="3">
        <v>0.0008618977126454336</v>
      </c>
      <c r="K383" s="3">
        <v>-0.04906792955193649</v>
      </c>
      <c r="L383" s="3">
        <v>-0.07903970030179099</v>
      </c>
    </row>
    <row r="384" spans="1:12">
      <c r="A384" t="s">
        <v>119</v>
      </c>
      <c r="B384" t="s">
        <v>165</v>
      </c>
      <c r="C384" t="s">
        <v>267</v>
      </c>
      <c r="D384" s="3">
        <v>0.521861986912552</v>
      </c>
      <c r="E384" s="3">
        <v>0.3634741225461035</v>
      </c>
      <c r="F384" s="3">
        <v>0.1146638905413444</v>
      </c>
      <c r="G384" s="3">
        <v>0.3945460478477236</v>
      </c>
      <c r="H384" s="3">
        <v>0.5292386717454421</v>
      </c>
      <c r="I384" s="3">
        <v>0.2947844123528932</v>
      </c>
      <c r="J384" s="3">
        <v>0.004769624861855943</v>
      </c>
      <c r="K384" s="3">
        <v>-0.04027738437598558</v>
      </c>
      <c r="L384" s="3">
        <v>-0.05164911388314219</v>
      </c>
    </row>
    <row r="385" spans="1:12">
      <c r="A385" t="s">
        <v>119</v>
      </c>
      <c r="B385" t="s">
        <v>159</v>
      </c>
      <c r="C385" t="s">
        <v>261</v>
      </c>
      <c r="D385" s="3">
        <v>0.521861986912552</v>
      </c>
      <c r="E385" s="3">
        <v>0.3634741225461035</v>
      </c>
      <c r="F385" s="3">
        <v>0.1146638905413444</v>
      </c>
      <c r="G385" s="3">
        <v>0.3882671056224214</v>
      </c>
      <c r="H385" s="3">
        <v>0.6816876271167823</v>
      </c>
      <c r="I385" s="3">
        <v>-0.07823193707283466</v>
      </c>
      <c r="J385" s="3">
        <v>-0.00119875141882421</v>
      </c>
      <c r="K385" s="3">
        <v>-0.03816732994212831</v>
      </c>
      <c r="L385" s="3">
        <v>-0.1142413036207745</v>
      </c>
    </row>
    <row r="386" spans="1:12">
      <c r="A386" t="s">
        <v>119</v>
      </c>
      <c r="B386" t="s">
        <v>153</v>
      </c>
      <c r="C386" t="s">
        <v>255</v>
      </c>
      <c r="D386" s="3">
        <v>0.521861986912552</v>
      </c>
      <c r="E386" s="3">
        <v>0.3634741225461035</v>
      </c>
      <c r="F386" s="3">
        <v>0.1146638905413444</v>
      </c>
      <c r="G386" s="3">
        <v>0.3645061955504728</v>
      </c>
      <c r="H386" s="3">
        <v>0.5320667980678442</v>
      </c>
      <c r="I386" s="3">
        <v>0.2876645565121781</v>
      </c>
      <c r="J386" s="3">
        <v>0.0003417267849824396</v>
      </c>
      <c r="K386" s="3">
        <v>-0.05675499424710199</v>
      </c>
      <c r="L386" s="3">
        <v>-0.0782352057944538</v>
      </c>
    </row>
    <row r="387" spans="1:12">
      <c r="A387" t="s">
        <v>119</v>
      </c>
      <c r="B387" t="s">
        <v>143</v>
      </c>
      <c r="C387" t="s">
        <v>245</v>
      </c>
    </row>
    <row r="388" spans="1:12">
      <c r="A388" t="s">
        <v>119</v>
      </c>
      <c r="B388" t="s">
        <v>179</v>
      </c>
      <c r="C388" t="s">
        <v>281</v>
      </c>
      <c r="D388" s="3">
        <v>0.521861986912552</v>
      </c>
      <c r="E388" s="3">
        <v>0.3634741225461035</v>
      </c>
      <c r="F388" s="3">
        <v>0.1146638905413444</v>
      </c>
      <c r="G388" s="3">
        <v>0.3613494254419746</v>
      </c>
      <c r="H388" s="3">
        <v>0.5335825127038373</v>
      </c>
      <c r="I388" s="3">
        <v>0.198539018189223</v>
      </c>
      <c r="J388" s="3">
        <v>0.0002375686416929455</v>
      </c>
      <c r="K388" s="3">
        <v>-0.05477379900318465</v>
      </c>
      <c r="L388" s="3">
        <v>-0.08271811620857072</v>
      </c>
    </row>
    <row r="389" spans="1:12">
      <c r="A389" t="s">
        <v>119</v>
      </c>
      <c r="B389" t="s">
        <v>182</v>
      </c>
      <c r="C389" t="s">
        <v>284</v>
      </c>
      <c r="D389" s="3">
        <v>0.521861986912552</v>
      </c>
      <c r="E389" s="3">
        <v>0.3634741225461035</v>
      </c>
      <c r="F389" s="3">
        <v>0.1146638905413444</v>
      </c>
      <c r="G389" s="3">
        <v>0.3656821394144566</v>
      </c>
      <c r="H389" s="3">
        <v>0.5563379788192641</v>
      </c>
      <c r="I389" s="3">
        <v>-0.5597895600869099</v>
      </c>
      <c r="J389" s="3">
        <v>0.0008751980891132871</v>
      </c>
      <c r="K389" s="3">
        <v>-0.0550989691072891</v>
      </c>
      <c r="L389" s="3">
        <v>-0.1106085427839039</v>
      </c>
    </row>
    <row r="390" spans="1:12">
      <c r="A390" t="s">
        <v>119</v>
      </c>
      <c r="B390" t="s">
        <v>139</v>
      </c>
      <c r="C390" t="s">
        <v>241</v>
      </c>
      <c r="D390" s="3">
        <v>0.521861986912552</v>
      </c>
      <c r="E390" s="3">
        <v>0.3634741225461035</v>
      </c>
      <c r="F390" s="3">
        <v>0.1146638905413444</v>
      </c>
      <c r="G390" s="3">
        <v>0.3964610068207726</v>
      </c>
      <c r="H390" s="3">
        <v>0.6095265476810952</v>
      </c>
      <c r="I390" s="3">
        <v>0.2253145898378492</v>
      </c>
      <c r="J390" s="3">
        <v>0.002869690122430637</v>
      </c>
      <c r="K390" s="3">
        <v>-0.01759908407933007</v>
      </c>
      <c r="L390" s="3">
        <v>-0.01409786803392601</v>
      </c>
    </row>
    <row r="391" spans="1:12">
      <c r="A391" t="s">
        <v>119</v>
      </c>
      <c r="B391" t="s">
        <v>149</v>
      </c>
      <c r="C391" t="s">
        <v>251</v>
      </c>
      <c r="D391" s="3">
        <v>0.521861986912552</v>
      </c>
      <c r="E391" s="3">
        <v>0.3634741225461035</v>
      </c>
      <c r="F391" s="3">
        <v>0.1146638905413444</v>
      </c>
      <c r="G391" s="3">
        <v>0.354468827111565</v>
      </c>
      <c r="H391" s="3">
        <v>0.5154523285267353</v>
      </c>
      <c r="I391" s="3">
        <v>0.2522619476740816</v>
      </c>
      <c r="J391" s="3">
        <v>-0.006710686849140092</v>
      </c>
      <c r="K391" s="3">
        <v>-0.05521425239438599</v>
      </c>
      <c r="L391" s="3">
        <v>-0.0568110866819787</v>
      </c>
    </row>
    <row r="392" spans="1:12">
      <c r="A392" t="s">
        <v>119</v>
      </c>
      <c r="B392" t="s">
        <v>173</v>
      </c>
      <c r="C392" t="s">
        <v>275</v>
      </c>
      <c r="D392" s="3">
        <v>0.521861986912552</v>
      </c>
      <c r="E392" s="3">
        <v>0.3634741225461035</v>
      </c>
      <c r="F392" s="3">
        <v>0.1146638905413444</v>
      </c>
      <c r="G392" s="3">
        <v>0.3752854904627709</v>
      </c>
      <c r="H392" s="3">
        <v>0.5052590095718097</v>
      </c>
      <c r="I392" s="3">
        <v>-0.127637207474874</v>
      </c>
      <c r="J392" s="3">
        <v>0.001999012211313899</v>
      </c>
      <c r="K392" s="3">
        <v>-0.06408188083723626</v>
      </c>
      <c r="L392" s="3">
        <v>-0.1041239531485292</v>
      </c>
    </row>
    <row r="393" spans="1:12">
      <c r="A393" t="s">
        <v>119</v>
      </c>
      <c r="B393" t="s">
        <v>146</v>
      </c>
      <c r="C393" t="s">
        <v>248</v>
      </c>
      <c r="D393" s="3">
        <v>0.521861986912552</v>
      </c>
      <c r="E393" s="3">
        <v>0.3634741225461035</v>
      </c>
      <c r="F393" s="3">
        <v>0.1146638905413444</v>
      </c>
      <c r="G393" s="3">
        <v>0.3656451521143287</v>
      </c>
      <c r="H393" s="3">
        <v>0.5112984401800076</v>
      </c>
      <c r="I393" s="3">
        <v>0.1948816965688542</v>
      </c>
      <c r="J393" s="3">
        <v>-0.0114146755039401</v>
      </c>
      <c r="K393" s="3">
        <v>-0.07061821677932603</v>
      </c>
      <c r="L393" s="3">
        <v>-0.07493390492643656</v>
      </c>
    </row>
    <row r="394" spans="1:12">
      <c r="A394" t="s">
        <v>119</v>
      </c>
      <c r="B394" t="s">
        <v>158</v>
      </c>
      <c r="C394" t="s">
        <v>260</v>
      </c>
      <c r="D394" s="3">
        <v>0.521861986912552</v>
      </c>
      <c r="E394" s="3">
        <v>0.3634741225461035</v>
      </c>
      <c r="F394" s="3">
        <v>0.1146638905413444</v>
      </c>
      <c r="G394" s="3">
        <v>0.3620842876690463</v>
      </c>
      <c r="H394" s="3">
        <v>0.5635476669180883</v>
      </c>
      <c r="I394" s="3">
        <v>-0.1120201224521752</v>
      </c>
      <c r="J394" s="3">
        <v>-0.0005375278402296881</v>
      </c>
      <c r="K394" s="3">
        <v>-0.04127698331889035</v>
      </c>
      <c r="L394" s="3">
        <v>-0.1166987936531011</v>
      </c>
    </row>
    <row r="395" spans="1:12">
      <c r="A395" t="s">
        <v>119</v>
      </c>
      <c r="B395" t="s">
        <v>172</v>
      </c>
      <c r="C395" t="s">
        <v>274</v>
      </c>
      <c r="D395" s="3">
        <v>0.521861986912552</v>
      </c>
      <c r="E395" s="3">
        <v>0.3634741225461035</v>
      </c>
      <c r="F395" s="3">
        <v>0.1146638905413444</v>
      </c>
      <c r="G395" s="3">
        <v>0.4316170132552553</v>
      </c>
      <c r="H395" s="3">
        <v>0.3788734740426303</v>
      </c>
      <c r="J395" s="3">
        <v>0.007361465416214909</v>
      </c>
      <c r="K395" s="3">
        <v>-0.1006940381011374</v>
      </c>
      <c r="L395" s="3">
        <v>-0.10110352638358</v>
      </c>
    </row>
    <row r="396" spans="1:12">
      <c r="A396" t="s">
        <v>119</v>
      </c>
      <c r="B396" t="s">
        <v>163</v>
      </c>
      <c r="C396" t="s">
        <v>265</v>
      </c>
      <c r="D396" s="3">
        <v>0.521861986912552</v>
      </c>
      <c r="E396" s="3">
        <v>0.3634741225461035</v>
      </c>
      <c r="F396" s="3">
        <v>0.1146638905413444</v>
      </c>
      <c r="G396" s="3">
        <v>0.380494721073611</v>
      </c>
      <c r="H396" s="3">
        <v>0.4777496998899087</v>
      </c>
      <c r="I396" s="3">
        <v>-0.06875352011960037</v>
      </c>
      <c r="J396" s="3">
        <v>-0.001047732625734033</v>
      </c>
      <c r="K396" s="3">
        <v>-0.06235370148349778</v>
      </c>
      <c r="L396" s="3">
        <v>-0.1083175955234777</v>
      </c>
    </row>
    <row r="397" spans="1:12">
      <c r="A397" t="s">
        <v>119</v>
      </c>
      <c r="B397" t="s">
        <v>162</v>
      </c>
      <c r="C397" t="s">
        <v>264</v>
      </c>
      <c r="D397" s="3">
        <v>0.521861986912552</v>
      </c>
      <c r="E397" s="3">
        <v>0.3634741225461035</v>
      </c>
      <c r="F397" s="3">
        <v>0.1146638905413444</v>
      </c>
      <c r="G397" s="3">
        <v>0.3879255747696685</v>
      </c>
      <c r="H397" s="3">
        <v>0.6149666857154411</v>
      </c>
      <c r="I397" s="3">
        <v>-0.3481422518229213</v>
      </c>
      <c r="J397" s="3">
        <v>0.001825132258009858</v>
      </c>
      <c r="K397" s="3">
        <v>-0.04219262079980356</v>
      </c>
      <c r="L397" s="3">
        <v>-0.157523298358927</v>
      </c>
    </row>
    <row r="398" spans="1:12">
      <c r="A398" t="s">
        <v>119</v>
      </c>
      <c r="B398" t="s">
        <v>160</v>
      </c>
      <c r="C398" t="s">
        <v>262</v>
      </c>
      <c r="D398" s="3">
        <v>0.521861986912552</v>
      </c>
      <c r="E398" s="3">
        <v>0.3634741225461035</v>
      </c>
      <c r="F398" s="3">
        <v>0.1146638905413444</v>
      </c>
      <c r="G398" s="3">
        <v>0.4007372512184463</v>
      </c>
      <c r="H398" s="3">
        <v>0.3860128065731274</v>
      </c>
      <c r="I398" s="3">
        <v>0.2784238273962432</v>
      </c>
      <c r="J398" s="3">
        <v>-0.004192313954263289</v>
      </c>
      <c r="K398" s="3">
        <v>-0.07437584526199073</v>
      </c>
      <c r="L398" s="3">
        <v>-0.04406714558289659</v>
      </c>
    </row>
    <row r="399" spans="1:12">
      <c r="A399" t="s">
        <v>119</v>
      </c>
      <c r="B399" t="s">
        <v>157</v>
      </c>
      <c r="C399" t="s">
        <v>259</v>
      </c>
      <c r="D399" s="3">
        <v>0.521861986912552</v>
      </c>
      <c r="E399" s="3">
        <v>0.3634741225461035</v>
      </c>
      <c r="F399" s="3">
        <v>0.1146638905413444</v>
      </c>
      <c r="G399" s="3">
        <v>0.3549146642223796</v>
      </c>
      <c r="H399" s="3">
        <v>0.4729410173262014</v>
      </c>
      <c r="I399" s="3">
        <v>0.03238207328454559</v>
      </c>
      <c r="J399" s="3">
        <v>-0.01285629741427219</v>
      </c>
      <c r="K399" s="3">
        <v>-0.08367157790206249</v>
      </c>
      <c r="L399" s="3">
        <v>-0.09870757255181745</v>
      </c>
    </row>
    <row r="400" spans="1:12">
      <c r="A400" t="s">
        <v>119</v>
      </c>
      <c r="B400" t="s">
        <v>138</v>
      </c>
      <c r="C400" t="s">
        <v>240</v>
      </c>
      <c r="D400" s="3">
        <v>0.521861986912552</v>
      </c>
      <c r="E400" s="3">
        <v>0.3634741225461035</v>
      </c>
      <c r="F400" s="3">
        <v>0.1146638905413444</v>
      </c>
      <c r="G400" s="3">
        <v>0.3187343253580056</v>
      </c>
      <c r="H400" s="3">
        <v>0.6369328877234621</v>
      </c>
      <c r="I400" s="3">
        <v>0.1021644980493453</v>
      </c>
      <c r="J400" s="3">
        <v>-0.007646505072250666</v>
      </c>
      <c r="K400" s="3">
        <v>-0.01131414615942842</v>
      </c>
      <c r="L400" s="3">
        <v>-0.06188756895209053</v>
      </c>
    </row>
    <row r="401" spans="1:12">
      <c r="A401" t="s">
        <v>119</v>
      </c>
      <c r="B401" t="s">
        <v>170</v>
      </c>
      <c r="C401" t="s">
        <v>272</v>
      </c>
      <c r="D401" s="3">
        <v>0.521861986912552</v>
      </c>
      <c r="E401" s="3">
        <v>0.3634741225461035</v>
      </c>
      <c r="F401" s="3">
        <v>0.1146638905413444</v>
      </c>
      <c r="G401" s="3">
        <v>0.3522285866445597</v>
      </c>
      <c r="H401" s="3">
        <v>0.4812440203578662</v>
      </c>
      <c r="I401" s="3">
        <v>0.06331392718799758</v>
      </c>
      <c r="J401" s="3">
        <v>-0.0009975085022147048</v>
      </c>
      <c r="K401" s="3">
        <v>-0.05749958419442447</v>
      </c>
      <c r="L401" s="3">
        <v>-0.08855064011743416</v>
      </c>
    </row>
    <row r="402" spans="1:12">
      <c r="A402" t="s">
        <v>119</v>
      </c>
      <c r="B402" t="s">
        <v>145</v>
      </c>
      <c r="C402" t="s">
        <v>247</v>
      </c>
      <c r="D402" s="3">
        <v>0.521861986912552</v>
      </c>
      <c r="E402" s="3">
        <v>0.3634741225461035</v>
      </c>
      <c r="F402" s="3">
        <v>0.1146638905413444</v>
      </c>
      <c r="G402" s="3">
        <v>0.4845398193910188</v>
      </c>
      <c r="H402" s="3">
        <v>0.5855519882185248</v>
      </c>
      <c r="I402" s="3">
        <v>0.1588874587081774</v>
      </c>
      <c r="J402" s="3">
        <v>-0.01720067160738135</v>
      </c>
      <c r="K402" s="3">
        <v>-0.05794558323337518</v>
      </c>
      <c r="L402" s="3">
        <v>-0.04803820216800081</v>
      </c>
    </row>
    <row r="403" spans="1:12">
      <c r="A403" t="s">
        <v>119</v>
      </c>
      <c r="B403" t="s">
        <v>166</v>
      </c>
      <c r="C403" t="s">
        <v>268</v>
      </c>
      <c r="D403" s="3">
        <v>0.521861986912552</v>
      </c>
      <c r="E403" s="3">
        <v>0.3634741225461035</v>
      </c>
      <c r="F403" s="3">
        <v>0.1146638905413444</v>
      </c>
      <c r="G403" s="3">
        <v>0.4689628821354662</v>
      </c>
      <c r="H403" s="3">
        <v>0.5187145005390532</v>
      </c>
      <c r="I403" s="3">
        <v>0.7300358429742893</v>
      </c>
      <c r="J403" s="3">
        <v>-0.04981382755249398</v>
      </c>
      <c r="K403" s="3">
        <v>-0.1130213783532863</v>
      </c>
      <c r="L403" s="3">
        <v>0.05247419791246398</v>
      </c>
    </row>
    <row r="404" spans="1:12">
      <c r="A404" t="s">
        <v>119</v>
      </c>
      <c r="B404" t="s">
        <v>156</v>
      </c>
      <c r="C404" t="s">
        <v>258</v>
      </c>
      <c r="D404" s="3">
        <v>0.521861986912552</v>
      </c>
      <c r="E404" s="3">
        <v>0.3634741225461035</v>
      </c>
      <c r="F404" s="3">
        <v>0.1146638905413444</v>
      </c>
      <c r="G404" s="3">
        <v>0.3485107884367894</v>
      </c>
      <c r="H404" s="3">
        <v>0.3867223165060932</v>
      </c>
      <c r="I404" s="3">
        <v>0.3044004856849356</v>
      </c>
      <c r="J404" s="3">
        <v>-0.004241878442194558</v>
      </c>
      <c r="K404" s="3">
        <v>-0.07273970045938971</v>
      </c>
      <c r="L404" s="3">
        <v>-0.03051324485844861</v>
      </c>
    </row>
    <row r="405" spans="1:12">
      <c r="A405" t="s">
        <v>119</v>
      </c>
      <c r="B405" t="s">
        <v>147</v>
      </c>
      <c r="C405" t="s">
        <v>249</v>
      </c>
      <c r="D405" s="3">
        <v>0.521861986912552</v>
      </c>
      <c r="E405" s="3">
        <v>0.3634741225461035</v>
      </c>
      <c r="F405" s="3">
        <v>0.1146638905413444</v>
      </c>
      <c r="G405" s="3">
        <v>0.0634374206199287</v>
      </c>
      <c r="H405" s="3">
        <v>0.4767331449094756</v>
      </c>
      <c r="I405" s="3">
        <v>0.6697102665578145</v>
      </c>
      <c r="J405" s="3">
        <v>-0.05065249586516769</v>
      </c>
      <c r="K405" s="3">
        <v>-0.07645282467335984</v>
      </c>
      <c r="L405" s="3">
        <v>0.1290618067136992</v>
      </c>
    </row>
    <row r="406" spans="1:12">
      <c r="A406" t="s">
        <v>119</v>
      </c>
      <c r="B406" t="s">
        <v>176</v>
      </c>
      <c r="C406" t="s">
        <v>278</v>
      </c>
      <c r="D406" s="3">
        <v>0.521861986912552</v>
      </c>
      <c r="E406" s="3">
        <v>0.3634741225461035</v>
      </c>
      <c r="F406" s="3">
        <v>0.1146638905413444</v>
      </c>
      <c r="G406" s="3">
        <v>0.3552869292473533</v>
      </c>
      <c r="H406" s="3">
        <v>0.3705192081235077</v>
      </c>
      <c r="J406" s="3">
        <v>-0.0004930057956518291</v>
      </c>
      <c r="K406" s="3">
        <v>-0.08282340078440419</v>
      </c>
      <c r="L406" s="3">
        <v>-0.10110352638358</v>
      </c>
    </row>
    <row r="407" spans="1:12">
      <c r="A407" t="s">
        <v>119</v>
      </c>
      <c r="B407" t="s">
        <v>177</v>
      </c>
      <c r="C407" t="s">
        <v>279</v>
      </c>
      <c r="D407" s="3">
        <v>0.521861986912552</v>
      </c>
      <c r="E407" s="3">
        <v>0.3634741225461035</v>
      </c>
      <c r="F407" s="3">
        <v>0.1146638905413444</v>
      </c>
      <c r="G407" s="3">
        <v>0.3066163130026645</v>
      </c>
      <c r="H407" s="3">
        <v>0.3915148691666515</v>
      </c>
      <c r="I407" s="3">
        <v>0.4148924042146916</v>
      </c>
      <c r="J407" s="3">
        <v>-0.009014660156243678</v>
      </c>
      <c r="K407" s="3">
        <v>-0.07790226269604909</v>
      </c>
      <c r="L407" s="3">
        <v>-0.07440483464295121</v>
      </c>
    </row>
    <row r="408" spans="1:12">
      <c r="A408" t="s">
        <v>119</v>
      </c>
      <c r="B408" t="s">
        <v>171</v>
      </c>
      <c r="C408" t="s">
        <v>273</v>
      </c>
      <c r="D408" s="3">
        <v>0.521861986912552</v>
      </c>
      <c r="E408" s="3">
        <v>0.3634741225461035</v>
      </c>
      <c r="F408" s="3">
        <v>0.1146638905413444</v>
      </c>
      <c r="G408" s="3">
        <v>0.3218950507311166</v>
      </c>
      <c r="H408" s="3">
        <v>0.3719051850825452</v>
      </c>
      <c r="I408" s="3">
        <v>0.2982016386021412</v>
      </c>
      <c r="J408" s="3">
        <v>-0.01928458692918934</v>
      </c>
      <c r="K408" s="3">
        <v>-0.09539527494263801</v>
      </c>
      <c r="L408" s="3">
        <v>-0.07363129253647099</v>
      </c>
    </row>
    <row r="409" spans="1:12">
      <c r="A409" t="s">
        <v>119</v>
      </c>
      <c r="B409" t="s">
        <v>193</v>
      </c>
      <c r="C409" t="s">
        <v>295</v>
      </c>
      <c r="D409" s="3">
        <v>0.521861986912552</v>
      </c>
      <c r="E409" s="3">
        <v>0.3634741225461035</v>
      </c>
      <c r="F409" s="3">
        <v>0.1146638905413444</v>
      </c>
      <c r="G409" s="3">
        <v>0.4045451386236026</v>
      </c>
      <c r="H409" s="3">
        <v>0.4241323721457972</v>
      </c>
      <c r="I409" s="3">
        <v>-0.4734011994612266</v>
      </c>
      <c r="J409" s="3">
        <v>-0.02304409374973497</v>
      </c>
      <c r="K409" s="3">
        <v>-0.09912016862191741</v>
      </c>
      <c r="L409" s="3">
        <v>-0.1292264201502805</v>
      </c>
    </row>
    <row r="410" spans="1:12">
      <c r="A410" t="s">
        <v>119</v>
      </c>
      <c r="B410" t="s">
        <v>186</v>
      </c>
      <c r="C410" t="s">
        <v>288</v>
      </c>
      <c r="D410" s="3">
        <v>0.521861986912552</v>
      </c>
      <c r="E410" s="3">
        <v>0.3634741225461035</v>
      </c>
      <c r="F410" s="3">
        <v>0.1146638905413444</v>
      </c>
      <c r="G410" s="3">
        <v>0.3138910502585963</v>
      </c>
      <c r="H410" s="3">
        <v>0.3840238201060998</v>
      </c>
      <c r="J410" s="3">
        <v>-0.02773897783317986</v>
      </c>
      <c r="K410" s="3">
        <v>-0.09847732491183125</v>
      </c>
      <c r="L410" s="3">
        <v>-0.10110352638358</v>
      </c>
    </row>
    <row r="411" spans="1:12">
      <c r="A411" t="s">
        <v>119</v>
      </c>
      <c r="B411" t="s">
        <v>141</v>
      </c>
      <c r="C411" t="s">
        <v>243</v>
      </c>
      <c r="D411" s="3">
        <v>0.521861986912552</v>
      </c>
      <c r="E411" s="3">
        <v>0.3634741225461035</v>
      </c>
      <c r="F411" s="3">
        <v>0.1146638905413444</v>
      </c>
      <c r="G411" s="3">
        <v>0.2975274431513768</v>
      </c>
      <c r="H411" s="3">
        <v>0.4030761586237641</v>
      </c>
      <c r="I411" s="3">
        <v>0.2767100307177802</v>
      </c>
      <c r="J411" s="3">
        <v>-0.01278199059471228</v>
      </c>
      <c r="K411" s="3">
        <v>-0.05690501607374561</v>
      </c>
      <c r="L411" s="3">
        <v>-0.02137422980824551</v>
      </c>
    </row>
    <row r="412" spans="1:12">
      <c r="A412" t="s">
        <v>119</v>
      </c>
      <c r="B412" t="s">
        <v>154</v>
      </c>
      <c r="C412" t="s">
        <v>256</v>
      </c>
      <c r="D412" s="3">
        <v>0.521861986912552</v>
      </c>
      <c r="E412" s="3">
        <v>0.3634741225461035</v>
      </c>
      <c r="F412" s="3">
        <v>0.1146638905413444</v>
      </c>
      <c r="G412" s="3">
        <v>0.4205279706766871</v>
      </c>
      <c r="H412" s="3">
        <v>0.4909493609127813</v>
      </c>
      <c r="I412" s="3">
        <v>-0.7200514086340506</v>
      </c>
      <c r="J412" s="3">
        <v>0.008537020548616502</v>
      </c>
      <c r="K412" s="3">
        <v>-0.05991109413115824</v>
      </c>
      <c r="L412" s="3">
        <v>-0.2140868633476128</v>
      </c>
    </row>
    <row r="413" spans="1:12">
      <c r="A413" t="s">
        <v>119</v>
      </c>
      <c r="B413" t="s">
        <v>150</v>
      </c>
      <c r="C413" t="s">
        <v>252</v>
      </c>
      <c r="D413" s="3">
        <v>0.521861986912552</v>
      </c>
      <c r="E413" s="3">
        <v>0.3634741225461035</v>
      </c>
      <c r="F413" s="3">
        <v>0.1146638905413444</v>
      </c>
      <c r="G413" s="3">
        <v>0.3169963014166042</v>
      </c>
      <c r="H413" s="3">
        <v>0.3219734846626005</v>
      </c>
      <c r="I413" s="3">
        <v>0.2288710568869972</v>
      </c>
      <c r="J413" s="3">
        <v>-0.01617588358249673</v>
      </c>
      <c r="K413" s="3">
        <v>-0.08692482328434392</v>
      </c>
      <c r="L413" s="3">
        <v>-0.05933704162456619</v>
      </c>
    </row>
    <row r="414" spans="1:12">
      <c r="A414" t="s">
        <v>119</v>
      </c>
      <c r="B414" t="s">
        <v>192</v>
      </c>
      <c r="C414" t="s">
        <v>294</v>
      </c>
      <c r="D414" s="3">
        <v>0.521861986912552</v>
      </c>
      <c r="E414" s="3">
        <v>0.3634741225461035</v>
      </c>
      <c r="F414" s="3">
        <v>0.1146638905413444</v>
      </c>
      <c r="G414" s="3">
        <v>0.1659422893713987</v>
      </c>
      <c r="H414" s="3">
        <v>0.3681525353565557</v>
      </c>
      <c r="I414" s="3">
        <v>0.7539243417536561</v>
      </c>
      <c r="J414" s="3">
        <v>-0.03236244065992967</v>
      </c>
      <c r="K414" s="3">
        <v>-0.08144126179413382</v>
      </c>
      <c r="L414" s="3">
        <v>-0.02061174578438435</v>
      </c>
    </row>
    <row r="415" spans="1:12">
      <c r="A415" t="s">
        <v>119</v>
      </c>
      <c r="B415" t="s">
        <v>142</v>
      </c>
      <c r="C415" t="s">
        <v>244</v>
      </c>
      <c r="D415" s="3">
        <v>0.521861986912552</v>
      </c>
      <c r="E415" s="3">
        <v>0.3634741225461035</v>
      </c>
      <c r="F415" s="3">
        <v>0.1146638905413444</v>
      </c>
      <c r="G415" s="3">
        <v>-0.009132559168672746</v>
      </c>
      <c r="H415" s="3">
        <v>0.591364817215709</v>
      </c>
      <c r="I415" s="3">
        <v>0.4004464396587357</v>
      </c>
      <c r="J415" s="3">
        <v>-0.05397963862419085</v>
      </c>
      <c r="K415" s="3">
        <v>-0.0508098943023233</v>
      </c>
      <c r="L415" s="3">
        <v>0.05343126470821742</v>
      </c>
    </row>
    <row r="416" spans="1:12">
      <c r="A416" t="s">
        <v>119</v>
      </c>
      <c r="B416" t="s">
        <v>161</v>
      </c>
      <c r="C416" t="s">
        <v>263</v>
      </c>
      <c r="D416" s="3">
        <v>0.521861986912552</v>
      </c>
      <c r="E416" s="3">
        <v>0.3634741225461035</v>
      </c>
      <c r="F416" s="3">
        <v>0.1146638905413444</v>
      </c>
      <c r="G416" s="3">
        <v>0.2736224876983321</v>
      </c>
      <c r="H416" s="3">
        <v>0.312017889891534</v>
      </c>
      <c r="I416" s="3">
        <v>0.2298491291981673</v>
      </c>
      <c r="J416" s="3">
        <v>-0.02854997399360756</v>
      </c>
      <c r="K416" s="3">
        <v>-0.08802709506589994</v>
      </c>
      <c r="L416" s="3">
        <v>-0.03973281250045564</v>
      </c>
    </row>
    <row r="417" spans="1:12">
      <c r="A417" t="s">
        <v>119</v>
      </c>
      <c r="B417" t="s">
        <v>155</v>
      </c>
      <c r="C417" t="s">
        <v>257</v>
      </c>
      <c r="D417" s="3">
        <v>0.521861986912552</v>
      </c>
      <c r="E417" s="3">
        <v>0.3634741225461035</v>
      </c>
      <c r="F417" s="3">
        <v>0.1146638905413444</v>
      </c>
      <c r="G417" s="3">
        <v>0.49563203506033</v>
      </c>
      <c r="H417" s="3">
        <v>0.3386111509023293</v>
      </c>
      <c r="I417" s="3">
        <v>0.04453140788230864</v>
      </c>
      <c r="J417" s="3">
        <v>-0.02186497827383653</v>
      </c>
      <c r="K417" s="3">
        <v>-0.09217801702416015</v>
      </c>
      <c r="L417" s="3">
        <v>-0.08877112029815834</v>
      </c>
    </row>
    <row r="418" spans="1:12">
      <c r="A418" t="s">
        <v>119</v>
      </c>
      <c r="B418" t="s">
        <v>181</v>
      </c>
      <c r="C418" t="s">
        <v>283</v>
      </c>
      <c r="D418" s="3">
        <v>0.521861986912552</v>
      </c>
      <c r="E418" s="3">
        <v>0.3634741225461035</v>
      </c>
      <c r="F418" s="3">
        <v>0.1146638905413444</v>
      </c>
      <c r="G418" s="3">
        <v>0.2967175738523278</v>
      </c>
      <c r="H418" s="3">
        <v>0.2255879931818744</v>
      </c>
      <c r="I418" s="3">
        <v>0.01848533963878656</v>
      </c>
      <c r="J418" s="3">
        <v>-0.01134086839304011</v>
      </c>
      <c r="K418" s="3">
        <v>-0.09991679376262309</v>
      </c>
      <c r="L418" s="3">
        <v>-0.1000928909642661</v>
      </c>
    </row>
    <row r="419" spans="1:12">
      <c r="A419" t="s">
        <v>119</v>
      </c>
      <c r="B419" t="s">
        <v>169</v>
      </c>
      <c r="C419" t="s">
        <v>271</v>
      </c>
      <c r="D419" s="3">
        <v>0.521861986912552</v>
      </c>
      <c r="E419" s="3">
        <v>0.3634741225461035</v>
      </c>
      <c r="F419" s="3">
        <v>0.1146638905413444</v>
      </c>
      <c r="G419" s="3">
        <v>0.3368052420468897</v>
      </c>
      <c r="H419" s="3">
        <v>0.202200155219278</v>
      </c>
      <c r="I419" s="3">
        <v>-0.1110602463488606</v>
      </c>
      <c r="J419" s="3">
        <v>-0.006057242599343322</v>
      </c>
      <c r="K419" s="3">
        <v>-0.1027934309008936</v>
      </c>
      <c r="L419" s="3">
        <v>-0.1146806095215811</v>
      </c>
    </row>
    <row r="420" spans="1:12">
      <c r="A420" t="s">
        <v>119</v>
      </c>
      <c r="B420" t="s">
        <v>178</v>
      </c>
      <c r="C420" t="s">
        <v>280</v>
      </c>
      <c r="D420" s="3">
        <v>0.521861986912552</v>
      </c>
      <c r="E420" s="3">
        <v>0.3634741225461035</v>
      </c>
      <c r="F420" s="3">
        <v>0.1146638905413444</v>
      </c>
      <c r="G420" s="3">
        <v>0.1839127138651169</v>
      </c>
      <c r="H420" s="3">
        <v>0.5150572501184044</v>
      </c>
      <c r="I420" s="3">
        <v>-0.4261141133574705</v>
      </c>
      <c r="J420" s="3">
        <v>-0.0292744904487212</v>
      </c>
      <c r="K420" s="3">
        <v>-0.07256120708945489</v>
      </c>
      <c r="L420" s="3">
        <v>-0.1409983962855372</v>
      </c>
    </row>
    <row r="421" spans="1:12">
      <c r="A421" t="s">
        <v>119</v>
      </c>
      <c r="B421" t="s">
        <v>187</v>
      </c>
      <c r="C421" t="s">
        <v>289</v>
      </c>
      <c r="D421" s="3">
        <v>0.521861986912552</v>
      </c>
      <c r="E421" s="3">
        <v>0.3634741225461035</v>
      </c>
      <c r="F421" s="3">
        <v>0.1146638905413444</v>
      </c>
      <c r="G421" s="3">
        <v>0.1742589779842782</v>
      </c>
      <c r="H421" s="3">
        <v>0.3431949763667356</v>
      </c>
      <c r="I421" s="3">
        <v>0.3364854283916008</v>
      </c>
      <c r="J421" s="3">
        <v>-0.03066307300527821</v>
      </c>
      <c r="K421" s="3">
        <v>-0.09262449189296799</v>
      </c>
      <c r="L421" s="3">
        <v>-0.07877872294983511</v>
      </c>
    </row>
    <row r="422" spans="1:12">
      <c r="A422" t="s">
        <v>119</v>
      </c>
      <c r="B422" t="s">
        <v>180</v>
      </c>
      <c r="C422" t="s">
        <v>282</v>
      </c>
      <c r="D422" s="3">
        <v>0.521861986912552</v>
      </c>
      <c r="E422" s="3">
        <v>0.3634741225461035</v>
      </c>
      <c r="F422" s="3">
        <v>0.1146638905413444</v>
      </c>
      <c r="G422" s="3">
        <v>0.1826202068762197</v>
      </c>
      <c r="H422" s="3">
        <v>0.3550351107405217</v>
      </c>
      <c r="I422" s="3">
        <v>0.1119064222110316</v>
      </c>
      <c r="J422" s="3">
        <v>-0.02997729077796547</v>
      </c>
      <c r="K422" s="3">
        <v>-0.08302162166386134</v>
      </c>
      <c r="L422" s="3">
        <v>-0.087552092933684</v>
      </c>
    </row>
    <row r="423" spans="1:12">
      <c r="A423" t="s">
        <v>119</v>
      </c>
      <c r="B423" t="s">
        <v>210</v>
      </c>
      <c r="C423" t="s">
        <v>312</v>
      </c>
      <c r="D423" s="3">
        <v>0.521861986912552</v>
      </c>
      <c r="E423" s="3">
        <v>0.3634741225461035</v>
      </c>
      <c r="F423" s="3">
        <v>0.1146638905413444</v>
      </c>
      <c r="G423" s="3">
        <v>0.3204375098702494</v>
      </c>
      <c r="H423" s="3">
        <v>0.2896421633465529</v>
      </c>
      <c r="I423" s="3">
        <v>-0.1242953968487529</v>
      </c>
      <c r="J423" s="3">
        <v>-0.01001654086003669</v>
      </c>
      <c r="K423" s="3">
        <v>-0.08502774278873591</v>
      </c>
      <c r="L423" s="3">
        <v>-0.1264212754800376</v>
      </c>
    </row>
    <row r="424" spans="1:12">
      <c r="A424" t="s">
        <v>119</v>
      </c>
      <c r="B424" t="s">
        <v>168</v>
      </c>
      <c r="C424" t="s">
        <v>270</v>
      </c>
      <c r="D424" s="3">
        <v>0.521861986912552</v>
      </c>
      <c r="E424" s="3">
        <v>0.3634741225461035</v>
      </c>
      <c r="F424" s="3">
        <v>0.1146638905413444</v>
      </c>
      <c r="G424" s="3">
        <v>0.328237312298058</v>
      </c>
      <c r="H424" s="3">
        <v>0.1710214386352632</v>
      </c>
      <c r="I424" s="3">
        <v>-0.3218407291688929</v>
      </c>
      <c r="J424" s="3">
        <v>-0.006817775011687047</v>
      </c>
      <c r="K424" s="3">
        <v>-0.107353482258671</v>
      </c>
      <c r="L424" s="3">
        <v>-0.1162453487804766</v>
      </c>
    </row>
    <row r="425" spans="1:12">
      <c r="A425" t="s">
        <v>119</v>
      </c>
      <c r="B425" t="s">
        <v>197</v>
      </c>
      <c r="C425" t="s">
        <v>299</v>
      </c>
      <c r="D425" s="3">
        <v>0.521861986912552</v>
      </c>
      <c r="E425" s="3">
        <v>0.3634741225461035</v>
      </c>
      <c r="F425" s="3">
        <v>0.1146638905413444</v>
      </c>
      <c r="G425" s="3">
        <v>0.3184131167568216</v>
      </c>
      <c r="H425" s="3">
        <v>0.1900491197282597</v>
      </c>
      <c r="I425" s="3">
        <v>-0.420272614208946</v>
      </c>
      <c r="J425" s="3">
        <v>-0.01489161630535892</v>
      </c>
      <c r="K425" s="3">
        <v>-0.1133831090916897</v>
      </c>
      <c r="L425" s="3">
        <v>-0.1192108717096427</v>
      </c>
    </row>
    <row r="426" spans="1:12">
      <c r="A426" t="s">
        <v>119</v>
      </c>
      <c r="B426" t="s">
        <v>174</v>
      </c>
      <c r="C426" t="s">
        <v>276</v>
      </c>
      <c r="D426" s="3">
        <v>0.521861986912552</v>
      </c>
      <c r="E426" s="3">
        <v>0.3634741225461035</v>
      </c>
      <c r="F426" s="3">
        <v>0.1146638905413444</v>
      </c>
      <c r="G426" s="3">
        <v>0.3186809940460377</v>
      </c>
      <c r="H426" s="3">
        <v>0.2062883312189027</v>
      </c>
      <c r="I426" s="3">
        <v>-0.5016148437074923</v>
      </c>
      <c r="J426" s="3">
        <v>-0.006341465219961262</v>
      </c>
      <c r="K426" s="3">
        <v>-0.09984386075019278</v>
      </c>
      <c r="L426" s="3">
        <v>-0.1313911951811239</v>
      </c>
    </row>
    <row r="427" spans="1:12">
      <c r="A427" t="s">
        <v>119</v>
      </c>
      <c r="B427" t="s">
        <v>184</v>
      </c>
      <c r="C427" t="s">
        <v>286</v>
      </c>
      <c r="D427" s="3">
        <v>0.521861986912552</v>
      </c>
      <c r="E427" s="3">
        <v>0.3634741225461035</v>
      </c>
      <c r="F427" s="3">
        <v>0.1146638905413444</v>
      </c>
      <c r="G427" s="3">
        <v>0.1939874484864248</v>
      </c>
      <c r="H427" s="3">
        <v>0.1974240368896993</v>
      </c>
      <c r="I427" s="3">
        <v>0.4143010074862182</v>
      </c>
      <c r="J427" s="3">
        <v>-0.02757126409961975</v>
      </c>
      <c r="K427" s="3">
        <v>-0.1025059276181911</v>
      </c>
      <c r="L427" s="3">
        <v>-0.04856838400836353</v>
      </c>
    </row>
    <row r="428" spans="1:12">
      <c r="A428" t="s">
        <v>119</v>
      </c>
      <c r="B428" t="s">
        <v>140</v>
      </c>
      <c r="C428" t="s">
        <v>242</v>
      </c>
      <c r="D428" s="3">
        <v>0.521861986912552</v>
      </c>
      <c r="E428" s="3">
        <v>0.3634741225461035</v>
      </c>
      <c r="F428" s="3">
        <v>0.1146638905413444</v>
      </c>
      <c r="G428" s="3">
        <v>0.2143296774807049</v>
      </c>
      <c r="H428" s="3">
        <v>0.3569492511968458</v>
      </c>
      <c r="I428" s="3">
        <v>0.166322431193582</v>
      </c>
      <c r="J428" s="3">
        <v>-0.03541901189679472</v>
      </c>
      <c r="K428" s="3">
        <v>-0.0839823742594665</v>
      </c>
      <c r="L428" s="3">
        <v>-0.0446995731096841</v>
      </c>
    </row>
    <row r="429" spans="1:12">
      <c r="A429" t="s">
        <v>119</v>
      </c>
      <c r="B429" t="s">
        <v>188</v>
      </c>
      <c r="C429" t="s">
        <v>290</v>
      </c>
      <c r="D429" s="3">
        <v>0.521861986912552</v>
      </c>
      <c r="E429" s="3">
        <v>0.3634741225461035</v>
      </c>
      <c r="F429" s="3">
        <v>0.1146638905413444</v>
      </c>
      <c r="G429" s="3">
        <v>0.2177282798821492</v>
      </c>
      <c r="H429" s="3">
        <v>0.2429543097122601</v>
      </c>
      <c r="I429" s="3">
        <v>0.02295142971491759</v>
      </c>
      <c r="J429" s="3">
        <v>-0.02715184268139065</v>
      </c>
      <c r="K429" s="3">
        <v>-0.1034743326421625</v>
      </c>
      <c r="L429" s="3">
        <v>-0.09967167258120425</v>
      </c>
    </row>
    <row r="430" spans="1:12">
      <c r="A430" t="s">
        <v>119</v>
      </c>
      <c r="B430" t="s">
        <v>204</v>
      </c>
      <c r="C430" t="s">
        <v>306</v>
      </c>
      <c r="D430" s="3">
        <v>0.521861986912552</v>
      </c>
      <c r="E430" s="3">
        <v>0.3634741225461035</v>
      </c>
      <c r="F430" s="3">
        <v>0.1146638905413444</v>
      </c>
      <c r="G430" s="3">
        <v>0.2281942833189581</v>
      </c>
      <c r="H430" s="3">
        <v>0.2122683205018996</v>
      </c>
      <c r="I430" s="3">
        <v>0.4533478873892142</v>
      </c>
      <c r="J430" s="3">
        <v>-0.02409073726870903</v>
      </c>
      <c r="K430" s="3">
        <v>-0.1134894011520911</v>
      </c>
      <c r="L430" s="3">
        <v>-0.09600211785805385</v>
      </c>
    </row>
    <row r="431" spans="1:12">
      <c r="A431" t="s">
        <v>119</v>
      </c>
      <c r="B431" t="s">
        <v>175</v>
      </c>
      <c r="C431" t="s">
        <v>277</v>
      </c>
      <c r="D431" s="3">
        <v>0.521861986912552</v>
      </c>
      <c r="E431" s="3">
        <v>0.3634741225461035</v>
      </c>
      <c r="F431" s="3">
        <v>0.1146638905413444</v>
      </c>
      <c r="G431" s="3">
        <v>0.1282361289153779</v>
      </c>
      <c r="H431" s="3">
        <v>0.335159677652856</v>
      </c>
      <c r="I431" s="3">
        <v>0.1288184182459004</v>
      </c>
      <c r="J431" s="3">
        <v>-0.03691071750727547</v>
      </c>
      <c r="K431" s="3">
        <v>-0.08565575588570785</v>
      </c>
      <c r="L431" s="3">
        <v>-0.08549736462469759</v>
      </c>
    </row>
    <row r="432" spans="1:12">
      <c r="A432" t="s">
        <v>119</v>
      </c>
      <c r="B432" t="s">
        <v>198</v>
      </c>
      <c r="C432" t="s">
        <v>300</v>
      </c>
      <c r="D432" s="3">
        <v>0.521861986912552</v>
      </c>
      <c r="E432" s="3">
        <v>0.3634741225461035</v>
      </c>
      <c r="F432" s="3">
        <v>0.1146638905413444</v>
      </c>
      <c r="G432" s="3">
        <v>0.1151567068365367</v>
      </c>
      <c r="H432" s="3">
        <v>0.3719098308941406</v>
      </c>
      <c r="I432" s="3">
        <v>0.02119967405225459</v>
      </c>
      <c r="J432" s="3">
        <v>-0.03907019774847386</v>
      </c>
      <c r="K432" s="3">
        <v>-0.08704935780292961</v>
      </c>
      <c r="L432" s="3">
        <v>-0.09949225002542021</v>
      </c>
    </row>
    <row r="433" spans="1:12">
      <c r="A433" t="s">
        <v>119</v>
      </c>
      <c r="B433" t="s">
        <v>185</v>
      </c>
      <c r="C433" t="s">
        <v>287</v>
      </c>
      <c r="D433" s="3">
        <v>0.521861986912552</v>
      </c>
      <c r="E433" s="3">
        <v>0.3634741225461035</v>
      </c>
      <c r="F433" s="3">
        <v>0.1146638905413444</v>
      </c>
      <c r="G433" s="3">
        <v>-0.06112926972590361</v>
      </c>
      <c r="H433" s="3">
        <v>0.2968781839843716</v>
      </c>
      <c r="I433" s="3">
        <v>0.5181375456836594</v>
      </c>
      <c r="J433" s="3">
        <v>-0.05954481406137221</v>
      </c>
      <c r="K433" s="3">
        <v>-0.09106631232640748</v>
      </c>
      <c r="L433" s="3">
        <v>0.02458995343233704</v>
      </c>
    </row>
    <row r="434" spans="1:12">
      <c r="A434" t="s">
        <v>119</v>
      </c>
      <c r="B434" t="s">
        <v>203</v>
      </c>
      <c r="C434" t="s">
        <v>305</v>
      </c>
      <c r="D434" s="3">
        <v>0.521861986912552</v>
      </c>
      <c r="E434" s="3">
        <v>0.3634741225461035</v>
      </c>
      <c r="F434" s="3">
        <v>0.1146638905413444</v>
      </c>
      <c r="G434" s="3">
        <v>0.0006208744184677628</v>
      </c>
      <c r="H434" s="3">
        <v>0.566862959488587</v>
      </c>
      <c r="I434" s="3">
        <v>-0.282500136912917</v>
      </c>
      <c r="J434" s="3">
        <v>-0.05355779790562686</v>
      </c>
      <c r="K434" s="3">
        <v>-0.06264657089798034</v>
      </c>
      <c r="L434" s="3">
        <v>-0.1353495155333097</v>
      </c>
    </row>
    <row r="435" spans="1:12">
      <c r="A435" t="s">
        <v>119</v>
      </c>
      <c r="B435" t="s">
        <v>189</v>
      </c>
      <c r="C435" t="s">
        <v>291</v>
      </c>
      <c r="D435" s="3">
        <v>0.521861986912552</v>
      </c>
      <c r="E435" s="3">
        <v>0.3634741225461035</v>
      </c>
      <c r="F435" s="3">
        <v>0.1146638905413444</v>
      </c>
      <c r="G435" s="3">
        <v>-0.0461949548845826</v>
      </c>
      <c r="H435" s="3">
        <v>0.5359712990359721</v>
      </c>
      <c r="I435" s="3">
        <v>0.007256627174370497</v>
      </c>
      <c r="J435" s="3">
        <v>-0.05889991039629193</v>
      </c>
      <c r="K435" s="3">
        <v>-0.06443940033113653</v>
      </c>
      <c r="L435" s="3">
        <v>-0.1001724781427573</v>
      </c>
    </row>
    <row r="436" spans="1:12">
      <c r="A436" t="s">
        <v>119</v>
      </c>
      <c r="B436" t="s">
        <v>224</v>
      </c>
      <c r="C436" t="s">
        <v>326</v>
      </c>
      <c r="D436" s="3">
        <v>0.521861986912552</v>
      </c>
      <c r="E436" s="3">
        <v>0.3634741225461035</v>
      </c>
      <c r="F436" s="3">
        <v>0.1146638905413444</v>
      </c>
      <c r="G436" s="3">
        <v>0.002893817295601942</v>
      </c>
      <c r="H436" s="3">
        <v>0.3750721662846421</v>
      </c>
      <c r="I436" s="3">
        <v>0.2755169147672889</v>
      </c>
      <c r="J436" s="3">
        <v>-0.05338588623053894</v>
      </c>
      <c r="K436" s="3">
        <v>-0.09734911863167139</v>
      </c>
      <c r="L436" s="3">
        <v>-0.0780302265723377</v>
      </c>
    </row>
    <row r="437" spans="1:12">
      <c r="A437" t="s">
        <v>119</v>
      </c>
      <c r="B437" t="s">
        <v>196</v>
      </c>
      <c r="C437" t="s">
        <v>298</v>
      </c>
      <c r="D437" s="3">
        <v>0.521861986912552</v>
      </c>
      <c r="E437" s="3">
        <v>0.3634741225461035</v>
      </c>
      <c r="F437" s="3">
        <v>0.1146638905413444</v>
      </c>
      <c r="G437" s="3">
        <v>0.1699378287824611</v>
      </c>
      <c r="H437" s="3">
        <v>0.1797397329817975</v>
      </c>
      <c r="I437" s="3">
        <v>0.2567772147211163</v>
      </c>
      <c r="J437" s="3">
        <v>-0.03430886218929909</v>
      </c>
      <c r="K437" s="3">
        <v>-0.1121040412637272</v>
      </c>
      <c r="L437" s="3">
        <v>-0.08805933348618024</v>
      </c>
    </row>
    <row r="438" spans="1:12">
      <c r="A438" t="s">
        <v>119</v>
      </c>
      <c r="B438" t="s">
        <v>191</v>
      </c>
      <c r="C438" t="s">
        <v>293</v>
      </c>
      <c r="D438" s="3">
        <v>0.521861986912552</v>
      </c>
      <c r="E438" s="3">
        <v>0.3634741225461035</v>
      </c>
      <c r="F438" s="3">
        <v>0.1146638905413444</v>
      </c>
      <c r="G438" s="3">
        <v>0.4297848890180986</v>
      </c>
      <c r="H438" s="3">
        <v>0.2390027442343106</v>
      </c>
      <c r="I438" s="3">
        <v>-0.195580956746351</v>
      </c>
      <c r="J438" s="3">
        <v>-0.02109361192777002</v>
      </c>
      <c r="K438" s="3">
        <v>-0.1051626229669905</v>
      </c>
      <c r="L438" s="3">
        <v>-0.1529571422915956</v>
      </c>
    </row>
    <row r="439" spans="1:12">
      <c r="A439" t="s">
        <v>119</v>
      </c>
      <c r="B439" t="s">
        <v>137</v>
      </c>
      <c r="C439" t="s">
        <v>239</v>
      </c>
      <c r="D439" s="3">
        <v>0.521861986912552</v>
      </c>
      <c r="E439" s="3">
        <v>0.3634741225461035</v>
      </c>
      <c r="F439" s="3">
        <v>0.1146638905413444</v>
      </c>
      <c r="G439" s="3">
        <v>0.04865590034697907</v>
      </c>
      <c r="H439" s="3">
        <v>0.3108884310729209</v>
      </c>
      <c r="J439" s="3">
        <v>-0.05166394702572996</v>
      </c>
      <c r="K439" s="3">
        <v>-0.1169476970947898</v>
      </c>
      <c r="L439" s="3">
        <v>-0.10110352638358</v>
      </c>
    </row>
    <row r="440" spans="1:12">
      <c r="A440" t="s">
        <v>119</v>
      </c>
      <c r="B440" t="s">
        <v>205</v>
      </c>
      <c r="C440" t="s">
        <v>307</v>
      </c>
      <c r="D440" s="3">
        <v>0.521861986912552</v>
      </c>
      <c r="E440" s="3">
        <v>0.3634741225461035</v>
      </c>
      <c r="F440" s="3">
        <v>0.1146638905413444</v>
      </c>
      <c r="G440" s="3">
        <v>0.01156440188352038</v>
      </c>
      <c r="H440" s="3">
        <v>0.3534590025629062</v>
      </c>
      <c r="I440" s="3">
        <v>0.1114214876042803</v>
      </c>
      <c r="J440" s="3">
        <v>-0.05219393829468279</v>
      </c>
      <c r="K440" s="3">
        <v>-0.08271263759410151</v>
      </c>
      <c r="L440" s="3">
        <v>-0.08403315195418126</v>
      </c>
    </row>
    <row r="441" spans="1:12">
      <c r="A441" t="s">
        <v>119</v>
      </c>
      <c r="B441" t="s">
        <v>212</v>
      </c>
      <c r="C441" t="s">
        <v>314</v>
      </c>
      <c r="D441" s="3">
        <v>0.521861986912552</v>
      </c>
      <c r="E441" s="3">
        <v>0.3634741225461035</v>
      </c>
      <c r="F441" s="3">
        <v>0.1146638905413444</v>
      </c>
      <c r="G441" s="3">
        <v>-0.008925045364193401</v>
      </c>
      <c r="H441" s="3">
        <v>0.5274012237753438</v>
      </c>
      <c r="I441" s="3">
        <v>-0.3730345045219226</v>
      </c>
      <c r="J441" s="3">
        <v>-0.05446531545390206</v>
      </c>
      <c r="K441" s="3">
        <v>-0.08859680192117357</v>
      </c>
      <c r="L441" s="3">
        <v>-0.1211103715719914</v>
      </c>
    </row>
    <row r="442" spans="1:12">
      <c r="A442" t="s">
        <v>119</v>
      </c>
      <c r="B442" t="s">
        <v>183</v>
      </c>
      <c r="C442" t="s">
        <v>285</v>
      </c>
      <c r="D442" s="3">
        <v>0.521861986912552</v>
      </c>
      <c r="E442" s="3">
        <v>0.3634741225461035</v>
      </c>
      <c r="F442" s="3">
        <v>0.1146638905413444</v>
      </c>
      <c r="G442" s="3">
        <v>0.005287960424396942</v>
      </c>
      <c r="H442" s="3">
        <v>0.3338020117572773</v>
      </c>
      <c r="I442" s="3">
        <v>0.126014020974438</v>
      </c>
      <c r="J442" s="3">
        <v>-0.05296398528071494</v>
      </c>
      <c r="K442" s="3">
        <v>-0.08324717340565156</v>
      </c>
      <c r="L442" s="3">
        <v>-0.08278436228276485</v>
      </c>
    </row>
    <row r="443" spans="1:12">
      <c r="A443" t="s">
        <v>119</v>
      </c>
      <c r="B443" t="s">
        <v>207</v>
      </c>
      <c r="C443" t="s">
        <v>309</v>
      </c>
      <c r="D443" s="3">
        <v>0.521861986912552</v>
      </c>
      <c r="E443" s="3">
        <v>0.3634741225461035</v>
      </c>
      <c r="F443" s="3">
        <v>0.1146638905413444</v>
      </c>
      <c r="G443" s="3">
        <v>0.3963273921044247</v>
      </c>
      <c r="H443" s="3">
        <v>0.08013214017787594</v>
      </c>
      <c r="I443" s="3">
        <v>-0.1101201452619559</v>
      </c>
      <c r="J443" s="3">
        <v>-0.01789131069923063</v>
      </c>
      <c r="K443" s="3">
        <v>-0.1218376012427397</v>
      </c>
      <c r="L443" s="3">
        <v>-0.1290584120908846</v>
      </c>
    </row>
    <row r="444" spans="1:12">
      <c r="A444" t="s">
        <v>119</v>
      </c>
      <c r="B444" t="s">
        <v>152</v>
      </c>
      <c r="C444" t="s">
        <v>254</v>
      </c>
      <c r="D444" s="3">
        <v>0.521861986912552</v>
      </c>
      <c r="E444" s="3">
        <v>0.3634741225461035</v>
      </c>
      <c r="F444" s="3">
        <v>0.1146638905413444</v>
      </c>
      <c r="G444" s="3">
        <v>0.2652113535237021</v>
      </c>
      <c r="H444" s="3">
        <v>0.2396744278139327</v>
      </c>
      <c r="I444" s="3">
        <v>-0.007551481033361084</v>
      </c>
      <c r="J444" s="3">
        <v>-0.03675892222350781</v>
      </c>
      <c r="K444" s="3">
        <v>-0.1048099270855322</v>
      </c>
      <c r="L444" s="3">
        <v>-0.1032233204283934</v>
      </c>
    </row>
    <row r="445" spans="1:12">
      <c r="A445" t="s">
        <v>119</v>
      </c>
      <c r="B445" t="s">
        <v>208</v>
      </c>
      <c r="C445" t="s">
        <v>310</v>
      </c>
      <c r="D445" s="3">
        <v>0.521861986912552</v>
      </c>
      <c r="E445" s="3">
        <v>0.3634741225461035</v>
      </c>
      <c r="F445" s="3">
        <v>0.1146638905413444</v>
      </c>
      <c r="G445" s="3">
        <v>-0.1167883310595508</v>
      </c>
      <c r="H445" s="3">
        <v>0.4583267191241068</v>
      </c>
      <c r="I445" s="3">
        <v>0.2188366950400183</v>
      </c>
      <c r="J445" s="3">
        <v>-0.06423346347600009</v>
      </c>
      <c r="K445" s="3">
        <v>-0.08416062349222364</v>
      </c>
      <c r="L445" s="3">
        <v>-0.08377680420514531</v>
      </c>
    </row>
    <row r="446" spans="1:12">
      <c r="A446" t="s">
        <v>119</v>
      </c>
      <c r="B446" t="s">
        <v>202</v>
      </c>
      <c r="C446" t="s">
        <v>304</v>
      </c>
      <c r="D446" s="3">
        <v>0.521861986912552</v>
      </c>
      <c r="E446" s="3">
        <v>0.3634741225461035</v>
      </c>
      <c r="F446" s="3">
        <v>0.1146638905413444</v>
      </c>
      <c r="G446" s="3">
        <v>-0.07054928136877552</v>
      </c>
      <c r="H446" s="3">
        <v>0.3018567524449065</v>
      </c>
      <c r="I446" s="3">
        <v>0.6010477523488299</v>
      </c>
      <c r="J446" s="3">
        <v>-0.06222959240550931</v>
      </c>
      <c r="K446" s="3">
        <v>-0.09216807341658843</v>
      </c>
      <c r="L446" s="3">
        <v>-0.04079725957738661</v>
      </c>
    </row>
    <row r="447" spans="1:12">
      <c r="A447" t="s">
        <v>119</v>
      </c>
      <c r="B447" t="s">
        <v>218</v>
      </c>
      <c r="C447" t="s">
        <v>320</v>
      </c>
      <c r="D447" s="3">
        <v>0.521861986912552</v>
      </c>
      <c r="E447" s="3">
        <v>0.3634741225461035</v>
      </c>
      <c r="F447" s="3">
        <v>0.1146638905413444</v>
      </c>
      <c r="G447" s="3">
        <v>0.01740948069629216</v>
      </c>
      <c r="H447" s="3">
        <v>0.297973233257246</v>
      </c>
      <c r="I447" s="3">
        <v>0.1062144501511046</v>
      </c>
      <c r="J447" s="3">
        <v>-0.0514750477541887</v>
      </c>
      <c r="K447" s="3">
        <v>-0.09745030086209953</v>
      </c>
      <c r="L447" s="3">
        <v>-0.09293809872336392</v>
      </c>
    </row>
    <row r="448" spans="1:12">
      <c r="A448" t="s">
        <v>119</v>
      </c>
      <c r="B448" t="s">
        <v>220</v>
      </c>
      <c r="C448" t="s">
        <v>322</v>
      </c>
      <c r="D448" s="3">
        <v>0.521861986912552</v>
      </c>
      <c r="E448" s="3">
        <v>0.3634741225461035</v>
      </c>
      <c r="F448" s="3">
        <v>0.1146638905413444</v>
      </c>
      <c r="G448" s="3">
        <v>0.006971605548866408</v>
      </c>
      <c r="H448" s="3">
        <v>0.3513194921057062</v>
      </c>
      <c r="I448" s="3">
        <v>-0.4497542434385676</v>
      </c>
      <c r="J448" s="3">
        <v>-0.0529001746734674</v>
      </c>
      <c r="K448" s="3">
        <v>-0.09769129065298127</v>
      </c>
      <c r="L448" s="3">
        <v>-0.1113123321578058</v>
      </c>
    </row>
    <row r="449" spans="1:12">
      <c r="A449" t="s">
        <v>119</v>
      </c>
      <c r="B449" t="s">
        <v>211</v>
      </c>
      <c r="C449" t="s">
        <v>313</v>
      </c>
      <c r="D449" s="3">
        <v>0.521861986912552</v>
      </c>
      <c r="E449" s="3">
        <v>0.3634741225461035</v>
      </c>
      <c r="F449" s="3">
        <v>0.1146638905413444</v>
      </c>
      <c r="G449" s="3">
        <v>0.03884132308280264</v>
      </c>
      <c r="H449" s="3">
        <v>0.193276016539058</v>
      </c>
      <c r="I449" s="3">
        <v>0.09486087843439102</v>
      </c>
      <c r="J449" s="3">
        <v>-0.05109013491645654</v>
      </c>
      <c r="K449" s="3">
        <v>-0.1165225085833874</v>
      </c>
      <c r="L449" s="3">
        <v>-0.09726890896579778</v>
      </c>
    </row>
    <row r="450" spans="1:12">
      <c r="A450" t="s">
        <v>119</v>
      </c>
      <c r="B450" t="s">
        <v>195</v>
      </c>
      <c r="C450" t="s">
        <v>297</v>
      </c>
      <c r="D450" s="3">
        <v>0.521861986912552</v>
      </c>
      <c r="E450" s="3">
        <v>0.3634741225461035</v>
      </c>
      <c r="F450" s="3">
        <v>0.1146638905413444</v>
      </c>
      <c r="G450" s="3">
        <v>0.06785726401306084</v>
      </c>
      <c r="H450" s="3">
        <v>0.3258713786247774</v>
      </c>
      <c r="I450" s="3">
        <v>-0.5576358419039309</v>
      </c>
      <c r="J450" s="3">
        <v>-0.04580127784579388</v>
      </c>
      <c r="K450" s="3">
        <v>-0.09992177146486715</v>
      </c>
      <c r="L450" s="3">
        <v>-0.1464891077367957</v>
      </c>
    </row>
    <row r="451" spans="1:12">
      <c r="A451" t="s">
        <v>119</v>
      </c>
      <c r="B451" t="s">
        <v>194</v>
      </c>
      <c r="C451" t="s">
        <v>296</v>
      </c>
      <c r="D451" s="3">
        <v>0.521861986912552</v>
      </c>
      <c r="E451" s="3">
        <v>0.3634741225461035</v>
      </c>
      <c r="F451" s="3">
        <v>0.1146638905413444</v>
      </c>
      <c r="G451" s="3">
        <v>0.2125115856439244</v>
      </c>
      <c r="H451" s="3">
        <v>-0.001791131101564981</v>
      </c>
      <c r="I451" s="3">
        <v>-0.4069785793005494</v>
      </c>
      <c r="J451" s="3">
        <v>-0.02364943034500232</v>
      </c>
      <c r="K451" s="3">
        <v>-0.1312287227078504</v>
      </c>
      <c r="L451" s="3">
        <v>-0.1302527159969025</v>
      </c>
    </row>
    <row r="452" spans="1:12">
      <c r="A452" t="s">
        <v>119</v>
      </c>
      <c r="B452" t="s">
        <v>199</v>
      </c>
      <c r="C452" t="s">
        <v>301</v>
      </c>
      <c r="D452" s="3">
        <v>0.521861986912552</v>
      </c>
      <c r="E452" s="3">
        <v>0.3634741225461035</v>
      </c>
      <c r="F452" s="3">
        <v>0.1146638905413444</v>
      </c>
      <c r="G452" s="3">
        <v>0.1895204845528753</v>
      </c>
      <c r="H452" s="3">
        <v>-0.128347494267592</v>
      </c>
      <c r="J452" s="3">
        <v>-0.03026937245607616</v>
      </c>
      <c r="K452" s="3">
        <v>-0.1413027867952965</v>
      </c>
      <c r="L452" s="3">
        <v>-0.10110352638358</v>
      </c>
    </row>
    <row r="453" spans="1:12">
      <c r="A453" t="s">
        <v>119</v>
      </c>
      <c r="B453" t="s">
        <v>219</v>
      </c>
      <c r="C453" t="s">
        <v>321</v>
      </c>
      <c r="D453" s="3">
        <v>0.521861986912552</v>
      </c>
      <c r="E453" s="3">
        <v>0.3634741225461035</v>
      </c>
      <c r="F453" s="3">
        <v>0.1146638905413444</v>
      </c>
      <c r="G453" s="3">
        <v>-0.2469610090518924</v>
      </c>
      <c r="H453" s="3">
        <v>0.2735280649675334</v>
      </c>
      <c r="I453" s="3">
        <v>0.6085263408937609</v>
      </c>
      <c r="J453" s="3">
        <v>-0.08354427388910922</v>
      </c>
      <c r="K453" s="3">
        <v>-0.0943010079739692</v>
      </c>
      <c r="L453" s="3">
        <v>-0.003840678338246232</v>
      </c>
    </row>
    <row r="454" spans="1:12">
      <c r="A454" t="s">
        <v>119</v>
      </c>
      <c r="B454" t="s">
        <v>209</v>
      </c>
      <c r="C454" t="s">
        <v>311</v>
      </c>
      <c r="D454" s="3">
        <v>0.521861986912552</v>
      </c>
      <c r="E454" s="3">
        <v>0.3634741225461035</v>
      </c>
      <c r="F454" s="3">
        <v>0.1146638905413444</v>
      </c>
      <c r="G454" s="3">
        <v>-0.05076450139857246</v>
      </c>
      <c r="H454" s="3">
        <v>0.3034462865655874</v>
      </c>
      <c r="I454" s="3">
        <v>-0.1637905336283291</v>
      </c>
      <c r="J454" s="3">
        <v>-0.05892914479043932</v>
      </c>
      <c r="K454" s="3">
        <v>-0.09280705929471823</v>
      </c>
      <c r="L454" s="3">
        <v>-0.1278672990058902</v>
      </c>
    </row>
    <row r="455" spans="1:12">
      <c r="A455" t="s">
        <v>119</v>
      </c>
      <c r="B455" t="s">
        <v>167</v>
      </c>
      <c r="C455" t="s">
        <v>269</v>
      </c>
      <c r="D455" s="3">
        <v>0.521861986912552</v>
      </c>
      <c r="E455" s="3">
        <v>0.3634741225461035</v>
      </c>
      <c r="F455" s="3">
        <v>0.1146638905413444</v>
      </c>
      <c r="G455" s="3">
        <v>-0.1025592738872147</v>
      </c>
      <c r="H455" s="3">
        <v>0.3659093413941086</v>
      </c>
      <c r="I455" s="3">
        <v>-0.2983851434622172</v>
      </c>
      <c r="J455" s="3">
        <v>-0.06653374595807228</v>
      </c>
      <c r="K455" s="3">
        <v>-0.07863956276394433</v>
      </c>
      <c r="L455" s="3">
        <v>-0.1489543400267994</v>
      </c>
    </row>
    <row r="456" spans="1:12">
      <c r="A456" t="s">
        <v>119</v>
      </c>
      <c r="B456" t="s">
        <v>217</v>
      </c>
      <c r="C456" t="s">
        <v>319</v>
      </c>
      <c r="D456" s="3">
        <v>0.521861986912552</v>
      </c>
      <c r="E456" s="3">
        <v>0.3634741225461035</v>
      </c>
      <c r="F456" s="3">
        <v>0.1146638905413444</v>
      </c>
      <c r="G456" s="3">
        <v>-0.06481900713405007</v>
      </c>
      <c r="H456" s="3">
        <v>0.1951045394151107</v>
      </c>
      <c r="I456" s="3">
        <v>0.05521584595939701</v>
      </c>
      <c r="J456" s="3">
        <v>-0.06118505416994665</v>
      </c>
      <c r="K456" s="3">
        <v>-0.1077416878028084</v>
      </c>
      <c r="L456" s="3">
        <v>-0.0957147654240057</v>
      </c>
    </row>
    <row r="457" spans="1:12">
      <c r="A457" t="s">
        <v>119</v>
      </c>
      <c r="B457" t="s">
        <v>215</v>
      </c>
      <c r="C457" t="s">
        <v>317</v>
      </c>
      <c r="D457" s="3">
        <v>0.521861986912552</v>
      </c>
      <c r="E457" s="3">
        <v>0.3634741225461035</v>
      </c>
      <c r="F457" s="3">
        <v>0.1146638905413444</v>
      </c>
      <c r="G457" s="3">
        <v>-0.06666010564386371</v>
      </c>
      <c r="H457" s="3">
        <v>0.1809228145857584</v>
      </c>
      <c r="I457" s="3">
        <v>-0.1552339211196311</v>
      </c>
      <c r="J457" s="3">
        <v>-0.05983633179928275</v>
      </c>
      <c r="K457" s="3">
        <v>-0.1094306011831341</v>
      </c>
      <c r="L457" s="3">
        <v>-0.1260371258707076</v>
      </c>
    </row>
    <row r="458" spans="1:12">
      <c r="A458" t="s">
        <v>119</v>
      </c>
      <c r="B458" t="s">
        <v>201</v>
      </c>
      <c r="C458" t="s">
        <v>303</v>
      </c>
      <c r="D458" s="3">
        <v>0.521861986912552</v>
      </c>
      <c r="E458" s="3">
        <v>0.3634741225461035</v>
      </c>
      <c r="F458" s="3">
        <v>0.1146638905413444</v>
      </c>
      <c r="G458" s="3">
        <v>-0.1814800339146893</v>
      </c>
      <c r="H458" s="3">
        <v>0.3355643803515286</v>
      </c>
      <c r="I458" s="3">
        <v>-0.3272170541487666</v>
      </c>
      <c r="J458" s="3">
        <v>-0.07225890330744363</v>
      </c>
      <c r="K458" s="3">
        <v>-0.09146212874460138</v>
      </c>
      <c r="L458" s="3">
        <v>-0.1492354185959239</v>
      </c>
    </row>
    <row r="459" spans="1:12">
      <c r="A459" t="s">
        <v>119</v>
      </c>
      <c r="B459" t="s">
        <v>223</v>
      </c>
      <c r="C459" t="s">
        <v>325</v>
      </c>
      <c r="D459" s="3">
        <v>0.521861986912552</v>
      </c>
      <c r="E459" s="3">
        <v>0.3634741225461035</v>
      </c>
      <c r="F459" s="3">
        <v>0.1146638905413444</v>
      </c>
      <c r="G459" s="3">
        <v>0.1072445443870743</v>
      </c>
      <c r="H459" s="3">
        <v>-0.3255815652902519</v>
      </c>
      <c r="J459" s="3">
        <v>-0.03914813005231177</v>
      </c>
      <c r="K459" s="3">
        <v>-0.1584615840830434</v>
      </c>
      <c r="L459" s="3">
        <v>-0.10110352638358</v>
      </c>
    </row>
    <row r="460" spans="1:12">
      <c r="A460" t="s">
        <v>119</v>
      </c>
      <c r="B460" t="s">
        <v>225</v>
      </c>
      <c r="C460" t="s">
        <v>327</v>
      </c>
      <c r="D460" s="3">
        <v>0.521861986912552</v>
      </c>
      <c r="E460" s="3">
        <v>0.3634741225461035</v>
      </c>
      <c r="F460" s="3">
        <v>0.1146638905413444</v>
      </c>
      <c r="G460" s="3">
        <v>0.1942631935162139</v>
      </c>
      <c r="H460" s="3">
        <v>-0.5658549046323257</v>
      </c>
      <c r="I460" s="3">
        <v>0.3622210341886709</v>
      </c>
      <c r="J460" s="3">
        <v>-0.04427988110354975</v>
      </c>
      <c r="K460" s="3">
        <v>-0.1686101370324314</v>
      </c>
      <c r="L460" s="3">
        <v>-0.04784321743236897</v>
      </c>
    </row>
    <row r="461" spans="1:12">
      <c r="A461" t="s">
        <v>119</v>
      </c>
      <c r="B461" t="s">
        <v>164</v>
      </c>
      <c r="C461" t="s">
        <v>266</v>
      </c>
      <c r="D461" s="3">
        <v>0.521861986912552</v>
      </c>
      <c r="E461" s="3">
        <v>0.3634741225461035</v>
      </c>
      <c r="F461" s="3">
        <v>0.1146638905413444</v>
      </c>
      <c r="G461" s="3">
        <v>-0.2147669680160328</v>
      </c>
      <c r="H461" s="3">
        <v>0.1400069144083926</v>
      </c>
      <c r="I461" s="3">
        <v>-0.1847395653480117</v>
      </c>
      <c r="J461" s="3">
        <v>-0.06034332849585455</v>
      </c>
      <c r="K461" s="3">
        <v>-0.116200911610117</v>
      </c>
      <c r="L461" s="3">
        <v>-0.1618296529376981</v>
      </c>
    </row>
    <row r="462" spans="1:12">
      <c r="A462" t="s">
        <v>119</v>
      </c>
      <c r="B462" t="s">
        <v>200</v>
      </c>
      <c r="C462" t="s">
        <v>302</v>
      </c>
      <c r="D462" s="3">
        <v>0.521861986912552</v>
      </c>
      <c r="E462" s="3">
        <v>0.3634741225461035</v>
      </c>
      <c r="F462" s="3">
        <v>0.1146638905413444</v>
      </c>
      <c r="G462" s="3">
        <v>-0.1580730476339702</v>
      </c>
      <c r="H462" s="3">
        <v>0.07102758442275441</v>
      </c>
      <c r="I462" s="3">
        <v>-0.4069785793005443</v>
      </c>
      <c r="J462" s="3">
        <v>-0.06865407097667002</v>
      </c>
      <c r="K462" s="3">
        <v>-0.121813468755607</v>
      </c>
      <c r="L462" s="3">
        <v>-0.1302527159969022</v>
      </c>
    </row>
    <row r="463" spans="1:12">
      <c r="A463" t="s">
        <v>119</v>
      </c>
      <c r="B463" t="s">
        <v>190</v>
      </c>
      <c r="C463" t="s">
        <v>292</v>
      </c>
      <c r="D463" s="3">
        <v>0.521861986912552</v>
      </c>
      <c r="E463" s="3">
        <v>0.3634741225461035</v>
      </c>
      <c r="F463" s="3">
        <v>0.1146638905413444</v>
      </c>
      <c r="G463" s="3">
        <v>-0.001014151459027288</v>
      </c>
      <c r="H463" s="3">
        <v>0.1801611329381254</v>
      </c>
      <c r="I463" s="3">
        <v>-0.616736991769032</v>
      </c>
      <c r="J463" s="3">
        <v>-0.05368670964410976</v>
      </c>
      <c r="K463" s="3">
        <v>-0.1142261184250584</v>
      </c>
      <c r="L463" s="3">
        <v>-0.2166505270984068</v>
      </c>
    </row>
    <row r="464" spans="1:12">
      <c r="A464" t="s">
        <v>119</v>
      </c>
      <c r="B464" t="s">
        <v>206</v>
      </c>
      <c r="C464" t="s">
        <v>308</v>
      </c>
      <c r="D464" s="3">
        <v>0.521861986912552</v>
      </c>
      <c r="E464" s="3">
        <v>0.3634741225461035</v>
      </c>
      <c r="F464" s="3">
        <v>0.1146638905413444</v>
      </c>
      <c r="G464" s="3">
        <v>-0.2612225968016424</v>
      </c>
      <c r="H464" s="3">
        <v>0.1581070788775663</v>
      </c>
      <c r="I464" s="3">
        <v>-0.1568017945392411</v>
      </c>
      <c r="J464" s="3">
        <v>-0.08530661930410387</v>
      </c>
      <c r="K464" s="3">
        <v>-0.1089916610971173</v>
      </c>
      <c r="L464" s="3">
        <v>-0.1260341444183754</v>
      </c>
    </row>
    <row r="465" spans="1:12">
      <c r="A465" t="s">
        <v>119</v>
      </c>
      <c r="B465" t="s">
        <v>216</v>
      </c>
      <c r="C465" t="s">
        <v>318</v>
      </c>
      <c r="D465" s="3">
        <v>0.521861986912552</v>
      </c>
      <c r="E465" s="3">
        <v>0.3634741225461035</v>
      </c>
      <c r="F465" s="3">
        <v>0.1146638905413444</v>
      </c>
      <c r="G465" s="3">
        <v>-0.2857034671911704</v>
      </c>
      <c r="H465" s="3">
        <v>0.1065505395213069</v>
      </c>
      <c r="I465" s="3">
        <v>-0.1236428932371624</v>
      </c>
      <c r="J465" s="3">
        <v>-0.08494094746024143</v>
      </c>
      <c r="K465" s="3">
        <v>-0.1169871603092246</v>
      </c>
      <c r="L465" s="3">
        <v>-0.125039099658494</v>
      </c>
    </row>
    <row r="466" spans="1:12">
      <c r="A466" t="s">
        <v>119</v>
      </c>
      <c r="B466" t="s">
        <v>221</v>
      </c>
      <c r="C466" t="s">
        <v>323</v>
      </c>
      <c r="D466" s="3">
        <v>0.521861986912552</v>
      </c>
      <c r="E466" s="3">
        <v>0.3634741225461035</v>
      </c>
      <c r="F466" s="3">
        <v>0.1146638905413444</v>
      </c>
      <c r="G466" s="3">
        <v>-0.4000809351536439</v>
      </c>
      <c r="H466" s="3">
        <v>0.2294226301637237</v>
      </c>
      <c r="I466" s="3">
        <v>-0.165960034826301</v>
      </c>
      <c r="J466" s="3">
        <v>-0.09629005175885459</v>
      </c>
      <c r="K466" s="3">
        <v>-0.1025091365844811</v>
      </c>
      <c r="L466" s="3">
        <v>-0.1298962113558729</v>
      </c>
    </row>
    <row r="467" spans="1:12">
      <c r="A467" t="s">
        <v>119</v>
      </c>
      <c r="B467" t="s">
        <v>213</v>
      </c>
      <c r="C467" t="s">
        <v>315</v>
      </c>
      <c r="D467" s="3">
        <v>0.521861986912552</v>
      </c>
      <c r="E467" s="3">
        <v>0.3634741225461035</v>
      </c>
      <c r="F467" s="3">
        <v>0.1146638905413444</v>
      </c>
      <c r="G467" s="3">
        <v>-0.230824374971772</v>
      </c>
      <c r="H467" s="3">
        <v>-0.04327459421982165</v>
      </c>
      <c r="J467" s="3">
        <v>-0.07912749407384359</v>
      </c>
      <c r="K467" s="3">
        <v>-0.1353266594652512</v>
      </c>
      <c r="L467" s="3">
        <v>-0.10110352638358</v>
      </c>
    </row>
    <row r="468" spans="1:12">
      <c r="A468" t="s">
        <v>119</v>
      </c>
      <c r="B468" t="s">
        <v>214</v>
      </c>
      <c r="C468" t="s">
        <v>316</v>
      </c>
      <c r="D468" s="3">
        <v>0.521861986912552</v>
      </c>
      <c r="E468" s="3">
        <v>0.3634741225461035</v>
      </c>
      <c r="F468" s="3">
        <v>0.1146638905413444</v>
      </c>
      <c r="G468" s="3">
        <v>-0.401322326028298</v>
      </c>
      <c r="H468" s="3">
        <v>-0.03271195751176129</v>
      </c>
      <c r="I468" s="3">
        <v>-0.3064808727514817</v>
      </c>
      <c r="J468" s="3">
        <v>-0.1004630182382179</v>
      </c>
      <c r="K468" s="3">
        <v>-0.1356063980340849</v>
      </c>
      <c r="L468" s="3">
        <v>-0.1669541287600417</v>
      </c>
    </row>
    <row r="469" spans="1:12">
      <c r="A469" t="s">
        <v>119</v>
      </c>
      <c r="B469" t="s">
        <v>222</v>
      </c>
      <c r="C469" t="s">
        <v>324</v>
      </c>
      <c r="D469" s="3">
        <v>0.521861986912552</v>
      </c>
      <c r="E469" s="3">
        <v>0.3634741225461035</v>
      </c>
      <c r="F469" s="3">
        <v>0.1146638905413444</v>
      </c>
      <c r="G469" s="3">
        <v>-0.624837654641879</v>
      </c>
      <c r="H469" s="3">
        <v>0.04026197434282984</v>
      </c>
      <c r="I469" s="3">
        <v>0.1793051223562455</v>
      </c>
      <c r="J469" s="3">
        <v>-0.128585438062892</v>
      </c>
      <c r="K469" s="3">
        <v>-0.1256934773116996</v>
      </c>
      <c r="L469" s="3">
        <v>-0.07876571987356767</v>
      </c>
    </row>
    <row r="470" spans="1:12">
      <c r="A470" t="s">
        <v>119</v>
      </c>
      <c r="B470" t="s">
        <v>227</v>
      </c>
      <c r="C470" t="s">
        <v>329</v>
      </c>
      <c r="D470" s="3">
        <v>0.521861986912552</v>
      </c>
      <c r="E470" s="3">
        <v>0.3634741225461035</v>
      </c>
      <c r="F470" s="3">
        <v>0.1146638905413444</v>
      </c>
      <c r="G470" s="3">
        <v>-0.4943564397215783</v>
      </c>
      <c r="H470" s="3">
        <v>-0.1534147347503689</v>
      </c>
      <c r="I470" s="3">
        <v>0.327484544884905</v>
      </c>
      <c r="J470" s="3">
        <v>-0.1032828590289463</v>
      </c>
      <c r="K470" s="3">
        <v>-0.1462562624887657</v>
      </c>
      <c r="L470" s="3">
        <v>-0.07478079959567514</v>
      </c>
    </row>
    <row r="471" spans="1:12">
      <c r="A471" t="s">
        <v>119</v>
      </c>
      <c r="B471" t="s">
        <v>226</v>
      </c>
      <c r="C471" t="s">
        <v>328</v>
      </c>
      <c r="D471" s="3">
        <v>0.521861986912552</v>
      </c>
      <c r="E471" s="3">
        <v>0.3634741225461035</v>
      </c>
      <c r="F471" s="3">
        <v>0.1146638905413444</v>
      </c>
      <c r="G471" s="3">
        <v>-0.7368169217682381</v>
      </c>
      <c r="H471" s="3">
        <v>0.1078452884311968</v>
      </c>
      <c r="I471" s="3">
        <v>0.4283752228935339</v>
      </c>
      <c r="J471" s="3">
        <v>-0.08347022110134376</v>
      </c>
      <c r="K471" s="3">
        <v>-0.1262737239008201</v>
      </c>
      <c r="L471" s="3">
        <v>-0.0901454490828192</v>
      </c>
    </row>
    <row r="472" spans="1:12">
      <c r="A472" t="s">
        <v>120</v>
      </c>
      <c r="B472" t="s">
        <v>170</v>
      </c>
      <c r="C472" t="s">
        <v>272</v>
      </c>
      <c r="D472" s="3">
        <v>0.5440214158239144</v>
      </c>
      <c r="E472" s="3">
        <v>0.3148423557406306</v>
      </c>
      <c r="F472" s="3">
        <v>0.1411362284354551</v>
      </c>
      <c r="G472" s="3">
        <v>0.6050967896595868</v>
      </c>
      <c r="H472" s="3">
        <v>0.6318084352294691</v>
      </c>
      <c r="I472" s="3">
        <v>1.094818314674889</v>
      </c>
      <c r="J472" s="3">
        <v>-0.002626542002851897</v>
      </c>
      <c r="K472" s="3">
        <v>0.01422394785990736</v>
      </c>
      <c r="L472" s="3">
        <v>0.243253516875759</v>
      </c>
    </row>
    <row r="473" spans="1:12">
      <c r="A473" t="s">
        <v>120</v>
      </c>
      <c r="B473" t="s">
        <v>162</v>
      </c>
      <c r="C473" t="s">
        <v>264</v>
      </c>
      <c r="D473" s="3">
        <v>0.5440214158239144</v>
      </c>
      <c r="E473" s="3">
        <v>0.3148423557406306</v>
      </c>
      <c r="F473" s="3">
        <v>0.1411362284354551</v>
      </c>
      <c r="G473" s="3">
        <v>0.5490333721687986</v>
      </c>
      <c r="H473" s="3">
        <v>0.6798612710837582</v>
      </c>
      <c r="I473" s="3">
        <v>0.3206862584225018</v>
      </c>
      <c r="J473" s="3">
        <v>-0.01479753492697623</v>
      </c>
      <c r="K473" s="3">
        <v>0.03983220187881949</v>
      </c>
      <c r="L473" s="3">
        <v>0.009115629526913596</v>
      </c>
    </row>
    <row r="474" spans="1:12">
      <c r="A474" t="s">
        <v>120</v>
      </c>
      <c r="B474" t="s">
        <v>149</v>
      </c>
      <c r="C474" t="s">
        <v>251</v>
      </c>
      <c r="D474" s="3">
        <v>0.5440214158239144</v>
      </c>
      <c r="E474" s="3">
        <v>0.3148423557406306</v>
      </c>
      <c r="F474" s="3">
        <v>0.1411362284354551</v>
      </c>
      <c r="G474" s="3">
        <v>0.6947604187218458</v>
      </c>
      <c r="H474" s="3">
        <v>0.5119339459279867</v>
      </c>
      <c r="I474" s="3">
        <v>0.1580035661616913</v>
      </c>
      <c r="J474" s="3">
        <v>-0.01525804527834271</v>
      </c>
      <c r="K474" s="3">
        <v>-0.0223801597031215</v>
      </c>
      <c r="L474" s="3">
        <v>-0.0009685946403362509</v>
      </c>
    </row>
    <row r="475" spans="1:12">
      <c r="A475" t="s">
        <v>120</v>
      </c>
      <c r="B475" t="s">
        <v>148</v>
      </c>
      <c r="C475" t="s">
        <v>250</v>
      </c>
      <c r="D475" s="3">
        <v>0.5440214158239144</v>
      </c>
      <c r="E475" s="3">
        <v>0.3148423557406306</v>
      </c>
      <c r="F475" s="3">
        <v>0.1411362284354551</v>
      </c>
      <c r="G475" s="3">
        <v>0.7204656051457591</v>
      </c>
      <c r="H475" s="3">
        <v>0.5325920599721597</v>
      </c>
      <c r="I475" s="3">
        <v>-0.1496971510196886</v>
      </c>
      <c r="J475" s="3">
        <v>0.001466180895887279</v>
      </c>
      <c r="K475" s="3">
        <v>-0.01596513235186466</v>
      </c>
      <c r="L475" s="3">
        <v>-0.04895640198427936</v>
      </c>
    </row>
    <row r="476" spans="1:12">
      <c r="A476" t="s">
        <v>120</v>
      </c>
      <c r="B476" t="s">
        <v>154</v>
      </c>
      <c r="C476" t="s">
        <v>256</v>
      </c>
      <c r="D476" s="3">
        <v>0.5440214158239144</v>
      </c>
      <c r="E476" s="3">
        <v>0.3148423557406306</v>
      </c>
      <c r="F476" s="3">
        <v>0.1411362284354551</v>
      </c>
      <c r="G476" s="3">
        <v>0.6187900129265446</v>
      </c>
      <c r="H476" s="3">
        <v>0.4406334820715063</v>
      </c>
      <c r="I476" s="3">
        <v>0.6147117496235631</v>
      </c>
      <c r="J476" s="3">
        <v>-0.001304799762649606</v>
      </c>
      <c r="K476" s="3">
        <v>-0.01205790051515346</v>
      </c>
      <c r="L476" s="3">
        <v>0.01915185388597453</v>
      </c>
    </row>
    <row r="477" spans="1:12">
      <c r="A477" t="s">
        <v>120</v>
      </c>
      <c r="B477" t="s">
        <v>178</v>
      </c>
      <c r="C477" t="s">
        <v>280</v>
      </c>
      <c r="D477" s="3">
        <v>0.5440214158239144</v>
      </c>
      <c r="E477" s="3">
        <v>0.3148423557406306</v>
      </c>
      <c r="F477" s="3">
        <v>0.1411362284354551</v>
      </c>
      <c r="G477" s="3">
        <v>0.4745834010495797</v>
      </c>
      <c r="H477" s="3">
        <v>0.6476729467961631</v>
      </c>
      <c r="I477" s="3">
        <v>0.5897824233495412</v>
      </c>
      <c r="J477" s="3">
        <v>-0.03864470311830774</v>
      </c>
      <c r="K477" s="3">
        <v>-0.00733528140744838</v>
      </c>
      <c r="L477" s="3">
        <v>0.02275352765419039</v>
      </c>
    </row>
    <row r="478" spans="1:12">
      <c r="A478" t="s">
        <v>120</v>
      </c>
      <c r="B478" t="s">
        <v>146</v>
      </c>
      <c r="C478" t="s">
        <v>248</v>
      </c>
      <c r="D478" s="3">
        <v>0.5440214158239144</v>
      </c>
      <c r="E478" s="3">
        <v>0.3148423557406306</v>
      </c>
      <c r="F478" s="3">
        <v>0.1411362284354551</v>
      </c>
      <c r="G478" s="3">
        <v>0.6521799937603014</v>
      </c>
      <c r="H478" s="3">
        <v>0.4560569076430092</v>
      </c>
      <c r="I478" s="3">
        <v>0.1316966619878437</v>
      </c>
      <c r="J478" s="3">
        <v>-0.03500406682920041</v>
      </c>
      <c r="K478" s="3">
        <v>-0.04530529180341794</v>
      </c>
      <c r="L478" s="3">
        <v>-0.01038527190489509</v>
      </c>
    </row>
    <row r="479" spans="1:12">
      <c r="A479" t="s">
        <v>120</v>
      </c>
      <c r="B479" t="s">
        <v>169</v>
      </c>
      <c r="C479" t="s">
        <v>271</v>
      </c>
      <c r="D479" s="3">
        <v>0.5440214158239144</v>
      </c>
      <c r="E479" s="3">
        <v>0.3148423557406306</v>
      </c>
      <c r="F479" s="3">
        <v>0.1411362284354551</v>
      </c>
      <c r="G479" s="3">
        <v>0.529043954910587</v>
      </c>
      <c r="H479" s="3">
        <v>0.5935495039522244</v>
      </c>
      <c r="I479" s="3">
        <v>-0.005114682700953931</v>
      </c>
      <c r="J479" s="3">
        <v>-0.01916071207858146</v>
      </c>
      <c r="K479" s="3">
        <v>0.02172940965433964</v>
      </c>
      <c r="L479" s="3">
        <v>-0.02748214457857097</v>
      </c>
    </row>
    <row r="480" spans="1:12">
      <c r="A480" t="s">
        <v>120</v>
      </c>
      <c r="B480" t="s">
        <v>151</v>
      </c>
      <c r="C480" t="s">
        <v>253</v>
      </c>
      <c r="D480" s="3">
        <v>0.5440214158239144</v>
      </c>
      <c r="E480" s="3">
        <v>0.3148423557406306</v>
      </c>
      <c r="F480" s="3">
        <v>0.1411362284354551</v>
      </c>
      <c r="G480" s="3">
        <v>0.6554078563291214</v>
      </c>
      <c r="H480" s="3">
        <v>0.3587668076259793</v>
      </c>
      <c r="I480" s="3">
        <v>0.190377466475942</v>
      </c>
      <c r="J480" s="3">
        <v>-0.02076423526792984</v>
      </c>
      <c r="K480" s="3">
        <v>-0.04841379216056523</v>
      </c>
      <c r="L480" s="3">
        <v>0.002939591537262134</v>
      </c>
    </row>
    <row r="481" spans="1:12">
      <c r="A481" t="s">
        <v>120</v>
      </c>
      <c r="B481" t="s">
        <v>153</v>
      </c>
      <c r="C481" t="s">
        <v>255</v>
      </c>
      <c r="D481" s="3">
        <v>0.5440214158239144</v>
      </c>
      <c r="E481" s="3">
        <v>0.3148423557406306</v>
      </c>
      <c r="F481" s="3">
        <v>0.1411362284354551</v>
      </c>
      <c r="G481" s="3">
        <v>0.6304228372886608</v>
      </c>
      <c r="H481" s="3">
        <v>0.3131299389396778</v>
      </c>
      <c r="I481" s="3">
        <v>0.3456705064546431</v>
      </c>
      <c r="J481" s="3">
        <v>0.001112504616532595</v>
      </c>
      <c r="K481" s="3">
        <v>-0.03860005432639003</v>
      </c>
      <c r="L481" s="3">
        <v>0.007936425295681606</v>
      </c>
    </row>
    <row r="482" spans="1:12">
      <c r="A482" t="s">
        <v>120</v>
      </c>
      <c r="B482" t="s">
        <v>158</v>
      </c>
      <c r="C482" t="s">
        <v>260</v>
      </c>
      <c r="D482" s="3">
        <v>0.5440214158239144</v>
      </c>
      <c r="E482" s="3">
        <v>0.3148423557406306</v>
      </c>
      <c r="F482" s="3">
        <v>0.1411362284354551</v>
      </c>
      <c r="G482" s="3">
        <v>0.5523535566833012</v>
      </c>
      <c r="H482" s="3">
        <v>0.4588214159905818</v>
      </c>
      <c r="I482" s="3">
        <v>0.1538579199147888</v>
      </c>
      <c r="J482" s="3">
        <v>-0.01881401464075021</v>
      </c>
      <c r="K482" s="3">
        <v>-0.02320258925114057</v>
      </c>
      <c r="L482" s="3">
        <v>-0.007994244733906699</v>
      </c>
    </row>
    <row r="483" spans="1:12">
      <c r="A483" t="s">
        <v>120</v>
      </c>
      <c r="B483" t="s">
        <v>182</v>
      </c>
      <c r="C483" t="s">
        <v>284</v>
      </c>
      <c r="D483" s="3">
        <v>0.5440214158239144</v>
      </c>
      <c r="E483" s="3">
        <v>0.3148423557406306</v>
      </c>
      <c r="F483" s="3">
        <v>0.1411362284354551</v>
      </c>
      <c r="G483" s="3">
        <v>0.5715926441610327</v>
      </c>
      <c r="H483" s="3">
        <v>0.3907459071170976</v>
      </c>
      <c r="I483" s="3">
        <v>0.3623205880368878</v>
      </c>
      <c r="J483" s="3">
        <v>-0.009031308199683856</v>
      </c>
      <c r="K483" s="3">
        <v>-0.03664451223091078</v>
      </c>
      <c r="L483" s="3">
        <v>-0.02301144050699903</v>
      </c>
    </row>
    <row r="484" spans="1:12">
      <c r="A484" t="s">
        <v>120</v>
      </c>
      <c r="B484" t="s">
        <v>156</v>
      </c>
      <c r="C484" t="s">
        <v>258</v>
      </c>
      <c r="D484" s="3">
        <v>0.5440214158239144</v>
      </c>
      <c r="E484" s="3">
        <v>0.3148423557406306</v>
      </c>
      <c r="F484" s="3">
        <v>0.1411362284354551</v>
      </c>
      <c r="G484" s="3">
        <v>0.5313998011709302</v>
      </c>
      <c r="H484" s="3">
        <v>0.3670756594762224</v>
      </c>
      <c r="I484" s="3">
        <v>0.5433256132604198</v>
      </c>
      <c r="J484" s="3">
        <v>-0.0188181257154729</v>
      </c>
      <c r="K484" s="3">
        <v>-0.02230830268053337</v>
      </c>
      <c r="L484" s="3">
        <v>0.07829953623708104</v>
      </c>
    </row>
    <row r="485" spans="1:12">
      <c r="A485" t="s">
        <v>120</v>
      </c>
      <c r="B485" t="s">
        <v>165</v>
      </c>
      <c r="C485" t="s">
        <v>267</v>
      </c>
      <c r="D485" s="3">
        <v>0.5440214158239144</v>
      </c>
      <c r="E485" s="3">
        <v>0.3148423557406306</v>
      </c>
      <c r="F485" s="3">
        <v>0.1411362284354551</v>
      </c>
      <c r="G485" s="3">
        <v>0.5518368902747746</v>
      </c>
      <c r="H485" s="3">
        <v>0.5157426921600393</v>
      </c>
      <c r="I485" s="3">
        <v>-0.009406512124556907</v>
      </c>
      <c r="J485" s="3">
        <v>-0.02049738421607718</v>
      </c>
      <c r="K485" s="3">
        <v>-0.003090914273049603</v>
      </c>
      <c r="L485" s="3">
        <v>-0.02843274764902951</v>
      </c>
    </row>
    <row r="486" spans="1:12">
      <c r="A486" t="s">
        <v>120</v>
      </c>
      <c r="B486" t="s">
        <v>179</v>
      </c>
      <c r="C486" t="s">
        <v>281</v>
      </c>
      <c r="D486" s="3">
        <v>0.5440214158239144</v>
      </c>
      <c r="E486" s="3">
        <v>0.3148423557406306</v>
      </c>
      <c r="F486" s="3">
        <v>0.1411362284354551</v>
      </c>
      <c r="G486" s="3">
        <v>0.561119619101881</v>
      </c>
      <c r="H486" s="3">
        <v>0.3111144003815985</v>
      </c>
      <c r="I486" s="3">
        <v>0.4511340700745143</v>
      </c>
      <c r="J486" s="3">
        <v>-0.01090721103148251</v>
      </c>
      <c r="K486" s="3">
        <v>-0.04740445722475293</v>
      </c>
      <c r="L486" s="3">
        <v>0.006893274976771431</v>
      </c>
    </row>
    <row r="487" spans="1:12">
      <c r="A487" t="s">
        <v>120</v>
      </c>
      <c r="B487" t="s">
        <v>136</v>
      </c>
      <c r="C487" t="s">
        <v>238</v>
      </c>
      <c r="D487" s="3">
        <v>0.5440214158239144</v>
      </c>
      <c r="E487" s="3">
        <v>0.3148423557406306</v>
      </c>
      <c r="F487" s="3">
        <v>0.1411362284354551</v>
      </c>
      <c r="G487" s="3">
        <v>0.706739455218152</v>
      </c>
      <c r="H487" s="3">
        <v>0.464947923841702</v>
      </c>
      <c r="I487" s="3">
        <v>0.1005212636779744</v>
      </c>
      <c r="J487" s="3">
        <v>0.01019233695900148</v>
      </c>
      <c r="K487" s="3">
        <v>0.01061132780301642</v>
      </c>
      <c r="L487" s="3">
        <v>0.01476009078001388</v>
      </c>
    </row>
    <row r="488" spans="1:12">
      <c r="A488" t="s">
        <v>120</v>
      </c>
      <c r="B488" t="s">
        <v>157</v>
      </c>
      <c r="C488" t="s">
        <v>259</v>
      </c>
      <c r="D488" s="3">
        <v>0.5440214158239144</v>
      </c>
      <c r="E488" s="3">
        <v>0.3148423557406306</v>
      </c>
      <c r="F488" s="3">
        <v>0.1411362284354551</v>
      </c>
      <c r="G488" s="3">
        <v>0.6158826653911605</v>
      </c>
      <c r="H488" s="3">
        <v>0.408545120021888</v>
      </c>
      <c r="I488" s="3">
        <v>-0.5015006318325069</v>
      </c>
      <c r="J488" s="3">
        <v>-0.03850766540800124</v>
      </c>
      <c r="K488" s="3">
        <v>-0.05519054699747804</v>
      </c>
      <c r="L488" s="3">
        <v>-0.06497178314700013</v>
      </c>
    </row>
    <row r="489" spans="1:12">
      <c r="A489" t="s">
        <v>120</v>
      </c>
      <c r="B489" t="s">
        <v>195</v>
      </c>
      <c r="C489" t="s">
        <v>297</v>
      </c>
      <c r="D489" s="3">
        <v>0.5440214158239144</v>
      </c>
      <c r="E489" s="3">
        <v>0.3148423557406306</v>
      </c>
      <c r="F489" s="3">
        <v>0.1411362284354551</v>
      </c>
      <c r="G489" s="3">
        <v>0.4014332956736676</v>
      </c>
      <c r="H489" s="3">
        <v>0.5228375006239777</v>
      </c>
      <c r="I489" s="3">
        <v>0.4071359787148195</v>
      </c>
      <c r="J489" s="3">
        <v>-0.05819743079209413</v>
      </c>
      <c r="K489" s="3">
        <v>-0.03501249683375404</v>
      </c>
      <c r="L489" s="3">
        <v>-0.00328725957792869</v>
      </c>
    </row>
    <row r="490" spans="1:12">
      <c r="A490" t="s">
        <v>120</v>
      </c>
      <c r="B490" t="s">
        <v>176</v>
      </c>
      <c r="C490" t="s">
        <v>278</v>
      </c>
      <c r="D490" s="3">
        <v>0.5440214158239144</v>
      </c>
      <c r="E490" s="3">
        <v>0.3148423557406306</v>
      </c>
      <c r="F490" s="3">
        <v>0.1411362284354551</v>
      </c>
      <c r="G490" s="3">
        <v>0.617437445864906</v>
      </c>
      <c r="H490" s="3">
        <v>0.1799490972556159</v>
      </c>
      <c r="J490" s="3">
        <v>-1.529667589970144E-17</v>
      </c>
      <c r="K490" s="3">
        <v>-0.06864091914102737</v>
      </c>
      <c r="L490" s="3">
        <v>-0.02682289774628399</v>
      </c>
    </row>
    <row r="491" spans="1:12">
      <c r="A491" t="s">
        <v>120</v>
      </c>
      <c r="B491" t="s">
        <v>225</v>
      </c>
      <c r="C491" t="s">
        <v>327</v>
      </c>
      <c r="D491" s="3">
        <v>0.5440214158239144</v>
      </c>
      <c r="E491" s="3">
        <v>0.3148423557406306</v>
      </c>
      <c r="F491" s="3">
        <v>0.1411362284354551</v>
      </c>
      <c r="G491" s="3">
        <v>-0.01582337605240774</v>
      </c>
      <c r="H491" s="3">
        <v>0.4364633371510375</v>
      </c>
      <c r="I491" s="3">
        <v>1.102935414817512</v>
      </c>
      <c r="J491" s="3">
        <v>-0.1146615664650802</v>
      </c>
      <c r="K491" s="3">
        <v>-0.06523663889254537</v>
      </c>
      <c r="L491" s="3">
        <v>0.2121885873888826</v>
      </c>
    </row>
    <row r="492" spans="1:12">
      <c r="A492" t="s">
        <v>120</v>
      </c>
      <c r="B492" t="s">
        <v>172</v>
      </c>
      <c r="C492" t="s">
        <v>274</v>
      </c>
      <c r="D492" s="3">
        <v>0.5440214158239144</v>
      </c>
      <c r="E492" s="3">
        <v>0.3148423557406306</v>
      </c>
      <c r="F492" s="3">
        <v>0.1411362284354551</v>
      </c>
      <c r="G492" s="3">
        <v>0.6370151143840239</v>
      </c>
      <c r="H492" s="3">
        <v>-0.005146815749723281</v>
      </c>
      <c r="J492" s="3">
        <v>-0.0004564492022787689</v>
      </c>
      <c r="K492" s="3">
        <v>-0.1003692569713753</v>
      </c>
      <c r="L492" s="3">
        <v>-0.02682289774628399</v>
      </c>
    </row>
    <row r="493" spans="1:12">
      <c r="A493" t="s">
        <v>120</v>
      </c>
      <c r="B493" t="s">
        <v>177</v>
      </c>
      <c r="C493" t="s">
        <v>279</v>
      </c>
      <c r="D493" s="3">
        <v>0.5440214158239144</v>
      </c>
      <c r="E493" s="3">
        <v>0.3148423557406306</v>
      </c>
      <c r="F493" s="3">
        <v>0.1411362284354551</v>
      </c>
      <c r="G493" s="3">
        <v>0.4900889090962568</v>
      </c>
      <c r="H493" s="3">
        <v>0.4677106204723932</v>
      </c>
      <c r="I493" s="3">
        <v>-0.510571969288379</v>
      </c>
      <c r="J493" s="3">
        <v>-0.0259886589782608</v>
      </c>
      <c r="K493" s="3">
        <v>-0.02584477667134254</v>
      </c>
      <c r="L493" s="3">
        <v>-0.05761669565251999</v>
      </c>
    </row>
    <row r="494" spans="1:12">
      <c r="A494" t="s">
        <v>120</v>
      </c>
      <c r="B494" t="s">
        <v>189</v>
      </c>
      <c r="C494" t="s">
        <v>291</v>
      </c>
      <c r="D494" s="3">
        <v>0.5440214158239144</v>
      </c>
      <c r="E494" s="3">
        <v>0.3148423557406306</v>
      </c>
      <c r="F494" s="3">
        <v>0.1411362284354551</v>
      </c>
      <c r="G494" s="3">
        <v>0.3000285231985168</v>
      </c>
      <c r="H494" s="3">
        <v>0.6464812481812759</v>
      </c>
      <c r="I494" s="3">
        <v>0.2474663995448623</v>
      </c>
      <c r="J494" s="3">
        <v>-0.07313499748078264</v>
      </c>
      <c r="K494" s="3">
        <v>-0.002747042110554458</v>
      </c>
      <c r="L494" s="3">
        <v>0.01067132307044596</v>
      </c>
    </row>
    <row r="495" spans="1:12">
      <c r="A495" t="s">
        <v>120</v>
      </c>
      <c r="B495" t="s">
        <v>144</v>
      </c>
      <c r="C495" t="s">
        <v>246</v>
      </c>
      <c r="D495" s="3">
        <v>0.5440214158239144</v>
      </c>
      <c r="E495" s="3">
        <v>0.3148423557406306</v>
      </c>
      <c r="F495" s="3">
        <v>0.1411362284354551</v>
      </c>
      <c r="G495" s="3">
        <v>0.497919292441595</v>
      </c>
      <c r="H495" s="3">
        <v>0.3455793627558031</v>
      </c>
      <c r="I495" s="3">
        <v>0.5881710139574583</v>
      </c>
      <c r="J495" s="3">
        <v>-0.06906206712232107</v>
      </c>
      <c r="K495" s="3">
        <v>-0.05888224827289604</v>
      </c>
      <c r="L495" s="3">
        <v>-0.0203314766631322</v>
      </c>
    </row>
    <row r="496" spans="1:12">
      <c r="A496" t="s">
        <v>120</v>
      </c>
      <c r="B496" t="s">
        <v>168</v>
      </c>
      <c r="C496" t="s">
        <v>270</v>
      </c>
      <c r="D496" s="3">
        <v>0.5440214158239144</v>
      </c>
      <c r="E496" s="3">
        <v>0.3148423557406306</v>
      </c>
      <c r="F496" s="3">
        <v>0.1411362284354551</v>
      </c>
      <c r="G496" s="3">
        <v>0.4683144144933241</v>
      </c>
      <c r="H496" s="3">
        <v>0.3305706449963365</v>
      </c>
      <c r="I496" s="3">
        <v>0.2044093487716148</v>
      </c>
      <c r="J496" s="3">
        <v>-0.03317807192212205</v>
      </c>
      <c r="K496" s="3">
        <v>-0.04741779164451899</v>
      </c>
      <c r="L496" s="3">
        <v>-0.01050516806427988</v>
      </c>
    </row>
    <row r="497" spans="1:12">
      <c r="A497" t="s">
        <v>120</v>
      </c>
      <c r="B497" t="s">
        <v>173</v>
      </c>
      <c r="C497" t="s">
        <v>275</v>
      </c>
      <c r="D497" s="3">
        <v>0.5440214158239144</v>
      </c>
      <c r="E497" s="3">
        <v>0.3148423557406306</v>
      </c>
      <c r="F497" s="3">
        <v>0.1411362284354551</v>
      </c>
      <c r="G497" s="3">
        <v>0.5980219631133149</v>
      </c>
      <c r="H497" s="3">
        <v>0.1956037047019026</v>
      </c>
      <c r="I497" s="3">
        <v>-0.3222725299173034</v>
      </c>
      <c r="J497" s="3">
        <v>-0.004697735724582887</v>
      </c>
      <c r="K497" s="3">
        <v>-0.06374720951114687</v>
      </c>
      <c r="L497" s="3">
        <v>-0.04694743102493669</v>
      </c>
    </row>
    <row r="498" spans="1:12">
      <c r="A498" t="s">
        <v>120</v>
      </c>
      <c r="B498" t="s">
        <v>138</v>
      </c>
      <c r="C498" t="s">
        <v>240</v>
      </c>
      <c r="D498" s="3">
        <v>0.5440214158239144</v>
      </c>
      <c r="E498" s="3">
        <v>0.3148423557406306</v>
      </c>
      <c r="F498" s="3">
        <v>0.1411362284354551</v>
      </c>
      <c r="G498" s="3">
        <v>0.5921413374316662</v>
      </c>
      <c r="H498" s="3">
        <v>0.3620685979491922</v>
      </c>
      <c r="I498" s="3">
        <v>0.09340567063138076</v>
      </c>
      <c r="J498" s="3">
        <v>-0.01029739021370686</v>
      </c>
      <c r="K498" s="3">
        <v>-0.01693977760114143</v>
      </c>
      <c r="L498" s="3">
        <v>0.003476171502220037</v>
      </c>
    </row>
    <row r="499" spans="1:12">
      <c r="A499" t="s">
        <v>120</v>
      </c>
      <c r="B499" t="s">
        <v>139</v>
      </c>
      <c r="C499" t="s">
        <v>241</v>
      </c>
      <c r="D499" s="3">
        <v>0.5440214158239144</v>
      </c>
      <c r="E499" s="3">
        <v>0.3148423557406306</v>
      </c>
      <c r="F499" s="3">
        <v>0.1411362284354551</v>
      </c>
      <c r="G499" s="3">
        <v>0.6814636273458266</v>
      </c>
      <c r="H499" s="3">
        <v>0.3830752868712306</v>
      </c>
      <c r="I499" s="3">
        <v>0.04701360586306754</v>
      </c>
      <c r="J499" s="3">
        <v>0.001425351875922842</v>
      </c>
      <c r="K499" s="3">
        <v>-0.007947903246516166</v>
      </c>
      <c r="L499" s="3">
        <v>-0.007409252608653462</v>
      </c>
    </row>
    <row r="500" spans="1:12">
      <c r="A500" t="s">
        <v>120</v>
      </c>
      <c r="B500" t="s">
        <v>198</v>
      </c>
      <c r="C500" t="s">
        <v>300</v>
      </c>
      <c r="D500" s="3">
        <v>0.5440214158239144</v>
      </c>
      <c r="E500" s="3">
        <v>0.3148423557406306</v>
      </c>
      <c r="F500" s="3">
        <v>0.1411362284354551</v>
      </c>
      <c r="G500" s="3">
        <v>0.3748553795279698</v>
      </c>
      <c r="H500" s="3">
        <v>0.4613573516141609</v>
      </c>
      <c r="I500" s="3">
        <v>0.2537552505232716</v>
      </c>
      <c r="J500" s="3">
        <v>-0.05773856592924392</v>
      </c>
      <c r="K500" s="3">
        <v>-0.03609519450954272</v>
      </c>
      <c r="L500" s="3">
        <v>-0.002789882507563819</v>
      </c>
    </row>
    <row r="501" spans="1:12">
      <c r="A501" t="s">
        <v>120</v>
      </c>
      <c r="B501" t="s">
        <v>141</v>
      </c>
      <c r="C501" t="s">
        <v>243</v>
      </c>
      <c r="D501" s="3">
        <v>0.5440214158239144</v>
      </c>
      <c r="E501" s="3">
        <v>0.3148423557406306</v>
      </c>
      <c r="F501" s="3">
        <v>0.1411362284354551</v>
      </c>
      <c r="G501" s="3">
        <v>0.6442566682499525</v>
      </c>
      <c r="H501" s="3">
        <v>0.4633378199737445</v>
      </c>
      <c r="I501" s="3">
        <v>-0.06127109237228414</v>
      </c>
      <c r="J501" s="3">
        <v>-0.007955543002836003</v>
      </c>
      <c r="K501" s="3">
        <v>0.003702814994960026</v>
      </c>
      <c r="L501" s="3">
        <v>-0.05078778858599797</v>
      </c>
    </row>
    <row r="502" spans="1:12">
      <c r="A502" t="s">
        <v>120</v>
      </c>
      <c r="B502" t="s">
        <v>171</v>
      </c>
      <c r="C502" t="s">
        <v>273</v>
      </c>
      <c r="D502" s="3">
        <v>0.5440214158239144</v>
      </c>
      <c r="E502" s="3">
        <v>0.3148423557406306</v>
      </c>
      <c r="F502" s="3">
        <v>0.1411362284354551</v>
      </c>
      <c r="G502" s="3">
        <v>0.4775167041799768</v>
      </c>
      <c r="H502" s="3">
        <v>0.3681962646580067</v>
      </c>
      <c r="I502" s="3">
        <v>-0.1134880091930675</v>
      </c>
      <c r="J502" s="3">
        <v>-0.05274848405977355</v>
      </c>
      <c r="K502" s="3">
        <v>-0.05471479287276762</v>
      </c>
      <c r="L502" s="3">
        <v>-0.03706132880786932</v>
      </c>
    </row>
    <row r="503" spans="1:12">
      <c r="A503" t="s">
        <v>120</v>
      </c>
      <c r="B503" t="s">
        <v>197</v>
      </c>
      <c r="C503" t="s">
        <v>299</v>
      </c>
      <c r="D503" s="3">
        <v>0.5440214158239144</v>
      </c>
      <c r="E503" s="3">
        <v>0.3148423557406306</v>
      </c>
      <c r="F503" s="3">
        <v>0.1411362284354551</v>
      </c>
      <c r="G503" s="3">
        <v>0.4174770519580653</v>
      </c>
      <c r="H503" s="3">
        <v>0.4990515879650563</v>
      </c>
      <c r="I503" s="3">
        <v>-0.4249758817643531</v>
      </c>
      <c r="J503" s="3">
        <v>-0.04357544076259828</v>
      </c>
      <c r="K503" s="3">
        <v>-0.02405314552005937</v>
      </c>
      <c r="L503" s="3">
        <v>-0.05701930660484731</v>
      </c>
    </row>
    <row r="504" spans="1:12">
      <c r="A504" t="s">
        <v>120</v>
      </c>
      <c r="B504" t="s">
        <v>143</v>
      </c>
      <c r="C504" t="s">
        <v>245</v>
      </c>
    </row>
    <row r="505" spans="1:12">
      <c r="A505" t="s">
        <v>120</v>
      </c>
      <c r="B505" t="s">
        <v>188</v>
      </c>
      <c r="C505" t="s">
        <v>290</v>
      </c>
      <c r="D505" s="3">
        <v>0.5440214158239144</v>
      </c>
      <c r="E505" s="3">
        <v>0.3148423557406306</v>
      </c>
      <c r="F505" s="3">
        <v>0.1411362284354551</v>
      </c>
      <c r="G505" s="3">
        <v>0.3020124934268298</v>
      </c>
      <c r="H505" s="3">
        <v>0.4967543203313294</v>
      </c>
      <c r="I505" s="3">
        <v>0.5154572481275046</v>
      </c>
      <c r="J505" s="3">
        <v>-0.06984115427138514</v>
      </c>
      <c r="K505" s="3">
        <v>-0.03684498401995545</v>
      </c>
      <c r="L505" s="3">
        <v>0.007812469003813331</v>
      </c>
    </row>
    <row r="506" spans="1:12">
      <c r="A506" t="s">
        <v>120</v>
      </c>
      <c r="B506" t="s">
        <v>187</v>
      </c>
      <c r="C506" t="s">
        <v>289</v>
      </c>
      <c r="D506" s="3">
        <v>0.5440214158239144</v>
      </c>
      <c r="E506" s="3">
        <v>0.3148423557406306</v>
      </c>
      <c r="F506" s="3">
        <v>0.1411362284354551</v>
      </c>
      <c r="G506" s="3">
        <v>0.4446801320226115</v>
      </c>
      <c r="H506" s="3">
        <v>0.4286291571870848</v>
      </c>
      <c r="I506" s="3">
        <v>-0.6081742970416284</v>
      </c>
      <c r="J506" s="3">
        <v>-0.04275805762845808</v>
      </c>
      <c r="K506" s="3">
        <v>-0.03898392338430046</v>
      </c>
      <c r="L506" s="3">
        <v>-0.06971588817694335</v>
      </c>
    </row>
    <row r="507" spans="1:12">
      <c r="A507" t="s">
        <v>120</v>
      </c>
      <c r="B507" t="s">
        <v>181</v>
      </c>
      <c r="C507" t="s">
        <v>283</v>
      </c>
      <c r="D507" s="3">
        <v>0.5440214158239144</v>
      </c>
      <c r="E507" s="3">
        <v>0.3148423557406306</v>
      </c>
      <c r="F507" s="3">
        <v>0.1411362284354551</v>
      </c>
      <c r="G507" s="3">
        <v>0.3848948618542534</v>
      </c>
      <c r="H507" s="3">
        <v>0.3867427571184817</v>
      </c>
      <c r="I507" s="3">
        <v>0.07240472007510661</v>
      </c>
      <c r="J507" s="3">
        <v>-0.04808936679335137</v>
      </c>
      <c r="K507" s="3">
        <v>-0.04016224329413529</v>
      </c>
      <c r="L507" s="3">
        <v>-0.02050588929672291</v>
      </c>
    </row>
    <row r="508" spans="1:12">
      <c r="A508" t="s">
        <v>120</v>
      </c>
      <c r="B508" t="s">
        <v>202</v>
      </c>
      <c r="C508" t="s">
        <v>304</v>
      </c>
      <c r="D508" s="3">
        <v>0.5440214158239144</v>
      </c>
      <c r="E508" s="3">
        <v>0.3148423557406306</v>
      </c>
      <c r="F508" s="3">
        <v>0.1411362284354551</v>
      </c>
      <c r="G508" s="3">
        <v>0.2354796530931688</v>
      </c>
      <c r="H508" s="3">
        <v>0.6747316345593519</v>
      </c>
      <c r="I508" s="3">
        <v>-0.1069568154619912</v>
      </c>
      <c r="J508" s="3">
        <v>-0.07941164977726155</v>
      </c>
      <c r="K508" s="3">
        <v>-0.001278303486563056</v>
      </c>
      <c r="L508" s="3">
        <v>-0.04064334573889074</v>
      </c>
    </row>
    <row r="509" spans="1:12">
      <c r="A509" t="s">
        <v>120</v>
      </c>
      <c r="B509" t="s">
        <v>160</v>
      </c>
      <c r="C509" t="s">
        <v>262</v>
      </c>
      <c r="D509" s="3">
        <v>0.5440214158239144</v>
      </c>
      <c r="E509" s="3">
        <v>0.3148423557406306</v>
      </c>
      <c r="F509" s="3">
        <v>0.1411362284354551</v>
      </c>
      <c r="G509" s="3">
        <v>0.6047846921793892</v>
      </c>
      <c r="H509" s="3">
        <v>0.3422380333433385</v>
      </c>
      <c r="I509" s="3">
        <v>-0.214215994989323</v>
      </c>
      <c r="J509" s="3">
        <v>-0.02780646430573892</v>
      </c>
      <c r="K509" s="3">
        <v>-0.0381276591424391</v>
      </c>
      <c r="L509" s="3">
        <v>-0.08302897702390048</v>
      </c>
    </row>
    <row r="510" spans="1:12">
      <c r="A510" t="s">
        <v>120</v>
      </c>
      <c r="B510" t="s">
        <v>204</v>
      </c>
      <c r="C510" t="s">
        <v>306</v>
      </c>
      <c r="D510" s="3">
        <v>0.5440214158239144</v>
      </c>
      <c r="E510" s="3">
        <v>0.3148423557406306</v>
      </c>
      <c r="F510" s="3">
        <v>0.1411362284354551</v>
      </c>
      <c r="G510" s="3">
        <v>0.3499676815930349</v>
      </c>
      <c r="H510" s="3">
        <v>0.4225650158171025</v>
      </c>
      <c r="I510" s="3">
        <v>-0.4665078087962493</v>
      </c>
      <c r="J510" s="3">
        <v>-0.05895662989566235</v>
      </c>
      <c r="K510" s="3">
        <v>-0.0534346489416379</v>
      </c>
      <c r="L510" s="3">
        <v>-0.04066471138454258</v>
      </c>
    </row>
    <row r="511" spans="1:12">
      <c r="A511" t="s">
        <v>120</v>
      </c>
      <c r="B511" t="s">
        <v>192</v>
      </c>
      <c r="C511" t="s">
        <v>294</v>
      </c>
      <c r="D511" s="3">
        <v>0.5440214158239144</v>
      </c>
      <c r="E511" s="3">
        <v>0.3148423557406306</v>
      </c>
      <c r="F511" s="3">
        <v>0.1411362284354551</v>
      </c>
      <c r="G511" s="3">
        <v>0.400773058715047</v>
      </c>
      <c r="H511" s="3">
        <v>0.4320095071702774</v>
      </c>
      <c r="I511" s="3">
        <v>-0.2616793174730858</v>
      </c>
      <c r="J511" s="3">
        <v>-0.05182360019283948</v>
      </c>
      <c r="K511" s="3">
        <v>-0.03416869793736538</v>
      </c>
      <c r="L511" s="3">
        <v>-0.064901601762148</v>
      </c>
    </row>
    <row r="512" spans="1:12">
      <c r="A512" t="s">
        <v>120</v>
      </c>
      <c r="B512" t="s">
        <v>167</v>
      </c>
      <c r="C512" t="s">
        <v>269</v>
      </c>
      <c r="D512" s="3">
        <v>0.5440214158239144</v>
      </c>
      <c r="E512" s="3">
        <v>0.3148423557406306</v>
      </c>
      <c r="F512" s="3">
        <v>0.1411362284354551</v>
      </c>
      <c r="G512" s="3">
        <v>0.2222074031588473</v>
      </c>
      <c r="H512" s="3">
        <v>0.4988889260226065</v>
      </c>
      <c r="I512" s="3">
        <v>0.1731975511037659</v>
      </c>
      <c r="J512" s="3">
        <v>-0.08091005916064344</v>
      </c>
      <c r="K512" s="3">
        <v>-0.01626734197499994</v>
      </c>
      <c r="L512" s="3">
        <v>0.00206849369116932</v>
      </c>
    </row>
    <row r="513" spans="1:12">
      <c r="A513" t="s">
        <v>120</v>
      </c>
      <c r="B513" t="s">
        <v>206</v>
      </c>
      <c r="C513" t="s">
        <v>308</v>
      </c>
      <c r="D513" s="3">
        <v>0.5440214158239144</v>
      </c>
      <c r="E513" s="3">
        <v>0.3148423557406306</v>
      </c>
      <c r="F513" s="3">
        <v>0.1411362284354551</v>
      </c>
      <c r="G513" s="3">
        <v>0.1028167347285071</v>
      </c>
      <c r="H513" s="3">
        <v>0.6295319831163505</v>
      </c>
      <c r="I513" s="3">
        <v>0.2936879513448066</v>
      </c>
      <c r="J513" s="3">
        <v>-0.09901036253598065</v>
      </c>
      <c r="K513" s="3">
        <v>0.0003433089105802501</v>
      </c>
      <c r="L513" s="3">
        <v>0.02487391726753492</v>
      </c>
    </row>
    <row r="514" spans="1:12">
      <c r="A514" t="s">
        <v>120</v>
      </c>
      <c r="B514" t="s">
        <v>137</v>
      </c>
      <c r="C514" t="s">
        <v>239</v>
      </c>
      <c r="D514" s="3">
        <v>0.5440214158239144</v>
      </c>
      <c r="E514" s="3">
        <v>0.3148423557406306</v>
      </c>
      <c r="F514" s="3">
        <v>0.1411362284354551</v>
      </c>
      <c r="G514" s="3">
        <v>0.4054117987651529</v>
      </c>
      <c r="H514" s="3">
        <v>0.1667139747285487</v>
      </c>
      <c r="J514" s="3">
        <v>-0.084380869864167</v>
      </c>
      <c r="K514" s="3">
        <v>-0.08924203594728947</v>
      </c>
      <c r="L514" s="3">
        <v>-0.02682289774628399</v>
      </c>
    </row>
    <row r="515" spans="1:12">
      <c r="A515" t="s">
        <v>120</v>
      </c>
      <c r="B515" t="s">
        <v>155</v>
      </c>
      <c r="C515" t="s">
        <v>257</v>
      </c>
      <c r="D515" s="3">
        <v>0.5440214158239144</v>
      </c>
      <c r="E515" s="3">
        <v>0.3148423557406306</v>
      </c>
      <c r="F515" s="3">
        <v>0.1411362284354551</v>
      </c>
      <c r="G515" s="3">
        <v>0.5093040829833861</v>
      </c>
      <c r="H515" s="3">
        <v>-0.009778503592871465</v>
      </c>
      <c r="I515" s="3">
        <v>0.5242426903111721</v>
      </c>
      <c r="J515" s="3">
        <v>-0.06793292145740906</v>
      </c>
      <c r="K515" s="3">
        <v>-0.1013289703665636</v>
      </c>
      <c r="L515" s="3">
        <v>0.1249996947802478</v>
      </c>
    </row>
    <row r="516" spans="1:12">
      <c r="A516" t="s">
        <v>120</v>
      </c>
      <c r="B516" t="s">
        <v>184</v>
      </c>
      <c r="C516" t="s">
        <v>286</v>
      </c>
      <c r="D516" s="3">
        <v>0.5440214158239144</v>
      </c>
      <c r="E516" s="3">
        <v>0.3148423557406306</v>
      </c>
      <c r="F516" s="3">
        <v>0.1411362284354551</v>
      </c>
      <c r="G516" s="3">
        <v>0.3651906780428549</v>
      </c>
      <c r="H516" s="3">
        <v>0.5295978212281676</v>
      </c>
      <c r="I516" s="3">
        <v>-0.5872150895599387</v>
      </c>
      <c r="J516" s="3">
        <v>-0.053109577419081</v>
      </c>
      <c r="K516" s="3">
        <v>-0.01339787444093153</v>
      </c>
      <c r="L516" s="3">
        <v>-0.1133245449654825</v>
      </c>
    </row>
    <row r="517" spans="1:12">
      <c r="A517" t="s">
        <v>120</v>
      </c>
      <c r="B517" t="s">
        <v>152</v>
      </c>
      <c r="C517" t="s">
        <v>254</v>
      </c>
      <c r="D517" s="3">
        <v>0.5440214158239144</v>
      </c>
      <c r="E517" s="3">
        <v>0.3148423557406306</v>
      </c>
      <c r="F517" s="3">
        <v>0.1411362284354551</v>
      </c>
      <c r="G517" s="3">
        <v>0.3608666469039879</v>
      </c>
      <c r="H517" s="3">
        <v>0.1752179904688024</v>
      </c>
      <c r="I517" s="3">
        <v>0.4703778931547173</v>
      </c>
      <c r="J517" s="3">
        <v>-0.08102946119843178</v>
      </c>
      <c r="K517" s="3">
        <v>-0.07273096039227721</v>
      </c>
      <c r="L517" s="3">
        <v>0.1133666882788998</v>
      </c>
    </row>
    <row r="518" spans="1:12">
      <c r="A518" t="s">
        <v>120</v>
      </c>
      <c r="B518" t="s">
        <v>213</v>
      </c>
      <c r="C518" t="s">
        <v>315</v>
      </c>
      <c r="D518" s="3">
        <v>0.5440214158239144</v>
      </c>
      <c r="E518" s="3">
        <v>0.3148423557406306</v>
      </c>
      <c r="F518" s="3">
        <v>0.1411362284354551</v>
      </c>
      <c r="G518" s="3">
        <v>0.2825600754166446</v>
      </c>
      <c r="H518" s="3">
        <v>0.3631227690932173</v>
      </c>
      <c r="J518" s="3">
        <v>-0.07609450450979632</v>
      </c>
      <c r="K518" s="3">
        <v>-0.04972481465279753</v>
      </c>
      <c r="L518" s="3">
        <v>-0.02682289774628399</v>
      </c>
    </row>
    <row r="519" spans="1:12">
      <c r="A519" t="s">
        <v>120</v>
      </c>
      <c r="B519" t="s">
        <v>212</v>
      </c>
      <c r="C519" t="s">
        <v>314</v>
      </c>
      <c r="D519" s="3">
        <v>0.5440214158239144</v>
      </c>
      <c r="E519" s="3">
        <v>0.3148423557406306</v>
      </c>
      <c r="F519" s="3">
        <v>0.1411362284354551</v>
      </c>
      <c r="G519" s="3">
        <v>0.1249627438910507</v>
      </c>
      <c r="H519" s="3">
        <v>0.6170590066797736</v>
      </c>
      <c r="I519" s="3">
        <v>0.2965975466122545</v>
      </c>
      <c r="J519" s="3">
        <v>-0.1006354497617413</v>
      </c>
      <c r="K519" s="3">
        <v>-0.04277588665960421</v>
      </c>
      <c r="L519" s="3">
        <v>-0.009930219894521076</v>
      </c>
    </row>
    <row r="520" spans="1:12">
      <c r="A520" t="s">
        <v>120</v>
      </c>
      <c r="B520" t="s">
        <v>208</v>
      </c>
      <c r="C520" t="s">
        <v>310</v>
      </c>
      <c r="D520" s="3">
        <v>0.5440214158239144</v>
      </c>
      <c r="E520" s="3">
        <v>0.3148423557406306</v>
      </c>
      <c r="F520" s="3">
        <v>0.1411362284354551</v>
      </c>
      <c r="G520" s="3">
        <v>0.04029645124117549</v>
      </c>
      <c r="H520" s="3">
        <v>0.7088008396702046</v>
      </c>
      <c r="I520" s="3">
        <v>0.194431364199155</v>
      </c>
      <c r="J520" s="3">
        <v>-0.1095061145681517</v>
      </c>
      <c r="K520" s="3">
        <v>-0.01429132813818521</v>
      </c>
      <c r="L520" s="3">
        <v>0.0001928502840760092</v>
      </c>
    </row>
    <row r="521" spans="1:12">
      <c r="A521" t="s">
        <v>120</v>
      </c>
      <c r="B521" t="s">
        <v>159</v>
      </c>
      <c r="C521" t="s">
        <v>261</v>
      </c>
      <c r="D521" s="3">
        <v>0.5440214158239144</v>
      </c>
      <c r="E521" s="3">
        <v>0.3148423557406306</v>
      </c>
      <c r="F521" s="3">
        <v>0.1411362284354551</v>
      </c>
      <c r="G521" s="3">
        <v>0.4179656596908331</v>
      </c>
      <c r="H521" s="3">
        <v>0.1207278748062316</v>
      </c>
      <c r="I521" s="3">
        <v>0.1980652454767721</v>
      </c>
      <c r="J521" s="3">
        <v>-0.04066023103393837</v>
      </c>
      <c r="K521" s="3">
        <v>-0.07602557468842062</v>
      </c>
      <c r="L521" s="3">
        <v>0.007979525437355379</v>
      </c>
    </row>
    <row r="522" spans="1:12">
      <c r="A522" t="s">
        <v>120</v>
      </c>
      <c r="B522" t="s">
        <v>210</v>
      </c>
      <c r="C522" t="s">
        <v>312</v>
      </c>
      <c r="D522" s="3">
        <v>0.5440214158239144</v>
      </c>
      <c r="E522" s="3">
        <v>0.3148423557406306</v>
      </c>
      <c r="F522" s="3">
        <v>0.1411362284354551</v>
      </c>
      <c r="G522" s="3">
        <v>0.4048874106163416</v>
      </c>
      <c r="H522" s="3">
        <v>0.2415575720951744</v>
      </c>
      <c r="I522" s="3">
        <v>-0.07421461806732334</v>
      </c>
      <c r="J522" s="3">
        <v>-0.05077645266312187</v>
      </c>
      <c r="K522" s="3">
        <v>-0.0552418279970775</v>
      </c>
      <c r="L522" s="3">
        <v>-0.0427243734820488</v>
      </c>
    </row>
    <row r="523" spans="1:12">
      <c r="A523" t="s">
        <v>120</v>
      </c>
      <c r="B523" t="s">
        <v>191</v>
      </c>
      <c r="C523" t="s">
        <v>293</v>
      </c>
      <c r="D523" s="3">
        <v>0.5440214158239144</v>
      </c>
      <c r="E523" s="3">
        <v>0.3148423557406306</v>
      </c>
      <c r="F523" s="3">
        <v>0.1411362284354551</v>
      </c>
      <c r="G523" s="3">
        <v>0.2607299174962674</v>
      </c>
      <c r="H523" s="3">
        <v>0.1878581256573019</v>
      </c>
      <c r="I523" s="3">
        <v>0.4521968871200653</v>
      </c>
      <c r="J523" s="3">
        <v>-0.08886203284765166</v>
      </c>
      <c r="K523" s="3">
        <v>-0.07092559751366159</v>
      </c>
      <c r="L523" s="3">
        <v>0.1061206468211053</v>
      </c>
    </row>
    <row r="524" spans="1:12">
      <c r="A524" t="s">
        <v>120</v>
      </c>
      <c r="B524" t="s">
        <v>166</v>
      </c>
      <c r="C524" t="s">
        <v>268</v>
      </c>
      <c r="D524" s="3">
        <v>0.5440214158239144</v>
      </c>
      <c r="E524" s="3">
        <v>0.3148423557406306</v>
      </c>
      <c r="F524" s="3">
        <v>0.1411362284354551</v>
      </c>
      <c r="G524" s="3">
        <v>0.217514386549829</v>
      </c>
      <c r="H524" s="3">
        <v>0.3501387928872022</v>
      </c>
      <c r="I524" s="3">
        <v>0.4592931234246055</v>
      </c>
      <c r="J524" s="3">
        <v>-0.1098567679194789</v>
      </c>
      <c r="K524" s="3">
        <v>-0.07225629468672608</v>
      </c>
      <c r="L524" s="3">
        <v>0.07890610296904216</v>
      </c>
    </row>
    <row r="525" spans="1:12">
      <c r="A525" t="s">
        <v>120</v>
      </c>
      <c r="B525" t="s">
        <v>183</v>
      </c>
      <c r="C525" t="s">
        <v>285</v>
      </c>
      <c r="D525" s="3">
        <v>0.5440214158239144</v>
      </c>
      <c r="E525" s="3">
        <v>0.3148423557406306</v>
      </c>
      <c r="F525" s="3">
        <v>0.1411362284354551</v>
      </c>
      <c r="G525" s="3">
        <v>0.2898567603820711</v>
      </c>
      <c r="H525" s="3">
        <v>0.3055342885168907</v>
      </c>
      <c r="I525" s="3">
        <v>0.007223517492328649</v>
      </c>
      <c r="J525" s="3">
        <v>-0.07220624460598318</v>
      </c>
      <c r="K525" s="3">
        <v>-0.04966032339895367</v>
      </c>
      <c r="L525" s="3">
        <v>-0.0256265510736461</v>
      </c>
    </row>
    <row r="526" spans="1:12">
      <c r="A526" t="s">
        <v>120</v>
      </c>
      <c r="B526" t="s">
        <v>180</v>
      </c>
      <c r="C526" t="s">
        <v>282</v>
      </c>
      <c r="D526" s="3">
        <v>0.5440214158239144</v>
      </c>
      <c r="E526" s="3">
        <v>0.3148423557406306</v>
      </c>
      <c r="F526" s="3">
        <v>0.1411362284354551</v>
      </c>
      <c r="G526" s="3">
        <v>0.1791237617983164</v>
      </c>
      <c r="H526" s="3">
        <v>0.3420900642609099</v>
      </c>
      <c r="I526" s="3">
        <v>0.2645765977728641</v>
      </c>
      <c r="J526" s="3">
        <v>-0.08588433811301258</v>
      </c>
      <c r="K526" s="3">
        <v>-0.04521418203052396</v>
      </c>
      <c r="L526" s="3">
        <v>0.01089086063297244</v>
      </c>
    </row>
    <row r="527" spans="1:12">
      <c r="A527" t="s">
        <v>120</v>
      </c>
      <c r="B527" t="s">
        <v>163</v>
      </c>
      <c r="C527" t="s">
        <v>265</v>
      </c>
      <c r="D527" s="3">
        <v>0.5440214158239144</v>
      </c>
      <c r="E527" s="3">
        <v>0.3148423557406306</v>
      </c>
      <c r="F527" s="3">
        <v>0.1411362284354551</v>
      </c>
      <c r="G527" s="3">
        <v>0.5531834977695137</v>
      </c>
      <c r="H527" s="3">
        <v>0.3306119854101588</v>
      </c>
      <c r="I527" s="3">
        <v>-0.9337593396763458</v>
      </c>
      <c r="J527" s="3">
        <v>-0.02488907574877199</v>
      </c>
      <c r="K527" s="3">
        <v>-0.04132474505597197</v>
      </c>
      <c r="L527" s="3">
        <v>-0.2098299673785462</v>
      </c>
    </row>
    <row r="528" spans="1:12">
      <c r="A528" t="s">
        <v>120</v>
      </c>
      <c r="B528" t="s">
        <v>207</v>
      </c>
      <c r="C528" t="s">
        <v>309</v>
      </c>
      <c r="D528" s="3">
        <v>0.5440214158239144</v>
      </c>
      <c r="E528" s="3">
        <v>0.3148423557406306</v>
      </c>
      <c r="F528" s="3">
        <v>0.1411362284354551</v>
      </c>
      <c r="G528" s="3">
        <v>0.3237700776025788</v>
      </c>
      <c r="H528" s="3">
        <v>0.05337425818134257</v>
      </c>
      <c r="I528" s="3">
        <v>0.4110514263347616</v>
      </c>
      <c r="J528" s="3">
        <v>-0.0790187850260303</v>
      </c>
      <c r="K528" s="3">
        <v>-0.09136773767155473</v>
      </c>
      <c r="L528" s="3">
        <v>0.09364531340778218</v>
      </c>
    </row>
    <row r="529" spans="1:12">
      <c r="A529" t="s">
        <v>120</v>
      </c>
      <c r="B529" t="s">
        <v>161</v>
      </c>
      <c r="C529" t="s">
        <v>263</v>
      </c>
      <c r="D529" s="3">
        <v>0.5440214158239144</v>
      </c>
      <c r="E529" s="3">
        <v>0.3148423557406306</v>
      </c>
      <c r="F529" s="3">
        <v>0.1411362284354551</v>
      </c>
      <c r="G529" s="3">
        <v>0.3079029380868211</v>
      </c>
      <c r="H529" s="3">
        <v>0.2533499980637351</v>
      </c>
      <c r="I529" s="3">
        <v>0.1899200144975779</v>
      </c>
      <c r="J529" s="3">
        <v>-0.07925403545582382</v>
      </c>
      <c r="K529" s="3">
        <v>-0.05613974466285527</v>
      </c>
      <c r="L529" s="3">
        <v>0.03160515191495803</v>
      </c>
    </row>
    <row r="530" spans="1:12">
      <c r="A530" t="s">
        <v>120</v>
      </c>
      <c r="B530" t="s">
        <v>219</v>
      </c>
      <c r="C530" t="s">
        <v>321</v>
      </c>
      <c r="D530" s="3">
        <v>0.5440214158239144</v>
      </c>
      <c r="E530" s="3">
        <v>0.3148423557406306</v>
      </c>
      <c r="F530" s="3">
        <v>0.1411362284354551</v>
      </c>
      <c r="G530" s="3">
        <v>0.0726933700700703</v>
      </c>
      <c r="H530" s="3">
        <v>0.6450280789864243</v>
      </c>
      <c r="I530" s="3">
        <v>-0.07899587792624391</v>
      </c>
      <c r="J530" s="3">
        <v>-0.1034120876971008</v>
      </c>
      <c r="K530" s="3">
        <v>0.003276382875686132</v>
      </c>
      <c r="L530" s="3">
        <v>-0.0407341744718405</v>
      </c>
    </row>
    <row r="531" spans="1:12">
      <c r="A531" t="s">
        <v>120</v>
      </c>
      <c r="B531" t="s">
        <v>201</v>
      </c>
      <c r="C531" t="s">
        <v>303</v>
      </c>
      <c r="D531" s="3">
        <v>0.5440214158239144</v>
      </c>
      <c r="E531" s="3">
        <v>0.3148423557406306</v>
      </c>
      <c r="F531" s="3">
        <v>0.1411362284354551</v>
      </c>
      <c r="G531" s="3">
        <v>0.0918863070770492</v>
      </c>
      <c r="H531" s="3">
        <v>0.5451735206161841</v>
      </c>
      <c r="I531" s="3">
        <v>0.07031075272208134</v>
      </c>
      <c r="J531" s="3">
        <v>-0.1028833918020397</v>
      </c>
      <c r="K531" s="3">
        <v>-0.02578439031386709</v>
      </c>
      <c r="L531" s="3">
        <v>-0.01523068852184122</v>
      </c>
    </row>
    <row r="532" spans="1:12">
      <c r="A532" t="s">
        <v>120</v>
      </c>
      <c r="B532" t="s">
        <v>190</v>
      </c>
      <c r="C532" t="s">
        <v>292</v>
      </c>
      <c r="D532" s="3">
        <v>0.5440214158239144</v>
      </c>
      <c r="E532" s="3">
        <v>0.3148423557406306</v>
      </c>
      <c r="F532" s="3">
        <v>0.1411362284354551</v>
      </c>
      <c r="G532" s="3">
        <v>0.2391422389411143</v>
      </c>
      <c r="H532" s="3">
        <v>-0.2065052247168274</v>
      </c>
      <c r="I532" s="3">
        <v>0.8180134767180167</v>
      </c>
      <c r="J532" s="3">
        <v>-0.0937586182860561</v>
      </c>
      <c r="K532" s="3">
        <v>-0.1195728231757344</v>
      </c>
      <c r="L532" s="3">
        <v>0.113383185618165</v>
      </c>
    </row>
    <row r="533" spans="1:12">
      <c r="A533" t="s">
        <v>120</v>
      </c>
      <c r="B533" t="s">
        <v>175</v>
      </c>
      <c r="C533" t="s">
        <v>277</v>
      </c>
      <c r="D533" s="3">
        <v>0.5440214158239144</v>
      </c>
      <c r="E533" s="3">
        <v>0.3148423557406306</v>
      </c>
      <c r="F533" s="3">
        <v>0.1411362284354551</v>
      </c>
      <c r="G533" s="3">
        <v>0.1889529710814428</v>
      </c>
      <c r="H533" s="3">
        <v>0.343004270690678</v>
      </c>
      <c r="I533" s="3">
        <v>0.09538181941551706</v>
      </c>
      <c r="J533" s="3">
        <v>-0.08427255454872939</v>
      </c>
      <c r="K533" s="3">
        <v>-0.04480132333376118</v>
      </c>
      <c r="L533" s="3">
        <v>-0.01306772344536953</v>
      </c>
    </row>
    <row r="534" spans="1:12">
      <c r="A534" t="s">
        <v>120</v>
      </c>
      <c r="B534" t="s">
        <v>199</v>
      </c>
      <c r="C534" t="s">
        <v>301</v>
      </c>
      <c r="D534" s="3">
        <v>0.5440214158239144</v>
      </c>
      <c r="E534" s="3">
        <v>0.3148423557406306</v>
      </c>
      <c r="F534" s="3">
        <v>0.1411362284354551</v>
      </c>
      <c r="G534" s="3">
        <v>0.2552876028167436</v>
      </c>
      <c r="H534" s="3">
        <v>0.3303292888353128</v>
      </c>
      <c r="I534" s="3">
        <v>-0.5153083314886154</v>
      </c>
      <c r="J534" s="3">
        <v>-0.07343087546656929</v>
      </c>
      <c r="K534" s="3">
        <v>-0.06973409455274251</v>
      </c>
      <c r="L534" s="3">
        <v>-0.04418834418093009</v>
      </c>
    </row>
    <row r="535" spans="1:12">
      <c r="A535" t="s">
        <v>120</v>
      </c>
      <c r="B535" t="s">
        <v>196</v>
      </c>
      <c r="C535" t="s">
        <v>298</v>
      </c>
      <c r="D535" s="3">
        <v>0.5440214158239144</v>
      </c>
      <c r="E535" s="3">
        <v>0.3148423557406306</v>
      </c>
      <c r="F535" s="3">
        <v>0.1411362284354551</v>
      </c>
      <c r="G535" s="3">
        <v>0.1720473171331297</v>
      </c>
      <c r="H535" s="3">
        <v>0.3027329989871681</v>
      </c>
      <c r="I535" s="3">
        <v>0.509706799226594</v>
      </c>
      <c r="J535" s="3">
        <v>-0.08974729678389161</v>
      </c>
      <c r="K535" s="3">
        <v>-0.06355747510920148</v>
      </c>
      <c r="L535" s="3">
        <v>-0.01128475122111533</v>
      </c>
    </row>
    <row r="536" spans="1:12">
      <c r="A536" t="s">
        <v>120</v>
      </c>
      <c r="B536" t="s">
        <v>193</v>
      </c>
      <c r="C536" t="s">
        <v>295</v>
      </c>
      <c r="D536" s="3">
        <v>0.5440214158239144</v>
      </c>
      <c r="E536" s="3">
        <v>0.3148423557406306</v>
      </c>
      <c r="F536" s="3">
        <v>0.1411362284354551</v>
      </c>
      <c r="G536" s="3">
        <v>0.2035491865587263</v>
      </c>
      <c r="H536" s="3">
        <v>0.2523074714447845</v>
      </c>
      <c r="I536" s="3">
        <v>0.1684440389386355</v>
      </c>
      <c r="J536" s="3">
        <v>-0.09463080365816912</v>
      </c>
      <c r="K536" s="3">
        <v>-0.07892477786128127</v>
      </c>
      <c r="L536" s="3">
        <v>-0.01671177770005149</v>
      </c>
    </row>
    <row r="537" spans="1:12">
      <c r="A537" t="s">
        <v>120</v>
      </c>
      <c r="B537" t="s">
        <v>218</v>
      </c>
      <c r="C537" t="s">
        <v>320</v>
      </c>
      <c r="D537" s="3">
        <v>0.5440214158239144</v>
      </c>
      <c r="E537" s="3">
        <v>0.3148423557406306</v>
      </c>
      <c r="F537" s="3">
        <v>0.1411362284354551</v>
      </c>
      <c r="G537" s="3">
        <v>0.1412092067509618</v>
      </c>
      <c r="H537" s="3">
        <v>0.3602053362054823</v>
      </c>
      <c r="I537" s="3">
        <v>0.01131524823163048</v>
      </c>
      <c r="J537" s="3">
        <v>-0.09251141128557785</v>
      </c>
      <c r="K537" s="3">
        <v>-0.05024016639220762</v>
      </c>
      <c r="L537" s="3">
        <v>-0.02589228756909416</v>
      </c>
    </row>
    <row r="538" spans="1:12">
      <c r="A538" t="s">
        <v>120</v>
      </c>
      <c r="B538" t="s">
        <v>205</v>
      </c>
      <c r="C538" t="s">
        <v>307</v>
      </c>
      <c r="D538" s="3">
        <v>0.5440214158239144</v>
      </c>
      <c r="E538" s="3">
        <v>0.3148423557406306</v>
      </c>
      <c r="F538" s="3">
        <v>0.1411362284354551</v>
      </c>
      <c r="G538" s="3">
        <v>0.1641481499719131</v>
      </c>
      <c r="H538" s="3">
        <v>0.3441494881796319</v>
      </c>
      <c r="I538" s="3">
        <v>-0.0340847801327071</v>
      </c>
      <c r="J538" s="3">
        <v>-0.08894761900833782</v>
      </c>
      <c r="K538" s="3">
        <v>-0.04338632691679237</v>
      </c>
      <c r="L538" s="3">
        <v>-0.03241265578218573</v>
      </c>
    </row>
    <row r="539" spans="1:12">
      <c r="A539" t="s">
        <v>120</v>
      </c>
      <c r="B539" t="s">
        <v>224</v>
      </c>
      <c r="C539" t="s">
        <v>326</v>
      </c>
      <c r="D539" s="3">
        <v>0.5440214158239144</v>
      </c>
      <c r="E539" s="3">
        <v>0.3148423557406306</v>
      </c>
      <c r="F539" s="3">
        <v>0.1411362284354551</v>
      </c>
      <c r="G539" s="3">
        <v>-0.03478712075875412</v>
      </c>
      <c r="H539" s="3">
        <v>0.5518936434757638</v>
      </c>
      <c r="I539" s="3">
        <v>0.1814592758935576</v>
      </c>
      <c r="J539" s="3">
        <v>-0.1171191787713614</v>
      </c>
      <c r="K539" s="3">
        <v>-0.04087178011240632</v>
      </c>
      <c r="L539" s="3">
        <v>-0.009956597480524151</v>
      </c>
    </row>
    <row r="540" spans="1:12">
      <c r="A540" t="s">
        <v>120</v>
      </c>
      <c r="B540" t="s">
        <v>203</v>
      </c>
      <c r="C540" t="s">
        <v>305</v>
      </c>
      <c r="D540" s="3">
        <v>0.5440214158239144</v>
      </c>
      <c r="E540" s="3">
        <v>0.3148423557406306</v>
      </c>
      <c r="F540" s="3">
        <v>0.1411362284354551</v>
      </c>
      <c r="G540" s="3">
        <v>0.07132330319119332</v>
      </c>
      <c r="H540" s="3">
        <v>0.4026210788708179</v>
      </c>
      <c r="I540" s="3">
        <v>0.1044011905989571</v>
      </c>
      <c r="J540" s="3">
        <v>-0.1044814988383211</v>
      </c>
      <c r="K540" s="3">
        <v>-0.04320768192724444</v>
      </c>
      <c r="L540" s="3">
        <v>-0.01149514774294324</v>
      </c>
    </row>
    <row r="541" spans="1:12">
      <c r="A541" t="s">
        <v>120</v>
      </c>
      <c r="B541" t="s">
        <v>222</v>
      </c>
      <c r="C541" t="s">
        <v>324</v>
      </c>
      <c r="D541" s="3">
        <v>0.5440214158239144</v>
      </c>
      <c r="E541" s="3">
        <v>0.3148423557406306</v>
      </c>
      <c r="F541" s="3">
        <v>0.1411362284354551</v>
      </c>
      <c r="G541" s="3">
        <v>0.01079126777130104</v>
      </c>
      <c r="H541" s="3">
        <v>0.427652677823616</v>
      </c>
      <c r="I541" s="3">
        <v>0.271586598001981</v>
      </c>
      <c r="J541" s="3">
        <v>-0.1121899184198022</v>
      </c>
      <c r="K541" s="3">
        <v>-0.03568966907484794</v>
      </c>
      <c r="L541" s="3">
        <v>0.01314818394173309</v>
      </c>
    </row>
    <row r="542" spans="1:12">
      <c r="A542" t="s">
        <v>120</v>
      </c>
      <c r="B542" t="s">
        <v>217</v>
      </c>
      <c r="C542" t="s">
        <v>319</v>
      </c>
      <c r="D542" s="3">
        <v>0.5440214158239144</v>
      </c>
      <c r="E542" s="3">
        <v>0.3148423557406306</v>
      </c>
      <c r="F542" s="3">
        <v>0.1411362284354551</v>
      </c>
      <c r="G542" s="3">
        <v>0.1450003673810891</v>
      </c>
      <c r="H542" s="3">
        <v>0.2663293461365668</v>
      </c>
      <c r="I542" s="3">
        <v>0.1026247901368378</v>
      </c>
      <c r="J542" s="3">
        <v>-0.09274806471136487</v>
      </c>
      <c r="K542" s="3">
        <v>-0.06248731305840534</v>
      </c>
      <c r="L542" s="3">
        <v>-0.0159395858216979</v>
      </c>
    </row>
    <row r="543" spans="1:12">
      <c r="A543" t="s">
        <v>120</v>
      </c>
      <c r="B543" t="s">
        <v>223</v>
      </c>
      <c r="C543" t="s">
        <v>325</v>
      </c>
      <c r="D543" s="3">
        <v>0.5440214158239144</v>
      </c>
      <c r="E543" s="3">
        <v>0.3148423557406306</v>
      </c>
      <c r="F543" s="3">
        <v>0.1411362284354551</v>
      </c>
      <c r="G543" s="3">
        <v>0.2687302707993655</v>
      </c>
      <c r="H543" s="3">
        <v>-0.02495454640268683</v>
      </c>
      <c r="J543" s="3">
        <v>-0.06874994705714288</v>
      </c>
      <c r="K543" s="3">
        <v>-0.1024505145503691</v>
      </c>
      <c r="L543" s="3">
        <v>-0.02682289774628399</v>
      </c>
    </row>
    <row r="544" spans="1:12">
      <c r="A544" t="s">
        <v>120</v>
      </c>
      <c r="B544" t="s">
        <v>220</v>
      </c>
      <c r="C544" t="s">
        <v>322</v>
      </c>
      <c r="D544" s="3">
        <v>0.5440214158239144</v>
      </c>
      <c r="E544" s="3">
        <v>0.3148423557406306</v>
      </c>
      <c r="F544" s="3">
        <v>0.1411362284354551</v>
      </c>
      <c r="G544" s="3">
        <v>0.06977899382444802</v>
      </c>
      <c r="H544" s="3">
        <v>0.3554370323215797</v>
      </c>
      <c r="I544" s="3">
        <v>0.4661255477056175</v>
      </c>
      <c r="J544" s="3">
        <v>-0.1046815116112084</v>
      </c>
      <c r="K544" s="3">
        <v>-0.05628390308142951</v>
      </c>
      <c r="L544" s="3">
        <v>-0.02235524801013363</v>
      </c>
    </row>
    <row r="545" spans="1:12">
      <c r="A545" t="s">
        <v>120</v>
      </c>
      <c r="B545" t="s">
        <v>150</v>
      </c>
      <c r="C545" t="s">
        <v>252</v>
      </c>
      <c r="D545" s="3">
        <v>0.5440214158239144</v>
      </c>
      <c r="E545" s="3">
        <v>0.3148423557406306</v>
      </c>
      <c r="F545" s="3">
        <v>0.1411362284354551</v>
      </c>
      <c r="G545" s="3">
        <v>0.4376456559583132</v>
      </c>
      <c r="H545" s="3">
        <v>0.3175046518377385</v>
      </c>
      <c r="I545" s="3">
        <v>-0.7314457857882711</v>
      </c>
      <c r="J545" s="3">
        <v>-0.0484875224373469</v>
      </c>
      <c r="K545" s="3">
        <v>-0.05196663033796218</v>
      </c>
      <c r="L545" s="3">
        <v>-0.204540630298842</v>
      </c>
    </row>
    <row r="546" spans="1:12">
      <c r="A546" t="s">
        <v>120</v>
      </c>
      <c r="B546" t="s">
        <v>194</v>
      </c>
      <c r="C546" t="s">
        <v>296</v>
      </c>
      <c r="D546" s="3">
        <v>0.5440214158239144</v>
      </c>
      <c r="E546" s="3">
        <v>0.3148423557406306</v>
      </c>
      <c r="F546" s="3">
        <v>0.1411362284354551</v>
      </c>
      <c r="G546" s="3">
        <v>0.3388778169596057</v>
      </c>
      <c r="H546" s="3">
        <v>0.04978494602772492</v>
      </c>
      <c r="I546" s="3">
        <v>-0.7460694412405549</v>
      </c>
      <c r="J546" s="3">
        <v>-0.05577407741218913</v>
      </c>
      <c r="K546" s="3">
        <v>-0.09191868481841071</v>
      </c>
      <c r="L546" s="3">
        <v>-0.1079028143181116</v>
      </c>
    </row>
    <row r="547" spans="1:12">
      <c r="A547" t="s">
        <v>120</v>
      </c>
      <c r="B547" t="s">
        <v>145</v>
      </c>
      <c r="C547" t="s">
        <v>247</v>
      </c>
      <c r="D547" s="3">
        <v>0.5440214158239144</v>
      </c>
      <c r="E547" s="3">
        <v>0.3148423557406306</v>
      </c>
      <c r="F547" s="3">
        <v>0.1411362284354551</v>
      </c>
      <c r="G547" s="3">
        <v>0.5960358596958923</v>
      </c>
      <c r="H547" s="3">
        <v>-0.0120643464204018</v>
      </c>
      <c r="I547" s="3">
        <v>-0.1643468864855742</v>
      </c>
      <c r="J547" s="3">
        <v>-0.05819900302241005</v>
      </c>
      <c r="K547" s="3">
        <v>-0.1020327091174039</v>
      </c>
      <c r="L547" s="3">
        <v>-0.08754574615150734</v>
      </c>
    </row>
    <row r="548" spans="1:12">
      <c r="A548" t="s">
        <v>120</v>
      </c>
      <c r="B548" t="s">
        <v>221</v>
      </c>
      <c r="C548" t="s">
        <v>323</v>
      </c>
      <c r="D548" s="3">
        <v>0.5440214158239144</v>
      </c>
      <c r="E548" s="3">
        <v>0.3148423557406306</v>
      </c>
      <c r="F548" s="3">
        <v>0.1411362284354551</v>
      </c>
      <c r="G548" s="3">
        <v>-0.101987284159731</v>
      </c>
      <c r="H548" s="3">
        <v>0.2343722395254489</v>
      </c>
      <c r="I548" s="3">
        <v>0.4234937308809372</v>
      </c>
      <c r="J548" s="3">
        <v>-0.1261320870575826</v>
      </c>
      <c r="K548" s="3">
        <v>-0.06705650098984206</v>
      </c>
      <c r="L548" s="3">
        <v>0.04080688870688236</v>
      </c>
    </row>
    <row r="549" spans="1:12">
      <c r="A549" t="s">
        <v>120</v>
      </c>
      <c r="B549" t="s">
        <v>147</v>
      </c>
      <c r="C549" t="s">
        <v>249</v>
      </c>
      <c r="D549" s="3">
        <v>0.5440214158239144</v>
      </c>
      <c r="E549" s="3">
        <v>0.3148423557406306</v>
      </c>
      <c r="F549" s="3">
        <v>0.1411362284354551</v>
      </c>
      <c r="G549" s="3">
        <v>0.2104952160795784</v>
      </c>
      <c r="H549" s="3">
        <v>0.04560588113095201</v>
      </c>
      <c r="I549" s="3">
        <v>0.1159556160192771</v>
      </c>
      <c r="J549" s="3">
        <v>-0.09953533581697489</v>
      </c>
      <c r="K549" s="3">
        <v>-0.09146616455401751</v>
      </c>
      <c r="L549" s="3">
        <v>0.01328037161157816</v>
      </c>
    </row>
    <row r="550" spans="1:12">
      <c r="A550" t="s">
        <v>120</v>
      </c>
      <c r="B550" t="s">
        <v>142</v>
      </c>
      <c r="C550" t="s">
        <v>244</v>
      </c>
      <c r="D550" s="3">
        <v>0.5440214158239144</v>
      </c>
      <c r="E550" s="3">
        <v>0.3148423557406306</v>
      </c>
      <c r="F550" s="3">
        <v>0.1411362284354551</v>
      </c>
      <c r="G550" s="3">
        <v>0.09929371039838533</v>
      </c>
      <c r="H550" s="3">
        <v>0.1389738487857943</v>
      </c>
      <c r="I550" s="3">
        <v>0.06757084509037173</v>
      </c>
      <c r="J550" s="3">
        <v>-0.1077428687939637</v>
      </c>
      <c r="K550" s="3">
        <v>-0.07051736602346118</v>
      </c>
      <c r="L550" s="3">
        <v>0.002205668750618942</v>
      </c>
    </row>
    <row r="551" spans="1:12">
      <c r="A551" t="s">
        <v>120</v>
      </c>
      <c r="B551" t="s">
        <v>174</v>
      </c>
      <c r="C551" t="s">
        <v>276</v>
      </c>
      <c r="D551" s="3">
        <v>0.5440214158239144</v>
      </c>
      <c r="E551" s="3">
        <v>0.3148423557406306</v>
      </c>
      <c r="F551" s="3">
        <v>0.1411362284354551</v>
      </c>
      <c r="G551" s="3">
        <v>0.3945258757554928</v>
      </c>
      <c r="H551" s="3">
        <v>0.1928714766116061</v>
      </c>
      <c r="I551" s="3">
        <v>-1.003325649529222</v>
      </c>
      <c r="J551" s="3">
        <v>-0.04578991734849408</v>
      </c>
      <c r="K551" s="3">
        <v>-0.06551409732135302</v>
      </c>
      <c r="L551" s="3">
        <v>-0.2643363342780914</v>
      </c>
    </row>
    <row r="552" spans="1:12">
      <c r="A552" t="s">
        <v>120</v>
      </c>
      <c r="B552" t="s">
        <v>215</v>
      </c>
      <c r="C552" t="s">
        <v>317</v>
      </c>
      <c r="D552" s="3">
        <v>0.5440214158239144</v>
      </c>
      <c r="E552" s="3">
        <v>0.3148423557406306</v>
      </c>
      <c r="F552" s="3">
        <v>0.1411362284354551</v>
      </c>
      <c r="G552" s="3">
        <v>0.141681053185249</v>
      </c>
      <c r="H552" s="3">
        <v>0.2097668457168351</v>
      </c>
      <c r="I552" s="3">
        <v>-0.3031421154335632</v>
      </c>
      <c r="J552" s="3">
        <v>-0.09822614639299303</v>
      </c>
      <c r="K552" s="3">
        <v>-0.07164026279483449</v>
      </c>
      <c r="L552" s="3">
        <v>-0.08050554952083108</v>
      </c>
    </row>
    <row r="553" spans="1:12">
      <c r="A553" t="s">
        <v>120</v>
      </c>
      <c r="B553" t="s">
        <v>186</v>
      </c>
      <c r="C553" t="s">
        <v>288</v>
      </c>
      <c r="D553" s="3">
        <v>0.5440214158239144</v>
      </c>
      <c r="E553" s="3">
        <v>0.3148423557406306</v>
      </c>
      <c r="F553" s="3">
        <v>0.1411362284354551</v>
      </c>
      <c r="G553" s="3">
        <v>0.1491083094659412</v>
      </c>
      <c r="H553" s="3">
        <v>-0.1511342241233272</v>
      </c>
      <c r="I553" s="3">
        <v>0.6692994466404122</v>
      </c>
      <c r="J553" s="3">
        <v>-0.09962880300702907</v>
      </c>
      <c r="K553" s="3">
        <v>-0.1158275167286556</v>
      </c>
      <c r="L553" s="3">
        <v>-0.0212741526165364</v>
      </c>
    </row>
    <row r="554" spans="1:12">
      <c r="A554" t="s">
        <v>120</v>
      </c>
      <c r="B554" t="s">
        <v>140</v>
      </c>
      <c r="C554" t="s">
        <v>242</v>
      </c>
      <c r="D554" s="3">
        <v>0.5440214158239144</v>
      </c>
      <c r="E554" s="3">
        <v>0.3148423557406306</v>
      </c>
      <c r="F554" s="3">
        <v>0.1411362284354551</v>
      </c>
      <c r="G554" s="3">
        <v>0.2458775265163791</v>
      </c>
      <c r="H554" s="3">
        <v>0.05047244455320306</v>
      </c>
      <c r="I554" s="3">
        <v>-0.2096163116305985</v>
      </c>
      <c r="J554" s="3">
        <v>-0.08638892040731208</v>
      </c>
      <c r="K554" s="3">
        <v>-0.08997924820761787</v>
      </c>
      <c r="L554" s="3">
        <v>-0.1041592477807009</v>
      </c>
    </row>
    <row r="555" spans="1:12">
      <c r="A555" t="s">
        <v>120</v>
      </c>
      <c r="B555" t="s">
        <v>209</v>
      </c>
      <c r="C555" t="s">
        <v>311</v>
      </c>
      <c r="D555" s="3">
        <v>0.5440214158239144</v>
      </c>
      <c r="E555" s="3">
        <v>0.3148423557406306</v>
      </c>
      <c r="F555" s="3">
        <v>0.1411362284354551</v>
      </c>
      <c r="G555" s="3">
        <v>-0.0264382008590178</v>
      </c>
      <c r="H555" s="3">
        <v>0.2296317807298937</v>
      </c>
      <c r="I555" s="3">
        <v>-0.1840170725348663</v>
      </c>
      <c r="J555" s="3">
        <v>-0.117032041234154</v>
      </c>
      <c r="K555" s="3">
        <v>-0.06590686824060031</v>
      </c>
      <c r="L555" s="3">
        <v>-0.06054129381169215</v>
      </c>
    </row>
    <row r="556" spans="1:12">
      <c r="A556" t="s">
        <v>120</v>
      </c>
      <c r="B556" t="s">
        <v>216</v>
      </c>
      <c r="C556" t="s">
        <v>318</v>
      </c>
      <c r="D556" s="3">
        <v>0.5440214158239144</v>
      </c>
      <c r="E556" s="3">
        <v>0.3148423557406306</v>
      </c>
      <c r="F556" s="3">
        <v>0.1411362284354551</v>
      </c>
      <c r="G556" s="3">
        <v>0.02449318065003126</v>
      </c>
      <c r="H556" s="3">
        <v>0.1637537382944114</v>
      </c>
      <c r="I556" s="3">
        <v>-0.4692289595561077</v>
      </c>
      <c r="J556" s="3">
        <v>-0.1105817696442108</v>
      </c>
      <c r="K556" s="3">
        <v>-0.07387217985354981</v>
      </c>
      <c r="L556" s="3">
        <v>-0.1244768315448222</v>
      </c>
    </row>
    <row r="557" spans="1:12">
      <c r="A557" t="s">
        <v>120</v>
      </c>
      <c r="B557" t="s">
        <v>185</v>
      </c>
      <c r="C557" t="s">
        <v>287</v>
      </c>
      <c r="D557" s="3">
        <v>0.5440214158239144</v>
      </c>
      <c r="E557" s="3">
        <v>0.3148423557406306</v>
      </c>
      <c r="F557" s="3">
        <v>0.1411362284354551</v>
      </c>
      <c r="G557" s="3">
        <v>0.1122648350215577</v>
      </c>
      <c r="H557" s="3">
        <v>0.02501886599896623</v>
      </c>
      <c r="I557" s="3">
        <v>-0.3401464476195095</v>
      </c>
      <c r="J557" s="3">
        <v>-0.1009870923682633</v>
      </c>
      <c r="K557" s="3">
        <v>-0.09565448147767155</v>
      </c>
      <c r="L557" s="3">
        <v>-0.1203038404115417</v>
      </c>
    </row>
    <row r="558" spans="1:12">
      <c r="A558" t="s">
        <v>120</v>
      </c>
      <c r="B558" t="s">
        <v>200</v>
      </c>
      <c r="C558" t="s">
        <v>302</v>
      </c>
      <c r="D558" s="3">
        <v>0.5440214158239144</v>
      </c>
      <c r="E558" s="3">
        <v>0.3148423557406306</v>
      </c>
      <c r="F558" s="3">
        <v>0.1411362284354551</v>
      </c>
      <c r="G558" s="3">
        <v>0.01783451922441399</v>
      </c>
      <c r="H558" s="3">
        <v>0.1052753767918731</v>
      </c>
      <c r="I558" s="3">
        <v>-0.7460694412405517</v>
      </c>
      <c r="J558" s="3">
        <v>-0.1116604579850678</v>
      </c>
      <c r="K558" s="3">
        <v>-0.08419887056614327</v>
      </c>
      <c r="L558" s="3">
        <v>-0.1079028143181113</v>
      </c>
    </row>
    <row r="559" spans="1:12">
      <c r="A559" t="s">
        <v>120</v>
      </c>
      <c r="B559" t="s">
        <v>164</v>
      </c>
      <c r="C559" t="s">
        <v>266</v>
      </c>
      <c r="D559" s="3">
        <v>0.5440214158239144</v>
      </c>
      <c r="E559" s="3">
        <v>0.3148423557406306</v>
      </c>
      <c r="F559" s="3">
        <v>0.1411362284354551</v>
      </c>
      <c r="G559" s="3">
        <v>0.2465875065628539</v>
      </c>
      <c r="H559" s="3">
        <v>-0.2271640996347588</v>
      </c>
      <c r="I559" s="3">
        <v>-0.1950345698582041</v>
      </c>
      <c r="J559" s="3">
        <v>-0.09620892600954267</v>
      </c>
      <c r="K559" s="3">
        <v>-0.1390673276342239</v>
      </c>
      <c r="L559" s="3">
        <v>-0.08751771591165936</v>
      </c>
    </row>
    <row r="560" spans="1:12">
      <c r="A560" t="s">
        <v>120</v>
      </c>
      <c r="B560" t="s">
        <v>214</v>
      </c>
      <c r="C560" t="s">
        <v>316</v>
      </c>
      <c r="D560" s="3">
        <v>0.5440214158239144</v>
      </c>
      <c r="E560" s="3">
        <v>0.3148423557406306</v>
      </c>
      <c r="F560" s="3">
        <v>0.1411362284354551</v>
      </c>
      <c r="G560" s="3">
        <v>0.007025801650347186</v>
      </c>
      <c r="H560" s="3">
        <v>0.06910457780195159</v>
      </c>
      <c r="I560" s="3">
        <v>-0.5236681601379154</v>
      </c>
      <c r="J560" s="3">
        <v>-0.1127510676504533</v>
      </c>
      <c r="K560" s="3">
        <v>-0.08801858528395698</v>
      </c>
      <c r="L560" s="3">
        <v>-0.1494027540982326</v>
      </c>
    </row>
    <row r="561" spans="1:12">
      <c r="A561" t="s">
        <v>120</v>
      </c>
      <c r="B561" t="s">
        <v>211</v>
      </c>
      <c r="C561" t="s">
        <v>313</v>
      </c>
      <c r="D561" s="3">
        <v>0.5440214158239144</v>
      </c>
      <c r="E561" s="3">
        <v>0.3148423557406306</v>
      </c>
      <c r="F561" s="3">
        <v>0.1411362284354551</v>
      </c>
      <c r="G561" s="3">
        <v>-0.386948304666923</v>
      </c>
      <c r="H561" s="3">
        <v>-0.03827745448201328</v>
      </c>
      <c r="I561" s="3">
        <v>0.3510357283740048</v>
      </c>
      <c r="J561" s="3">
        <v>-0.1402343243645433</v>
      </c>
      <c r="K561" s="3">
        <v>-0.1028438567627512</v>
      </c>
      <c r="L561" s="3">
        <v>0.007874429358480744</v>
      </c>
    </row>
    <row r="562" spans="1:12">
      <c r="A562" t="s">
        <v>120</v>
      </c>
      <c r="B562" t="s">
        <v>227</v>
      </c>
      <c r="C562" t="s">
        <v>329</v>
      </c>
      <c r="D562" s="3">
        <v>0.5440214158239144</v>
      </c>
      <c r="E562" s="3">
        <v>0.3148423557406306</v>
      </c>
      <c r="F562" s="3">
        <v>0.1411362284354551</v>
      </c>
      <c r="G562" s="3">
        <v>-0.2697311346821002</v>
      </c>
      <c r="H562" s="3">
        <v>0.2613291581692644</v>
      </c>
      <c r="I562" s="3">
        <v>-0.6408770733983765</v>
      </c>
      <c r="J562" s="3">
        <v>-0.1454072331621481</v>
      </c>
      <c r="K562" s="3">
        <v>-0.07011325734425949</v>
      </c>
      <c r="L562" s="3">
        <v>-0.08333629881904396</v>
      </c>
    </row>
    <row r="563" spans="1:12">
      <c r="A563" t="s">
        <v>120</v>
      </c>
      <c r="B563" t="s">
        <v>226</v>
      </c>
      <c r="C563" t="s">
        <v>328</v>
      </c>
      <c r="D563" s="3">
        <v>0.5440214158239144</v>
      </c>
      <c r="E563" s="3">
        <v>0.3148423557406306</v>
      </c>
      <c r="F563" s="3">
        <v>0.1411362284354551</v>
      </c>
      <c r="G563" s="3">
        <v>-0.4069654493640182</v>
      </c>
      <c r="H563" s="3">
        <v>-0.4599401548626724</v>
      </c>
      <c r="I563" s="3">
        <v>-0.137744499404685</v>
      </c>
      <c r="J563" s="3">
        <v>-0.1384646847283822</v>
      </c>
      <c r="K563" s="3">
        <v>-0.1287870832569142</v>
      </c>
      <c r="L563" s="3">
        <v>-0.03142114786353853</v>
      </c>
    </row>
    <row r="564" spans="1:12">
      <c r="A564" t="s">
        <v>121</v>
      </c>
      <c r="B564" t="s">
        <v>146</v>
      </c>
      <c r="C564" t="s">
        <v>248</v>
      </c>
      <c r="D564" s="3">
        <v>0.5060975609756098</v>
      </c>
      <c r="E564" s="3">
        <v>0.4060083283759667</v>
      </c>
      <c r="F564" s="3">
        <v>0.08789411064842356</v>
      </c>
      <c r="G564" s="3">
        <v>0.2507004448164819</v>
      </c>
      <c r="H564" s="3">
        <v>0.6265901734186222</v>
      </c>
      <c r="I564" s="3">
        <v>1.042079669048515</v>
      </c>
      <c r="J564" s="3">
        <v>0.000460546575141316</v>
      </c>
      <c r="K564" s="3">
        <v>-0.01165090013134785</v>
      </c>
      <c r="L564" s="3">
        <v>-0.08949951587742938</v>
      </c>
    </row>
    <row r="565" spans="1:12">
      <c r="A565" t="s">
        <v>121</v>
      </c>
      <c r="B565" t="s">
        <v>163</v>
      </c>
      <c r="C565" t="s">
        <v>265</v>
      </c>
      <c r="D565" s="3">
        <v>0.5060975609756098</v>
      </c>
      <c r="E565" s="3">
        <v>0.4060083283759667</v>
      </c>
      <c r="F565" s="3">
        <v>0.08789411064842356</v>
      </c>
      <c r="G565" s="3">
        <v>0.2554054000790833</v>
      </c>
      <c r="H565" s="3">
        <v>0.5564945956261139</v>
      </c>
      <c r="I565" s="3">
        <v>1.502453525352577</v>
      </c>
      <c r="J565" s="3">
        <v>0.0005618077607904029</v>
      </c>
      <c r="K565" s="3">
        <v>-0.02454780337122313</v>
      </c>
      <c r="L565" s="3">
        <v>-0.09496155756890136</v>
      </c>
    </row>
    <row r="566" spans="1:12">
      <c r="A566" t="s">
        <v>121</v>
      </c>
      <c r="B566" t="s">
        <v>151</v>
      </c>
      <c r="C566" t="s">
        <v>253</v>
      </c>
      <c r="D566" s="3">
        <v>0.5060975609756098</v>
      </c>
      <c r="E566" s="3">
        <v>0.4060083283759667</v>
      </c>
      <c r="F566" s="3">
        <v>0.08789411064842356</v>
      </c>
      <c r="G566" s="3">
        <v>0.2502346888992725</v>
      </c>
      <c r="H566" s="3">
        <v>0.5443153924644749</v>
      </c>
      <c r="I566" s="3">
        <v>1.092128264533394</v>
      </c>
      <c r="J566" s="3">
        <v>0.00204103984021458</v>
      </c>
      <c r="K566" s="3">
        <v>-0.01233835192619574</v>
      </c>
      <c r="L566" s="3">
        <v>-0.06094382571399141</v>
      </c>
    </row>
    <row r="567" spans="1:12">
      <c r="A567" t="s">
        <v>121</v>
      </c>
      <c r="B567" t="s">
        <v>149</v>
      </c>
      <c r="C567" t="s">
        <v>251</v>
      </c>
      <c r="D567" s="3">
        <v>0.5060975609756098</v>
      </c>
      <c r="E567" s="3">
        <v>0.4060083283759667</v>
      </c>
      <c r="F567" s="3">
        <v>0.08789411064842356</v>
      </c>
      <c r="G567" s="3">
        <v>0.217854441155767</v>
      </c>
      <c r="H567" s="3">
        <v>0.6135571085534507</v>
      </c>
      <c r="I567" s="3">
        <v>0.8291570011337271</v>
      </c>
      <c r="J567" s="3">
        <v>-0.001371351051052264</v>
      </c>
      <c r="K567" s="3">
        <v>-0.002036356461447329</v>
      </c>
      <c r="L567" s="3">
        <v>-0.08992278455720734</v>
      </c>
    </row>
    <row r="568" spans="1:12">
      <c r="A568" t="s">
        <v>121</v>
      </c>
      <c r="B568" t="s">
        <v>136</v>
      </c>
      <c r="C568" t="s">
        <v>238</v>
      </c>
      <c r="D568" s="3">
        <v>0.5060975609756098</v>
      </c>
      <c r="E568" s="3">
        <v>0.4060083283759667</v>
      </c>
      <c r="F568" s="3">
        <v>0.08789411064842356</v>
      </c>
      <c r="G568" s="3">
        <v>0.1937410300990403</v>
      </c>
      <c r="H568" s="3">
        <v>0.7143600633177269</v>
      </c>
      <c r="I568" s="3">
        <v>0.4107189428535409</v>
      </c>
      <c r="J568" s="3">
        <v>-0.003355029682334204</v>
      </c>
      <c r="K568" s="3">
        <v>0.02119915439989896</v>
      </c>
      <c r="L568" s="3">
        <v>-0.123908821105801</v>
      </c>
    </row>
    <row r="569" spans="1:12">
      <c r="A569" t="s">
        <v>121</v>
      </c>
      <c r="B569" t="s">
        <v>143</v>
      </c>
      <c r="C569" t="s">
        <v>245</v>
      </c>
    </row>
    <row r="570" spans="1:12">
      <c r="A570" t="s">
        <v>121</v>
      </c>
      <c r="B570" t="s">
        <v>138</v>
      </c>
      <c r="C570" t="s">
        <v>240</v>
      </c>
      <c r="D570" s="3">
        <v>0.5060975609756098</v>
      </c>
      <c r="E570" s="3">
        <v>0.4060083283759667</v>
      </c>
      <c r="F570" s="3">
        <v>0.08789411064842356</v>
      </c>
      <c r="G570" s="3">
        <v>0.1771977447744358</v>
      </c>
      <c r="H570" s="3">
        <v>0.5033770627770447</v>
      </c>
      <c r="I570" s="3">
        <v>1.053118966960311</v>
      </c>
      <c r="J570" s="3">
        <v>-0.002735973946479206</v>
      </c>
      <c r="K570" s="3">
        <v>0.001581289980141332</v>
      </c>
      <c r="L570" s="3">
        <v>0.04404062807199782</v>
      </c>
    </row>
    <row r="571" spans="1:12">
      <c r="A571" t="s">
        <v>121</v>
      </c>
      <c r="B571" t="s">
        <v>139</v>
      </c>
      <c r="C571" t="s">
        <v>241</v>
      </c>
      <c r="D571" s="3">
        <v>0.5060975609756098</v>
      </c>
      <c r="E571" s="3">
        <v>0.4060083283759667</v>
      </c>
      <c r="F571" s="3">
        <v>0.08789411064842356</v>
      </c>
      <c r="G571" s="3">
        <v>0.2488890852479544</v>
      </c>
      <c r="H571" s="3">
        <v>0.4995938849111882</v>
      </c>
      <c r="I571" s="3">
        <v>0.8049595514815434</v>
      </c>
      <c r="J571" s="3">
        <v>0.0013917173246732</v>
      </c>
      <c r="K571" s="3">
        <v>-0.009759613572684756</v>
      </c>
      <c r="L571" s="3">
        <v>-0.03267809863802777</v>
      </c>
    </row>
    <row r="572" spans="1:12">
      <c r="A572" t="s">
        <v>121</v>
      </c>
      <c r="B572" t="s">
        <v>157</v>
      </c>
      <c r="C572" t="s">
        <v>259</v>
      </c>
      <c r="D572" s="3">
        <v>0.5060975609756098</v>
      </c>
      <c r="E572" s="3">
        <v>0.4060083283759667</v>
      </c>
      <c r="F572" s="3">
        <v>0.08789411064842356</v>
      </c>
      <c r="G572" s="3">
        <v>0.1959643689864584</v>
      </c>
      <c r="H572" s="3">
        <v>0.5759248411137506</v>
      </c>
      <c r="I572" s="3">
        <v>1.279824644130295</v>
      </c>
      <c r="J572" s="3">
        <v>-0.004922132006113415</v>
      </c>
      <c r="K572" s="3">
        <v>-0.02255420553512298</v>
      </c>
      <c r="L572" s="3">
        <v>-0.139727059105193</v>
      </c>
    </row>
    <row r="573" spans="1:12">
      <c r="A573" t="s">
        <v>121</v>
      </c>
      <c r="B573" t="s">
        <v>177</v>
      </c>
      <c r="C573" t="s">
        <v>279</v>
      </c>
      <c r="D573" s="3">
        <v>0.5060975609756098</v>
      </c>
      <c r="E573" s="3">
        <v>0.4060083283759667</v>
      </c>
      <c r="F573" s="3">
        <v>0.08789411064842356</v>
      </c>
      <c r="G573" s="3">
        <v>0.3478414246091482</v>
      </c>
      <c r="H573" s="3">
        <v>0.2932953490830348</v>
      </c>
      <c r="I573" s="3">
        <v>1.126587412719702</v>
      </c>
      <c r="J573" s="3">
        <v>0.009873841298892745</v>
      </c>
      <c r="K573" s="3">
        <v>-0.05209504498503686</v>
      </c>
      <c r="L573" s="3">
        <v>-0.1005371108103039</v>
      </c>
    </row>
    <row r="574" spans="1:12">
      <c r="A574" t="s">
        <v>121</v>
      </c>
      <c r="B574" t="s">
        <v>158</v>
      </c>
      <c r="C574" t="s">
        <v>260</v>
      </c>
      <c r="D574" s="3">
        <v>0.5060975609756098</v>
      </c>
      <c r="E574" s="3">
        <v>0.4060083283759667</v>
      </c>
      <c r="F574" s="3">
        <v>0.08789411064842356</v>
      </c>
      <c r="G574" s="3">
        <v>0.2145162509098026</v>
      </c>
      <c r="H574" s="3">
        <v>0.4417014203350528</v>
      </c>
      <c r="I574" s="3">
        <v>0.937674881526682</v>
      </c>
      <c r="J574" s="3">
        <v>-0.0006688404026568991</v>
      </c>
      <c r="K574" s="3">
        <v>-0.02104967362734319</v>
      </c>
      <c r="L574" s="3">
        <v>-0.1111667636076357</v>
      </c>
    </row>
    <row r="575" spans="1:12">
      <c r="A575" t="s">
        <v>121</v>
      </c>
      <c r="B575" t="s">
        <v>162</v>
      </c>
      <c r="C575" t="s">
        <v>264</v>
      </c>
      <c r="D575" s="3">
        <v>0.5060975609756098</v>
      </c>
      <c r="E575" s="3">
        <v>0.4060083283759667</v>
      </c>
      <c r="F575" s="3">
        <v>0.08789411064842356</v>
      </c>
      <c r="G575" s="3">
        <v>0.1712799482399159</v>
      </c>
      <c r="H575" s="3">
        <v>0.2666747702973062</v>
      </c>
      <c r="I575" s="3">
        <v>1.917916851887664</v>
      </c>
      <c r="J575" s="3">
        <v>-0.005974203652221777</v>
      </c>
      <c r="K575" s="3">
        <v>-0.04715883868317881</v>
      </c>
      <c r="L575" s="3">
        <v>0.004981244162560862</v>
      </c>
    </row>
    <row r="576" spans="1:12">
      <c r="A576" t="s">
        <v>121</v>
      </c>
      <c r="B576" t="s">
        <v>165</v>
      </c>
      <c r="C576" t="s">
        <v>267</v>
      </c>
      <c r="D576" s="3">
        <v>0.5060975609756098</v>
      </c>
      <c r="E576" s="3">
        <v>0.4060083283759667</v>
      </c>
      <c r="F576" s="3">
        <v>0.08789411064842356</v>
      </c>
      <c r="G576" s="3">
        <v>0.2184452040023016</v>
      </c>
      <c r="H576" s="3">
        <v>0.425585384272327</v>
      </c>
      <c r="I576" s="3">
        <v>0.6095559426280507</v>
      </c>
      <c r="J576" s="3">
        <v>-0.0002261924763379596</v>
      </c>
      <c r="K576" s="3">
        <v>-0.02078373904705381</v>
      </c>
      <c r="L576" s="3">
        <v>-0.138643798978</v>
      </c>
    </row>
    <row r="577" spans="1:12">
      <c r="A577" t="s">
        <v>121</v>
      </c>
      <c r="B577" t="s">
        <v>156</v>
      </c>
      <c r="C577" t="s">
        <v>258</v>
      </c>
      <c r="D577" s="3">
        <v>0.5060975609756098</v>
      </c>
      <c r="E577" s="3">
        <v>0.4060083283759667</v>
      </c>
      <c r="F577" s="3">
        <v>0.08789411064842356</v>
      </c>
      <c r="G577" s="3">
        <v>0.1092979499348247</v>
      </c>
      <c r="H577" s="3">
        <v>0.4303384497693528</v>
      </c>
      <c r="I577" s="3">
        <v>1.000629945154765</v>
      </c>
      <c r="J577" s="3">
        <v>-0.01274870896111364</v>
      </c>
      <c r="K577" s="3">
        <v>-0.02257798084848172</v>
      </c>
      <c r="L577" s="3">
        <v>-0.07296983155984703</v>
      </c>
    </row>
    <row r="578" spans="1:12">
      <c r="A578" t="s">
        <v>121</v>
      </c>
      <c r="B578" t="s">
        <v>169</v>
      </c>
      <c r="C578" t="s">
        <v>271</v>
      </c>
      <c r="D578" s="3">
        <v>0.5060975609756098</v>
      </c>
      <c r="E578" s="3">
        <v>0.4060083283759667</v>
      </c>
      <c r="F578" s="3">
        <v>0.08789411064842356</v>
      </c>
      <c r="G578" s="3">
        <v>0.09712852730118286</v>
      </c>
      <c r="H578" s="3">
        <v>0.4444605201617156</v>
      </c>
      <c r="I578" s="3">
        <v>1.804353081968421</v>
      </c>
      <c r="J578" s="3">
        <v>-0.01437136577960996</v>
      </c>
      <c r="K578" s="3">
        <v>-0.02548802799536785</v>
      </c>
      <c r="L578" s="3">
        <v>-0.1001145031321632</v>
      </c>
    </row>
    <row r="579" spans="1:12">
      <c r="A579" t="s">
        <v>121</v>
      </c>
      <c r="B579" t="s">
        <v>141</v>
      </c>
      <c r="C579" t="s">
        <v>243</v>
      </c>
      <c r="D579" s="3">
        <v>0.5060975609756098</v>
      </c>
      <c r="E579" s="3">
        <v>0.4060083283759667</v>
      </c>
      <c r="F579" s="3">
        <v>0.08789411064842356</v>
      </c>
      <c r="G579" s="3">
        <v>0.04546424593082108</v>
      </c>
      <c r="H579" s="3">
        <v>0.6468448761730841</v>
      </c>
      <c r="I579" s="3">
        <v>0.2734119419583296</v>
      </c>
      <c r="J579" s="3">
        <v>-0.02014034315481701</v>
      </c>
      <c r="K579" s="3">
        <v>0.004237548840281791</v>
      </c>
      <c r="L579" s="3">
        <v>-0.1674237227128446</v>
      </c>
    </row>
    <row r="580" spans="1:12">
      <c r="A580" t="s">
        <v>121</v>
      </c>
      <c r="B580" t="s">
        <v>159</v>
      </c>
      <c r="C580" t="s">
        <v>261</v>
      </c>
      <c r="D580" s="3">
        <v>0.5060975609756098</v>
      </c>
      <c r="E580" s="3">
        <v>0.4060083283759667</v>
      </c>
      <c r="F580" s="3">
        <v>0.08789411064842356</v>
      </c>
      <c r="G580" s="3">
        <v>0.1771541500693673</v>
      </c>
      <c r="H580" s="3">
        <v>0.1863895520383338</v>
      </c>
      <c r="I580" s="3">
        <v>1.745393312739551</v>
      </c>
      <c r="J580" s="3">
        <v>-0.006143313231636628</v>
      </c>
      <c r="K580" s="3">
        <v>-0.05955988970174533</v>
      </c>
      <c r="L580" s="3">
        <v>-0.002870019295088506</v>
      </c>
    </row>
    <row r="581" spans="1:12">
      <c r="A581" t="s">
        <v>121</v>
      </c>
      <c r="B581" t="s">
        <v>154</v>
      </c>
      <c r="C581" t="s">
        <v>256</v>
      </c>
      <c r="D581" s="3">
        <v>0.5060975609756098</v>
      </c>
      <c r="E581" s="3">
        <v>0.4060083283759667</v>
      </c>
      <c r="F581" s="3">
        <v>0.08789411064842356</v>
      </c>
      <c r="G581" s="3">
        <v>0.2541016399388409</v>
      </c>
      <c r="H581" s="3">
        <v>0.2242384213021346</v>
      </c>
      <c r="I581" s="3">
        <v>1.176673523232532</v>
      </c>
      <c r="J581" s="3">
        <v>0.003634123379047804</v>
      </c>
      <c r="K581" s="3">
        <v>-0.05349768007614553</v>
      </c>
      <c r="L581" s="3">
        <v>-0.07588238560446148</v>
      </c>
    </row>
    <row r="582" spans="1:12">
      <c r="A582" t="s">
        <v>121</v>
      </c>
      <c r="B582" t="s">
        <v>174</v>
      </c>
      <c r="C582" t="s">
        <v>276</v>
      </c>
      <c r="D582" s="3">
        <v>0.5060975609756098</v>
      </c>
      <c r="E582" s="3">
        <v>0.4060083283759667</v>
      </c>
      <c r="F582" s="3">
        <v>0.08789411064842356</v>
      </c>
      <c r="G582" s="3">
        <v>0.3226830377648594</v>
      </c>
      <c r="H582" s="3">
        <v>0.1167107668172141</v>
      </c>
      <c r="I582" s="3">
        <v>1.860038308583396</v>
      </c>
      <c r="J582" s="3">
        <v>0.00989505320192478</v>
      </c>
      <c r="K582" s="3">
        <v>-0.07003191234068182</v>
      </c>
      <c r="L582" s="3">
        <v>-0.101471698327672</v>
      </c>
    </row>
    <row r="583" spans="1:12">
      <c r="A583" t="s">
        <v>121</v>
      </c>
      <c r="B583" t="s">
        <v>155</v>
      </c>
      <c r="C583" t="s">
        <v>257</v>
      </c>
      <c r="D583" s="3">
        <v>0.5060975609756098</v>
      </c>
      <c r="E583" s="3">
        <v>0.4060083283759667</v>
      </c>
      <c r="F583" s="3">
        <v>0.08789411064842356</v>
      </c>
      <c r="G583" s="3">
        <v>0.2763728478012854</v>
      </c>
      <c r="H583" s="3">
        <v>0.3277328816545115</v>
      </c>
      <c r="I583" s="3">
        <v>0.3722095178045614</v>
      </c>
      <c r="J583" s="3">
        <v>-0.01198655061922205</v>
      </c>
      <c r="K583" s="3">
        <v>-0.05362821566200555</v>
      </c>
      <c r="L583" s="3">
        <v>-0.1527540942754068</v>
      </c>
    </row>
    <row r="584" spans="1:12">
      <c r="A584" t="s">
        <v>121</v>
      </c>
      <c r="B584" t="s">
        <v>160</v>
      </c>
      <c r="C584" t="s">
        <v>262</v>
      </c>
      <c r="D584" s="3">
        <v>0.5060975609756098</v>
      </c>
      <c r="E584" s="3">
        <v>0.4060083283759667</v>
      </c>
      <c r="F584" s="3">
        <v>0.08789411064842356</v>
      </c>
      <c r="G584" s="3">
        <v>0.1443155107577617</v>
      </c>
      <c r="H584" s="3">
        <v>0.3183453188965864</v>
      </c>
      <c r="I584" s="3">
        <v>0.7616388723845654</v>
      </c>
      <c r="J584" s="3">
        <v>-0.01170535482369021</v>
      </c>
      <c r="K584" s="3">
        <v>-0.04707764609632212</v>
      </c>
      <c r="L584" s="3">
        <v>-0.116550497148734</v>
      </c>
    </row>
    <row r="585" spans="1:12">
      <c r="A585" t="s">
        <v>121</v>
      </c>
      <c r="B585" t="s">
        <v>144</v>
      </c>
      <c r="C585" t="s">
        <v>246</v>
      </c>
      <c r="D585" s="3">
        <v>0.5060975609756098</v>
      </c>
      <c r="E585" s="3">
        <v>0.4060083283759667</v>
      </c>
      <c r="F585" s="3">
        <v>0.08789411064842356</v>
      </c>
      <c r="G585" s="3">
        <v>0.2565501277380353</v>
      </c>
      <c r="H585" s="3">
        <v>0.3038430480872112</v>
      </c>
      <c r="I585" s="3">
        <v>0.6242791441385589</v>
      </c>
      <c r="J585" s="3">
        <v>-0.01312392234859756</v>
      </c>
      <c r="K585" s="3">
        <v>-0.06310360094270269</v>
      </c>
      <c r="L585" s="3">
        <v>-0.2027802288339807</v>
      </c>
    </row>
    <row r="586" spans="1:12">
      <c r="A586" t="s">
        <v>121</v>
      </c>
      <c r="B586" t="s">
        <v>147</v>
      </c>
      <c r="C586" t="s">
        <v>249</v>
      </c>
      <c r="D586" s="3">
        <v>0.5060975609756098</v>
      </c>
      <c r="E586" s="3">
        <v>0.4060083283759667</v>
      </c>
      <c r="F586" s="3">
        <v>0.08789411064842356</v>
      </c>
      <c r="G586" s="3">
        <v>0.3587606519939407</v>
      </c>
      <c r="H586" s="3">
        <v>0.1405342024926312</v>
      </c>
      <c r="I586" s="3">
        <v>0.7548598783292937</v>
      </c>
      <c r="J586" s="3">
        <v>-0.01301194374682335</v>
      </c>
      <c r="K586" s="3">
        <v>-0.06801688663476904</v>
      </c>
      <c r="L586" s="3">
        <v>-0.05669857583254175</v>
      </c>
    </row>
    <row r="587" spans="1:12">
      <c r="A587" t="s">
        <v>121</v>
      </c>
      <c r="B587" t="s">
        <v>142</v>
      </c>
      <c r="C587" t="s">
        <v>244</v>
      </c>
      <c r="D587" s="3">
        <v>0.5060975609756098</v>
      </c>
      <c r="E587" s="3">
        <v>0.4060083283759667</v>
      </c>
      <c r="F587" s="3">
        <v>0.08789411064842356</v>
      </c>
      <c r="G587" s="3">
        <v>0.2623554760511041</v>
      </c>
      <c r="H587" s="3">
        <v>0.2327742924307399</v>
      </c>
      <c r="I587" s="3">
        <v>0.6371030970762904</v>
      </c>
      <c r="J587" s="3">
        <v>-0.02138720798414594</v>
      </c>
      <c r="K587" s="3">
        <v>-0.06146601502260567</v>
      </c>
      <c r="L587" s="3">
        <v>-0.07284701939180181</v>
      </c>
    </row>
    <row r="588" spans="1:12">
      <c r="A588" t="s">
        <v>121</v>
      </c>
      <c r="B588" t="s">
        <v>205</v>
      </c>
      <c r="C588" t="s">
        <v>307</v>
      </c>
      <c r="D588" s="3">
        <v>0.5060975609756098</v>
      </c>
      <c r="E588" s="3">
        <v>0.4060083283759667</v>
      </c>
      <c r="F588" s="3">
        <v>0.08789411064842356</v>
      </c>
      <c r="G588" s="3">
        <v>-0.06967822119025394</v>
      </c>
      <c r="H588" s="3">
        <v>0.5227793428693273</v>
      </c>
      <c r="I588" s="3">
        <v>0.7471728481409681</v>
      </c>
      <c r="J588" s="3">
        <v>-0.03144998051754783</v>
      </c>
      <c r="K588" s="3">
        <v>-0.02801851917107528</v>
      </c>
      <c r="L588" s="3">
        <v>-0.1537448710032158</v>
      </c>
    </row>
    <row r="589" spans="1:12">
      <c r="A589" t="s">
        <v>121</v>
      </c>
      <c r="B589" t="s">
        <v>152</v>
      </c>
      <c r="C589" t="s">
        <v>254</v>
      </c>
      <c r="D589" s="3">
        <v>0.5060975609756098</v>
      </c>
      <c r="E589" s="3">
        <v>0.4060083283759667</v>
      </c>
      <c r="F589" s="3">
        <v>0.08789411064842356</v>
      </c>
      <c r="G589" s="3">
        <v>0.1479299256610695</v>
      </c>
      <c r="H589" s="3">
        <v>0.1210690839007561</v>
      </c>
      <c r="I589" s="3">
        <v>0.8507252041257751</v>
      </c>
      <c r="J589" s="3">
        <v>-0.01882792913592629</v>
      </c>
      <c r="K589" s="3">
        <v>-0.07253651729078728</v>
      </c>
      <c r="L589" s="3">
        <v>-0.08214026885427707</v>
      </c>
    </row>
    <row r="590" spans="1:12">
      <c r="A590" t="s">
        <v>121</v>
      </c>
      <c r="B590" t="s">
        <v>150</v>
      </c>
      <c r="C590" t="s">
        <v>252</v>
      </c>
      <c r="D590" s="3">
        <v>0.5060975609756098</v>
      </c>
      <c r="E590" s="3">
        <v>0.4060083283759667</v>
      </c>
      <c r="F590" s="3">
        <v>0.08789411064842356</v>
      </c>
      <c r="G590" s="3">
        <v>0.2098956747758345</v>
      </c>
      <c r="H590" s="3">
        <v>0.2814301873323181</v>
      </c>
      <c r="I590" s="3">
        <v>0.2589329315755693</v>
      </c>
      <c r="J590" s="3">
        <v>-0.009525600761330627</v>
      </c>
      <c r="K590" s="3">
        <v>-0.05137501080549885</v>
      </c>
      <c r="L590" s="3">
        <v>-0.1777740409708664</v>
      </c>
    </row>
    <row r="591" spans="1:12">
      <c r="A591" t="s">
        <v>121</v>
      </c>
      <c r="B591" t="s">
        <v>210</v>
      </c>
      <c r="C591" t="s">
        <v>312</v>
      </c>
      <c r="D591" s="3">
        <v>0.5060975609756098</v>
      </c>
      <c r="E591" s="3">
        <v>0.4060083283759667</v>
      </c>
      <c r="F591" s="3">
        <v>0.08789411064842356</v>
      </c>
      <c r="G591" s="3">
        <v>0.1391380100088184</v>
      </c>
      <c r="H591" s="3">
        <v>0.3364890953190315</v>
      </c>
      <c r="I591" s="3">
        <v>0.1969485722610982</v>
      </c>
      <c r="J591" s="3">
        <v>-0.009793106420430018</v>
      </c>
      <c r="K591" s="3">
        <v>-0.03854257174736266</v>
      </c>
      <c r="L591" s="3">
        <v>-0.1908998499304654</v>
      </c>
    </row>
    <row r="592" spans="1:12">
      <c r="A592" t="s">
        <v>121</v>
      </c>
      <c r="B592" t="s">
        <v>153</v>
      </c>
      <c r="C592" t="s">
        <v>255</v>
      </c>
      <c r="D592" s="3">
        <v>0.5060975609756098</v>
      </c>
      <c r="E592" s="3">
        <v>0.4060083283759667</v>
      </c>
      <c r="F592" s="3">
        <v>0.08789411064842356</v>
      </c>
      <c r="G592" s="3">
        <v>0.2123081148497577</v>
      </c>
      <c r="H592" s="3">
        <v>0.01664450278879393</v>
      </c>
      <c r="I592" s="3">
        <v>1.188171382280745</v>
      </c>
      <c r="J592" s="3">
        <v>-0.0009987802982079112</v>
      </c>
      <c r="K592" s="3">
        <v>-0.08045809235288179</v>
      </c>
      <c r="L592" s="3">
        <v>-0.04991568545085394</v>
      </c>
    </row>
    <row r="593" spans="1:12">
      <c r="A593" t="s">
        <v>121</v>
      </c>
      <c r="B593" t="s">
        <v>184</v>
      </c>
      <c r="C593" t="s">
        <v>286</v>
      </c>
      <c r="D593" s="3">
        <v>0.5060975609756098</v>
      </c>
      <c r="E593" s="3">
        <v>0.4060083283759667</v>
      </c>
      <c r="F593" s="3">
        <v>0.08789411064842356</v>
      </c>
      <c r="G593" s="3">
        <v>-0.01800174540326888</v>
      </c>
      <c r="H593" s="3">
        <v>0.5506696041527755</v>
      </c>
      <c r="I593" s="3">
        <v>-0.1541677282392641</v>
      </c>
      <c r="J593" s="3">
        <v>-0.02674482733910569</v>
      </c>
      <c r="K593" s="3">
        <v>-0.02097377081128062</v>
      </c>
      <c r="L593" s="3">
        <v>-0.2285336733753044</v>
      </c>
    </row>
    <row r="594" spans="1:12">
      <c r="A594" t="s">
        <v>121</v>
      </c>
      <c r="B594" t="s">
        <v>170</v>
      </c>
      <c r="C594" t="s">
        <v>272</v>
      </c>
      <c r="D594" s="3">
        <v>0.5060975609756098</v>
      </c>
      <c r="E594" s="3">
        <v>0.4060083283759667</v>
      </c>
      <c r="F594" s="3">
        <v>0.08789411064842356</v>
      </c>
      <c r="G594" s="3">
        <v>0.2414640709016992</v>
      </c>
      <c r="H594" s="3">
        <v>0.01735354224544711</v>
      </c>
      <c r="I594" s="3">
        <v>0.9826950105674044</v>
      </c>
      <c r="J594" s="3">
        <v>0.00237935920933218</v>
      </c>
      <c r="K594" s="3">
        <v>-0.08054839162500421</v>
      </c>
      <c r="L594" s="3">
        <v>-0.08867695377973799</v>
      </c>
    </row>
    <row r="595" spans="1:12">
      <c r="A595" t="s">
        <v>121</v>
      </c>
      <c r="B595" t="s">
        <v>203</v>
      </c>
      <c r="C595" t="s">
        <v>305</v>
      </c>
      <c r="D595" s="3">
        <v>0.5060975609756098</v>
      </c>
      <c r="E595" s="3">
        <v>0.4060083283759667</v>
      </c>
      <c r="F595" s="3">
        <v>0.08789411064842356</v>
      </c>
      <c r="G595" s="3">
        <v>-0.06390850565445128</v>
      </c>
      <c r="H595" s="3">
        <v>0.4005559129327765</v>
      </c>
      <c r="I595" s="3">
        <v>1.030196247277439</v>
      </c>
      <c r="J595" s="3">
        <v>-0.03032749701942977</v>
      </c>
      <c r="K595" s="3">
        <v>-0.04679768674821486</v>
      </c>
      <c r="L595" s="3">
        <v>-0.1434468155427124</v>
      </c>
    </row>
    <row r="596" spans="1:12">
      <c r="A596" t="s">
        <v>121</v>
      </c>
      <c r="B596" t="s">
        <v>140</v>
      </c>
      <c r="C596" t="s">
        <v>242</v>
      </c>
      <c r="D596" s="3">
        <v>0.5060975609756098</v>
      </c>
      <c r="E596" s="3">
        <v>0.4060083283759667</v>
      </c>
      <c r="F596" s="3">
        <v>0.08789411064842356</v>
      </c>
      <c r="G596" s="3">
        <v>0.1511790174743426</v>
      </c>
      <c r="H596" s="3">
        <v>0.3470343012559627</v>
      </c>
      <c r="I596" s="3">
        <v>0.09560148665005228</v>
      </c>
      <c r="J596" s="3">
        <v>-0.01549119653674706</v>
      </c>
      <c r="K596" s="3">
        <v>-0.04692240791166857</v>
      </c>
      <c r="L596" s="3">
        <v>-0.197142108113625</v>
      </c>
    </row>
    <row r="597" spans="1:12">
      <c r="A597" t="s">
        <v>121</v>
      </c>
      <c r="B597" t="s">
        <v>171</v>
      </c>
      <c r="C597" t="s">
        <v>273</v>
      </c>
      <c r="D597" s="3">
        <v>0.5060975609756098</v>
      </c>
      <c r="E597" s="3">
        <v>0.4060083283759667</v>
      </c>
      <c r="F597" s="3">
        <v>0.08789411064842356</v>
      </c>
      <c r="G597" s="3">
        <v>0.04054361589046559</v>
      </c>
      <c r="H597" s="3">
        <v>0.2513774396338825</v>
      </c>
      <c r="I597" s="3">
        <v>1.299589097273791</v>
      </c>
      <c r="J597" s="3">
        <v>-0.02155365097292363</v>
      </c>
      <c r="K597" s="3">
        <v>-0.06194231455864305</v>
      </c>
      <c r="L597" s="3">
        <v>-0.1393768740312986</v>
      </c>
    </row>
    <row r="598" spans="1:12">
      <c r="A598" t="s">
        <v>121</v>
      </c>
      <c r="B598" t="s">
        <v>212</v>
      </c>
      <c r="C598" t="s">
        <v>314</v>
      </c>
      <c r="D598" s="3">
        <v>0.5060975609756098</v>
      </c>
      <c r="E598" s="3">
        <v>0.4060083283759667</v>
      </c>
      <c r="F598" s="3">
        <v>0.08789411064842356</v>
      </c>
      <c r="G598" s="3">
        <v>-0.09103897561149196</v>
      </c>
      <c r="H598" s="3">
        <v>0.4381376595178311</v>
      </c>
      <c r="I598" s="3">
        <v>1.25711695843424</v>
      </c>
      <c r="J598" s="3">
        <v>-0.03232424327396261</v>
      </c>
      <c r="K598" s="3">
        <v>-0.04877111367669142</v>
      </c>
      <c r="L598" s="3">
        <v>-0.1481932060210179</v>
      </c>
    </row>
    <row r="599" spans="1:12">
      <c r="A599" t="s">
        <v>121</v>
      </c>
      <c r="B599" t="s">
        <v>166</v>
      </c>
      <c r="C599" t="s">
        <v>268</v>
      </c>
      <c r="D599" s="3">
        <v>0.5060975609756098</v>
      </c>
      <c r="E599" s="3">
        <v>0.4060083283759667</v>
      </c>
      <c r="F599" s="3">
        <v>0.08789411064842356</v>
      </c>
      <c r="G599" s="3">
        <v>0.3474059162571653</v>
      </c>
      <c r="H599" s="3">
        <v>-0.4243811805657407</v>
      </c>
      <c r="I599" s="3">
        <v>1.359582983431389</v>
      </c>
      <c r="J599" s="3">
        <v>-0.02384131652861243</v>
      </c>
      <c r="K599" s="3">
        <v>-0.1003283892343284</v>
      </c>
      <c r="L599" s="3">
        <v>-0.03043461645834019</v>
      </c>
    </row>
    <row r="600" spans="1:12">
      <c r="A600" t="s">
        <v>121</v>
      </c>
      <c r="B600" t="s">
        <v>137</v>
      </c>
      <c r="C600" t="s">
        <v>239</v>
      </c>
      <c r="D600" s="3">
        <v>0.5060975609756098</v>
      </c>
      <c r="E600" s="3">
        <v>0.4060083283759667</v>
      </c>
      <c r="F600" s="3">
        <v>0.08789411064842356</v>
      </c>
      <c r="G600" s="3">
        <v>0.1882348270446899</v>
      </c>
      <c r="H600" s="3">
        <v>0.2419652702028287</v>
      </c>
      <c r="I600" s="3">
        <v>-0.6529899992237971</v>
      </c>
      <c r="J600" s="3">
        <v>-0.01903142026511197</v>
      </c>
      <c r="K600" s="3">
        <v>-0.06917738360346053</v>
      </c>
      <c r="L600" s="3">
        <v>-0.2179302206524785</v>
      </c>
    </row>
    <row r="601" spans="1:12">
      <c r="A601" t="s">
        <v>121</v>
      </c>
      <c r="B601" t="s">
        <v>178</v>
      </c>
      <c r="C601" t="s">
        <v>280</v>
      </c>
      <c r="D601" s="3">
        <v>0.5060975609756098</v>
      </c>
      <c r="E601" s="3">
        <v>0.4060083283759667</v>
      </c>
      <c r="F601" s="3">
        <v>0.08789411064842356</v>
      </c>
      <c r="G601" s="3">
        <v>0.07941783968666413</v>
      </c>
      <c r="H601" s="3">
        <v>0.2077956872739564</v>
      </c>
      <c r="I601" s="3">
        <v>1.092942939516289</v>
      </c>
      <c r="J601" s="3">
        <v>-0.01694964201421103</v>
      </c>
      <c r="K601" s="3">
        <v>-0.06226574137664774</v>
      </c>
      <c r="L601" s="3">
        <v>-0.1447770750259992</v>
      </c>
    </row>
    <row r="602" spans="1:12">
      <c r="A602" t="s">
        <v>121</v>
      </c>
      <c r="B602" t="s">
        <v>190</v>
      </c>
      <c r="C602" t="s">
        <v>292</v>
      </c>
      <c r="D602" s="3">
        <v>0.5060975609756098</v>
      </c>
      <c r="E602" s="3">
        <v>0.4060083283759667</v>
      </c>
      <c r="F602" s="3">
        <v>0.08789411064842356</v>
      </c>
      <c r="G602" s="3">
        <v>0.1014765230442767</v>
      </c>
      <c r="H602" s="3">
        <v>-0.2562118300100144</v>
      </c>
      <c r="I602" s="3">
        <v>1.536995935261814</v>
      </c>
      <c r="J602" s="3">
        <v>-0.02047442930436589</v>
      </c>
      <c r="K602" s="3">
        <v>-0.101102076410138</v>
      </c>
      <c r="L602" s="3">
        <v>-0.01401765302443464</v>
      </c>
    </row>
    <row r="603" spans="1:12">
      <c r="A603" t="s">
        <v>121</v>
      </c>
      <c r="B603" t="s">
        <v>168</v>
      </c>
      <c r="C603" t="s">
        <v>270</v>
      </c>
      <c r="D603" s="3">
        <v>0.5060975609756098</v>
      </c>
      <c r="E603" s="3">
        <v>0.4060083283759667</v>
      </c>
      <c r="F603" s="3">
        <v>0.08789411064842356</v>
      </c>
      <c r="G603" s="3">
        <v>0.1476368050610302</v>
      </c>
      <c r="H603" s="3">
        <v>0.1959740764459933</v>
      </c>
      <c r="I603" s="3">
        <v>0.6203950358117742</v>
      </c>
      <c r="J603" s="3">
        <v>-0.00878746805462478</v>
      </c>
      <c r="K603" s="3">
        <v>-0.06103438667284054</v>
      </c>
      <c r="L603" s="3">
        <v>-0.2038145250118704</v>
      </c>
    </row>
    <row r="604" spans="1:12">
      <c r="A604" t="s">
        <v>121</v>
      </c>
      <c r="B604" t="s">
        <v>167</v>
      </c>
      <c r="C604" t="s">
        <v>269</v>
      </c>
      <c r="D604" s="3">
        <v>0.5060975609756098</v>
      </c>
      <c r="E604" s="3">
        <v>0.4060083283759667</v>
      </c>
      <c r="F604" s="3">
        <v>0.08789411064842356</v>
      </c>
      <c r="G604" s="3">
        <v>-0.04672254377213995</v>
      </c>
      <c r="H604" s="3">
        <v>0.2903472082678339</v>
      </c>
      <c r="I604" s="3">
        <v>0.5385736897846548</v>
      </c>
      <c r="J604" s="3">
        <v>-0.02956362720394251</v>
      </c>
      <c r="K604" s="3">
        <v>-0.04595560652419479</v>
      </c>
      <c r="L604" s="3">
        <v>-0.1460699929410653</v>
      </c>
    </row>
    <row r="605" spans="1:12">
      <c r="A605" t="s">
        <v>121</v>
      </c>
      <c r="B605" t="s">
        <v>145</v>
      </c>
      <c r="C605" t="s">
        <v>247</v>
      </c>
      <c r="D605" s="3">
        <v>0.5060975609756098</v>
      </c>
      <c r="E605" s="3">
        <v>0.4060083283759667</v>
      </c>
      <c r="F605" s="3">
        <v>0.08789411064842356</v>
      </c>
      <c r="G605" s="3">
        <v>0.1636438887401103</v>
      </c>
      <c r="H605" s="3">
        <v>0.1866169977899827</v>
      </c>
      <c r="I605" s="3">
        <v>0.1955535287646504</v>
      </c>
      <c r="J605" s="3">
        <v>-0.01591950754457628</v>
      </c>
      <c r="K605" s="3">
        <v>-0.06255738861469225</v>
      </c>
      <c r="L605" s="3">
        <v>-0.1741838733763013</v>
      </c>
    </row>
    <row r="606" spans="1:12">
      <c r="A606" t="s">
        <v>121</v>
      </c>
      <c r="B606" t="s">
        <v>172</v>
      </c>
      <c r="C606" t="s">
        <v>274</v>
      </c>
      <c r="D606" s="3">
        <v>0.5060975609756098</v>
      </c>
      <c r="E606" s="3">
        <v>0.4060083283759667</v>
      </c>
      <c r="F606" s="3">
        <v>0.08789411064842356</v>
      </c>
      <c r="G606" s="3">
        <v>0.2536470448912167</v>
      </c>
      <c r="H606" s="3">
        <v>-0.06406539274799899</v>
      </c>
      <c r="J606" s="3">
        <v>0.002589136778114668</v>
      </c>
      <c r="K606" s="3">
        <v>-0.08620158946959883</v>
      </c>
      <c r="L606" s="3">
        <v>-0.2164656312534557</v>
      </c>
    </row>
    <row r="607" spans="1:12">
      <c r="A607" t="s">
        <v>121</v>
      </c>
      <c r="B607" t="s">
        <v>208</v>
      </c>
      <c r="C607" t="s">
        <v>310</v>
      </c>
      <c r="D607" s="3">
        <v>0.5060975609756098</v>
      </c>
      <c r="E607" s="3">
        <v>0.4060083283759667</v>
      </c>
      <c r="F607" s="3">
        <v>0.08789411064842356</v>
      </c>
      <c r="G607" s="3">
        <v>-0.0301812852048119</v>
      </c>
      <c r="H607" s="3">
        <v>0.2087114225135914</v>
      </c>
      <c r="I607" s="3">
        <v>0.8476587609207441</v>
      </c>
      <c r="J607" s="3">
        <v>-0.02713453912431525</v>
      </c>
      <c r="K607" s="3">
        <v>-0.06658970630921342</v>
      </c>
      <c r="L607" s="3">
        <v>-0.157100701377675</v>
      </c>
    </row>
    <row r="608" spans="1:12">
      <c r="A608" t="s">
        <v>121</v>
      </c>
      <c r="B608" t="s">
        <v>175</v>
      </c>
      <c r="C608" t="s">
        <v>277</v>
      </c>
      <c r="D608" s="3">
        <v>0.5060975609756098</v>
      </c>
      <c r="E608" s="3">
        <v>0.4060083283759667</v>
      </c>
      <c r="F608" s="3">
        <v>0.08789411064842356</v>
      </c>
      <c r="G608" s="3">
        <v>0.04022187079564702</v>
      </c>
      <c r="H608" s="3">
        <v>0.2335805174278147</v>
      </c>
      <c r="I608" s="3">
        <v>0.2885423427892551</v>
      </c>
      <c r="J608" s="3">
        <v>-0.02102161979509148</v>
      </c>
      <c r="K608" s="3">
        <v>-0.05779213302414912</v>
      </c>
      <c r="L608" s="3">
        <v>-0.1959041428365755</v>
      </c>
    </row>
    <row r="609" spans="1:12">
      <c r="A609" t="s">
        <v>121</v>
      </c>
      <c r="B609" t="s">
        <v>180</v>
      </c>
      <c r="C609" t="s">
        <v>282</v>
      </c>
      <c r="D609" s="3">
        <v>0.5060975609756098</v>
      </c>
      <c r="E609" s="3">
        <v>0.4060083283759667</v>
      </c>
      <c r="F609" s="3">
        <v>0.08789411064842356</v>
      </c>
      <c r="G609" s="3">
        <v>0.05238292978422265</v>
      </c>
      <c r="H609" s="3">
        <v>0.1954050898076447</v>
      </c>
      <c r="I609" s="3">
        <v>0.2885423427892594</v>
      </c>
      <c r="J609" s="3">
        <v>-0.019862306020172</v>
      </c>
      <c r="K609" s="3">
        <v>-0.06188611588160999</v>
      </c>
      <c r="L609" s="3">
        <v>-0.1959041428365751</v>
      </c>
    </row>
    <row r="610" spans="1:12">
      <c r="A610" t="s">
        <v>121</v>
      </c>
      <c r="B610" t="s">
        <v>187</v>
      </c>
      <c r="C610" t="s">
        <v>289</v>
      </c>
      <c r="D610" s="3">
        <v>0.5060975609756098</v>
      </c>
      <c r="E610" s="3">
        <v>0.4060083283759667</v>
      </c>
      <c r="F610" s="3">
        <v>0.08789411064842356</v>
      </c>
      <c r="G610" s="3">
        <v>0.05582649354795233</v>
      </c>
      <c r="H610" s="3">
        <v>0.1798467668720828</v>
      </c>
      <c r="I610" s="3">
        <v>0.7211514237886115</v>
      </c>
      <c r="J610" s="3">
        <v>-0.01931621171314093</v>
      </c>
      <c r="K610" s="3">
        <v>-0.06580464680752358</v>
      </c>
      <c r="L610" s="3">
        <v>-0.1887630385004858</v>
      </c>
    </row>
    <row r="611" spans="1:12">
      <c r="A611" t="s">
        <v>121</v>
      </c>
      <c r="B611" t="s">
        <v>148</v>
      </c>
      <c r="C611" t="s">
        <v>250</v>
      </c>
      <c r="D611" s="3">
        <v>0.5060975609756098</v>
      </c>
      <c r="E611" s="3">
        <v>0.4060083283759667</v>
      </c>
      <c r="F611" s="3">
        <v>0.08789411064842356</v>
      </c>
      <c r="G611" s="3">
        <v>0.2302809313549769</v>
      </c>
      <c r="H611" s="3">
        <v>-0.04469341274498155</v>
      </c>
      <c r="I611" s="3">
        <v>0.2616283120782606</v>
      </c>
      <c r="J611" s="3">
        <v>-0.001116540255214564</v>
      </c>
      <c r="K611" s="3">
        <v>-0.08757841040815935</v>
      </c>
      <c r="L611" s="3">
        <v>-0.1916908940050398</v>
      </c>
    </row>
    <row r="612" spans="1:12">
      <c r="A612" t="s">
        <v>121</v>
      </c>
      <c r="B612" t="s">
        <v>199</v>
      </c>
      <c r="C612" t="s">
        <v>301</v>
      </c>
      <c r="D612" s="3">
        <v>0.5060975609756098</v>
      </c>
      <c r="E612" s="3">
        <v>0.4060083283759667</v>
      </c>
      <c r="F612" s="3">
        <v>0.08789411064842356</v>
      </c>
      <c r="G612" s="3">
        <v>0.1109569443163327</v>
      </c>
      <c r="H612" s="3">
        <v>0.1033308947044998</v>
      </c>
      <c r="I612" s="3">
        <v>0.5313313387490174</v>
      </c>
      <c r="J612" s="3">
        <v>-0.01396562525442185</v>
      </c>
      <c r="K612" s="3">
        <v>-0.07621133616225745</v>
      </c>
      <c r="L612" s="3">
        <v>-0.2041327652275526</v>
      </c>
    </row>
    <row r="613" spans="1:12">
      <c r="A613" t="s">
        <v>121</v>
      </c>
      <c r="B613" t="s">
        <v>218</v>
      </c>
      <c r="C613" t="s">
        <v>320</v>
      </c>
      <c r="D613" s="3">
        <v>0.5060975609756098</v>
      </c>
      <c r="E613" s="3">
        <v>0.4060083283759667</v>
      </c>
      <c r="F613" s="3">
        <v>0.08789411064842356</v>
      </c>
      <c r="G613" s="3">
        <v>-0.0621378077168797</v>
      </c>
      <c r="H613" s="3">
        <v>0.2662870201480174</v>
      </c>
      <c r="I613" s="3">
        <v>0.7993223855185665</v>
      </c>
      <c r="J613" s="3">
        <v>-0.0307388908702776</v>
      </c>
      <c r="K613" s="3">
        <v>-0.05878461789663552</v>
      </c>
      <c r="L613" s="3">
        <v>-0.1811115186266501</v>
      </c>
    </row>
    <row r="614" spans="1:12">
      <c r="A614" t="s">
        <v>121</v>
      </c>
      <c r="B614" t="s">
        <v>173</v>
      </c>
      <c r="C614" t="s">
        <v>275</v>
      </c>
      <c r="D614" s="3">
        <v>0.5060975609756098</v>
      </c>
      <c r="E614" s="3">
        <v>0.4060083283759667</v>
      </c>
      <c r="F614" s="3">
        <v>0.08789411064842356</v>
      </c>
      <c r="G614" s="3">
        <v>0.2261580127067983</v>
      </c>
      <c r="H614" s="3">
        <v>-0.09519606921539135</v>
      </c>
      <c r="I614" s="3">
        <v>0.7921157585862779</v>
      </c>
      <c r="J614" s="3">
        <v>0.0002521315053513229</v>
      </c>
      <c r="K614" s="3">
        <v>-0.09324738077722508</v>
      </c>
      <c r="L614" s="3">
        <v>-0.1797775679834943</v>
      </c>
    </row>
    <row r="615" spans="1:12">
      <c r="A615" t="s">
        <v>121</v>
      </c>
      <c r="B615" t="s">
        <v>192</v>
      </c>
      <c r="C615" t="s">
        <v>294</v>
      </c>
      <c r="D615" s="3">
        <v>0.5060975609756098</v>
      </c>
      <c r="E615" s="3">
        <v>0.4060083283759667</v>
      </c>
      <c r="F615" s="3">
        <v>0.08789411064842356</v>
      </c>
      <c r="G615" s="3">
        <v>-0.09609756233031463</v>
      </c>
      <c r="H615" s="3">
        <v>0.3413039315033923</v>
      </c>
      <c r="I615" s="3">
        <v>0.06632380599644282</v>
      </c>
      <c r="J615" s="3">
        <v>-0.03447140023080014</v>
      </c>
      <c r="K615" s="3">
        <v>-0.04630515191603924</v>
      </c>
      <c r="L615" s="3">
        <v>-0.212650285333724</v>
      </c>
    </row>
    <row r="616" spans="1:12">
      <c r="A616" t="s">
        <v>121</v>
      </c>
      <c r="B616" t="s">
        <v>204</v>
      </c>
      <c r="C616" t="s">
        <v>306</v>
      </c>
      <c r="D616" s="3">
        <v>0.5060975609756098</v>
      </c>
      <c r="E616" s="3">
        <v>0.4060083283759667</v>
      </c>
      <c r="F616" s="3">
        <v>0.08789411064842356</v>
      </c>
      <c r="G616" s="3">
        <v>0.03157280062790937</v>
      </c>
      <c r="H616" s="3">
        <v>0.2052130136905799</v>
      </c>
      <c r="I616" s="3">
        <v>0.3618153858014945</v>
      </c>
      <c r="J616" s="3">
        <v>-0.02177066948347591</v>
      </c>
      <c r="K616" s="3">
        <v>-0.06674660082507701</v>
      </c>
      <c r="L616" s="3">
        <v>-0.2116518254236526</v>
      </c>
    </row>
    <row r="617" spans="1:12">
      <c r="A617" t="s">
        <v>121</v>
      </c>
      <c r="B617" t="s">
        <v>189</v>
      </c>
      <c r="C617" t="s">
        <v>291</v>
      </c>
      <c r="D617" s="3">
        <v>0.5060975609756098</v>
      </c>
      <c r="E617" s="3">
        <v>0.4060083283759667</v>
      </c>
      <c r="F617" s="3">
        <v>0.08789411064842356</v>
      </c>
      <c r="G617" s="3">
        <v>-0.2114622857154808</v>
      </c>
      <c r="H617" s="3">
        <v>0.2914430040725919</v>
      </c>
      <c r="I617" s="3">
        <v>0.7771689574511788</v>
      </c>
      <c r="J617" s="3">
        <v>-0.04439187526770481</v>
      </c>
      <c r="K617" s="3">
        <v>-0.0529425476678306</v>
      </c>
      <c r="L617" s="3">
        <v>-0.152215436452157</v>
      </c>
    </row>
    <row r="618" spans="1:12">
      <c r="A618" t="s">
        <v>121</v>
      </c>
      <c r="B618" t="s">
        <v>220</v>
      </c>
      <c r="C618" t="s">
        <v>322</v>
      </c>
      <c r="D618" s="3">
        <v>0.5060975609756098</v>
      </c>
      <c r="E618" s="3">
        <v>0.4060083283759667</v>
      </c>
      <c r="F618" s="3">
        <v>0.08789411064842356</v>
      </c>
      <c r="G618" s="3">
        <v>-0.04711469615592123</v>
      </c>
      <c r="H618" s="3">
        <v>0.2017256028449578</v>
      </c>
      <c r="I618" s="3">
        <v>1.095759618660753</v>
      </c>
      <c r="J618" s="3">
        <v>-0.02890043350491952</v>
      </c>
      <c r="K618" s="3">
        <v>-0.06709152817410255</v>
      </c>
      <c r="L618" s="3">
        <v>-0.194241556593693</v>
      </c>
    </row>
    <row r="619" spans="1:12">
      <c r="A619" t="s">
        <v>121</v>
      </c>
      <c r="B619" t="s">
        <v>195</v>
      </c>
      <c r="C619" t="s">
        <v>297</v>
      </c>
      <c r="D619" s="3">
        <v>0.5060975609756098</v>
      </c>
      <c r="E619" s="3">
        <v>0.4060083283759667</v>
      </c>
      <c r="F619" s="3">
        <v>0.08789411064842356</v>
      </c>
      <c r="G619" s="3">
        <v>-0.07047007873356205</v>
      </c>
      <c r="H619" s="3">
        <v>0.1124227567913724</v>
      </c>
      <c r="I619" s="3">
        <v>1.159802529207765</v>
      </c>
      <c r="J619" s="3">
        <v>-0.0311645646794213</v>
      </c>
      <c r="K619" s="3">
        <v>-0.07289587769493826</v>
      </c>
      <c r="L619" s="3">
        <v>-0.1483438046829106</v>
      </c>
    </row>
    <row r="620" spans="1:12">
      <c r="A620" t="s">
        <v>121</v>
      </c>
      <c r="B620" t="s">
        <v>181</v>
      </c>
      <c r="C620" t="s">
        <v>283</v>
      </c>
      <c r="D620" s="3">
        <v>0.5060975609756098</v>
      </c>
      <c r="E620" s="3">
        <v>0.4060083283759667</v>
      </c>
      <c r="F620" s="3">
        <v>0.08789411064842356</v>
      </c>
      <c r="G620" s="3">
        <v>0.08462950504392529</v>
      </c>
      <c r="H620" s="3">
        <v>0.02028395136496491</v>
      </c>
      <c r="I620" s="3">
        <v>0.9065915226503863</v>
      </c>
      <c r="J620" s="3">
        <v>-0.01589265934778719</v>
      </c>
      <c r="K620" s="3">
        <v>-0.08041810327637382</v>
      </c>
      <c r="L620" s="3">
        <v>-0.1908469153173064</v>
      </c>
    </row>
    <row r="621" spans="1:12">
      <c r="A621" t="s">
        <v>121</v>
      </c>
      <c r="B621" t="s">
        <v>194</v>
      </c>
      <c r="C621" t="s">
        <v>296</v>
      </c>
      <c r="D621" s="3">
        <v>0.5060975609756098</v>
      </c>
      <c r="E621" s="3">
        <v>0.4060083283759667</v>
      </c>
      <c r="F621" s="3">
        <v>0.08789411064842356</v>
      </c>
      <c r="G621" s="3">
        <v>0.04076691842197919</v>
      </c>
      <c r="H621" s="3">
        <v>0.07792379729122588</v>
      </c>
      <c r="I621" s="3">
        <v>0.1449118913013857</v>
      </c>
      <c r="J621" s="3">
        <v>-0.02057485529447385</v>
      </c>
      <c r="K621" s="3">
        <v>-0.07453725309613041</v>
      </c>
      <c r="L621" s="3">
        <v>-0.2092539065595594</v>
      </c>
    </row>
    <row r="622" spans="1:12">
      <c r="A622" t="s">
        <v>121</v>
      </c>
      <c r="B622" t="s">
        <v>196</v>
      </c>
      <c r="C622" t="s">
        <v>298</v>
      </c>
      <c r="D622" s="3">
        <v>0.5060975609756098</v>
      </c>
      <c r="E622" s="3">
        <v>0.4060083283759667</v>
      </c>
      <c r="F622" s="3">
        <v>0.08789411064842356</v>
      </c>
      <c r="G622" s="3">
        <v>-0.04698467691730585</v>
      </c>
      <c r="H622" s="3">
        <v>0.1571609517951011</v>
      </c>
      <c r="I622" s="3">
        <v>1.159111893467092</v>
      </c>
      <c r="J622" s="3">
        <v>-0.02908406822395438</v>
      </c>
      <c r="K622" s="3">
        <v>-0.07062790995417567</v>
      </c>
      <c r="L622" s="3">
        <v>-0.1938285394675102</v>
      </c>
    </row>
    <row r="623" spans="1:12">
      <c r="A623" t="s">
        <v>121</v>
      </c>
      <c r="B623" t="s">
        <v>217</v>
      </c>
      <c r="C623" t="s">
        <v>319</v>
      </c>
      <c r="D623" s="3">
        <v>0.5060975609756098</v>
      </c>
      <c r="E623" s="3">
        <v>0.4060083283759667</v>
      </c>
      <c r="F623" s="3">
        <v>0.08789411064842356</v>
      </c>
      <c r="G623" s="3">
        <v>-0.1706250080807448</v>
      </c>
      <c r="H623" s="3">
        <v>0.2653693645639295</v>
      </c>
      <c r="I623" s="3">
        <v>0.568310138706164</v>
      </c>
      <c r="J623" s="3">
        <v>-0.04033250643614398</v>
      </c>
      <c r="K623" s="3">
        <v>-0.05840975413910871</v>
      </c>
      <c r="L623" s="3">
        <v>-0.1883441378366737</v>
      </c>
    </row>
    <row r="624" spans="1:12">
      <c r="A624" t="s">
        <v>121</v>
      </c>
      <c r="B624" t="s">
        <v>164</v>
      </c>
      <c r="C624" t="s">
        <v>266</v>
      </c>
      <c r="D624" s="3">
        <v>0.5060975609756098</v>
      </c>
      <c r="E624" s="3">
        <v>0.4060083283759667</v>
      </c>
      <c r="F624" s="3">
        <v>0.08789411064842356</v>
      </c>
      <c r="G624" s="3">
        <v>-0.02636806903363571</v>
      </c>
      <c r="H624" s="3">
        <v>0.05863605387021044</v>
      </c>
      <c r="I624" s="3">
        <v>0.1170362573518352</v>
      </c>
      <c r="J624" s="3">
        <v>-0.02521268735924002</v>
      </c>
      <c r="K624" s="3">
        <v>-0.07761251775521985</v>
      </c>
      <c r="L624" s="3">
        <v>-0.1936812787741934</v>
      </c>
    </row>
    <row r="625" spans="1:12">
      <c r="A625" t="s">
        <v>121</v>
      </c>
      <c r="B625" t="s">
        <v>182</v>
      </c>
      <c r="C625" t="s">
        <v>284</v>
      </c>
      <c r="D625" s="3">
        <v>0.5060975609756098</v>
      </c>
      <c r="E625" s="3">
        <v>0.4060083283759667</v>
      </c>
      <c r="F625" s="3">
        <v>0.08789411064842356</v>
      </c>
      <c r="G625" s="3">
        <v>0.2414640709016974</v>
      </c>
      <c r="H625" s="3">
        <v>-0.21006123691955</v>
      </c>
      <c r="I625" s="3">
        <v>0.568764294902697</v>
      </c>
      <c r="J625" s="3">
        <v>0.002379359209331958</v>
      </c>
      <c r="K625" s="3">
        <v>-0.1071841930782907</v>
      </c>
      <c r="L625" s="3">
        <v>-0.2063295009569838</v>
      </c>
    </row>
    <row r="626" spans="1:12">
      <c r="A626" t="s">
        <v>121</v>
      </c>
      <c r="B626" t="s">
        <v>209</v>
      </c>
      <c r="C626" t="s">
        <v>311</v>
      </c>
      <c r="D626" s="3">
        <v>0.5060975609756098</v>
      </c>
      <c r="E626" s="3">
        <v>0.4060083283759667</v>
      </c>
      <c r="F626" s="3">
        <v>0.08789411064842356</v>
      </c>
      <c r="G626" s="3">
        <v>-0.2703270818775248</v>
      </c>
      <c r="H626" s="3">
        <v>0.1594013681406296</v>
      </c>
      <c r="I626" s="3">
        <v>1.018687702997112</v>
      </c>
      <c r="J626" s="3">
        <v>-0.04729402329992988</v>
      </c>
      <c r="K626" s="3">
        <v>-0.06697487631984574</v>
      </c>
      <c r="L626" s="3">
        <v>-0.1214234955243782</v>
      </c>
    </row>
    <row r="627" spans="1:12">
      <c r="A627" t="s">
        <v>121</v>
      </c>
      <c r="B627" t="s">
        <v>211</v>
      </c>
      <c r="C627" t="s">
        <v>313</v>
      </c>
      <c r="D627" s="3">
        <v>0.5060975609756098</v>
      </c>
      <c r="E627" s="3">
        <v>0.4060083283759667</v>
      </c>
      <c r="F627" s="3">
        <v>0.08789411064842356</v>
      </c>
      <c r="G627" s="3">
        <v>-0.2047824136383549</v>
      </c>
      <c r="H627" s="3">
        <v>0.204249717551234</v>
      </c>
      <c r="I627" s="3">
        <v>0.8227194697570583</v>
      </c>
      <c r="J627" s="3">
        <v>-0.03782929111672251</v>
      </c>
      <c r="K627" s="3">
        <v>-0.06991652377645925</v>
      </c>
      <c r="L627" s="3">
        <v>-0.1785744492286027</v>
      </c>
    </row>
    <row r="628" spans="1:12">
      <c r="A628" t="s">
        <v>121</v>
      </c>
      <c r="B628" t="s">
        <v>202</v>
      </c>
      <c r="C628" t="s">
        <v>304</v>
      </c>
      <c r="D628" s="3">
        <v>0.5060975609756098</v>
      </c>
      <c r="E628" s="3">
        <v>0.4060083283759667</v>
      </c>
      <c r="F628" s="3">
        <v>0.08789411064842356</v>
      </c>
      <c r="G628" s="3">
        <v>-0.1098496967567759</v>
      </c>
      <c r="H628" s="3">
        <v>0.1303968938071101</v>
      </c>
      <c r="I628" s="3">
        <v>0.4895020124271961</v>
      </c>
      <c r="J628" s="3">
        <v>-0.03509044098733912</v>
      </c>
      <c r="K628" s="3">
        <v>-0.07004143034917018</v>
      </c>
      <c r="L628" s="3">
        <v>-0.1887050453080706</v>
      </c>
    </row>
    <row r="629" spans="1:12">
      <c r="A629" t="s">
        <v>121</v>
      </c>
      <c r="B629" t="s">
        <v>176</v>
      </c>
      <c r="C629" t="s">
        <v>278</v>
      </c>
      <c r="D629" s="3">
        <v>0.5060975609756098</v>
      </c>
      <c r="E629" s="3">
        <v>0.4060083283759667</v>
      </c>
      <c r="F629" s="3">
        <v>0.08789411064842356</v>
      </c>
      <c r="G629" s="3">
        <v>0.2198577606946626</v>
      </c>
      <c r="H629" s="3">
        <v>-0.2363369156263373</v>
      </c>
      <c r="J629" s="3">
        <v>-4.850659985344351E-16</v>
      </c>
      <c r="K629" s="3">
        <v>-0.1091575172389415</v>
      </c>
      <c r="L629" s="3">
        <v>-0.2164656312534557</v>
      </c>
    </row>
    <row r="630" spans="1:12">
      <c r="A630" t="s">
        <v>121</v>
      </c>
      <c r="B630" t="s">
        <v>183</v>
      </c>
      <c r="C630" t="s">
        <v>285</v>
      </c>
      <c r="D630" s="3">
        <v>0.5060975609756098</v>
      </c>
      <c r="E630" s="3">
        <v>0.4060083283759667</v>
      </c>
      <c r="F630" s="3">
        <v>0.08789411064842356</v>
      </c>
      <c r="G630" s="3">
        <v>-0.0864321805905082</v>
      </c>
      <c r="H630" s="3">
        <v>0.08892748747911854</v>
      </c>
      <c r="I630" s="3">
        <v>0.2119613699406358</v>
      </c>
      <c r="J630" s="3">
        <v>-0.03359048890346659</v>
      </c>
      <c r="K630" s="3">
        <v>-0.07225251972874294</v>
      </c>
      <c r="L630" s="3">
        <v>-0.1986807897712868</v>
      </c>
    </row>
    <row r="631" spans="1:12">
      <c r="A631" t="s">
        <v>121</v>
      </c>
      <c r="B631" t="s">
        <v>186</v>
      </c>
      <c r="C631" t="s">
        <v>288</v>
      </c>
      <c r="D631" s="3">
        <v>0.5060975609756098</v>
      </c>
      <c r="E631" s="3">
        <v>0.4060083283759667</v>
      </c>
      <c r="F631" s="3">
        <v>0.08789411064842356</v>
      </c>
      <c r="G631" s="3">
        <v>-0.1364912044566296</v>
      </c>
      <c r="H631" s="3">
        <v>0.1306010850833525</v>
      </c>
      <c r="I631" s="3">
        <v>0.5002281951673873</v>
      </c>
      <c r="J631" s="3">
        <v>-0.0328395067530888</v>
      </c>
      <c r="K631" s="3">
        <v>-0.07475878065257793</v>
      </c>
      <c r="L631" s="3">
        <v>-0.2001623045693448</v>
      </c>
    </row>
    <row r="632" spans="1:12">
      <c r="A632" t="s">
        <v>121</v>
      </c>
      <c r="B632" t="s">
        <v>225</v>
      </c>
      <c r="C632" t="s">
        <v>327</v>
      </c>
      <c r="D632" s="3">
        <v>0.5060975609756098</v>
      </c>
      <c r="E632" s="3">
        <v>0.4060083283759667</v>
      </c>
      <c r="F632" s="3">
        <v>0.08789411064842356</v>
      </c>
      <c r="G632" s="3">
        <v>-0.3355310275384408</v>
      </c>
      <c r="H632" s="3">
        <v>-0.1282003855589295</v>
      </c>
      <c r="I632" s="3">
        <v>0.8471962304080836</v>
      </c>
      <c r="J632" s="3">
        <v>-0.03589361176086871</v>
      </c>
      <c r="K632" s="3">
        <v>-0.08957379686054406</v>
      </c>
      <c r="L632" s="3">
        <v>-0.1170233436456177</v>
      </c>
    </row>
    <row r="633" spans="1:12">
      <c r="A633" t="s">
        <v>121</v>
      </c>
      <c r="B633" t="s">
        <v>207</v>
      </c>
      <c r="C633" t="s">
        <v>309</v>
      </c>
      <c r="D633" s="3">
        <v>0.5060975609756098</v>
      </c>
      <c r="E633" s="3">
        <v>0.4060083283759667</v>
      </c>
      <c r="F633" s="3">
        <v>0.08789411064842356</v>
      </c>
      <c r="G633" s="3">
        <v>-0.2922064320801273</v>
      </c>
      <c r="H633" s="3">
        <v>0.09318654105690749</v>
      </c>
      <c r="I633" s="3">
        <v>0.4188344331032523</v>
      </c>
      <c r="J633" s="3">
        <v>-0.04271435660033695</v>
      </c>
      <c r="K633" s="3">
        <v>-0.07435015924918575</v>
      </c>
      <c r="L633" s="3">
        <v>-0.1456981954841657</v>
      </c>
    </row>
    <row r="634" spans="1:12">
      <c r="A634" t="s">
        <v>121</v>
      </c>
      <c r="B634" t="s">
        <v>185</v>
      </c>
      <c r="C634" t="s">
        <v>287</v>
      </c>
      <c r="D634" s="3">
        <v>0.5060975609756098</v>
      </c>
      <c r="E634" s="3">
        <v>0.4060083283759667</v>
      </c>
      <c r="F634" s="3">
        <v>0.08789411064842356</v>
      </c>
      <c r="G634" s="3">
        <v>-0.3122942451206048</v>
      </c>
      <c r="H634" s="3">
        <v>0.07170600225796993</v>
      </c>
      <c r="I634" s="3">
        <v>0.7178760893114179</v>
      </c>
      <c r="J634" s="3">
        <v>-0.04867387672509514</v>
      </c>
      <c r="K634" s="3">
        <v>-0.07513674484709468</v>
      </c>
      <c r="L634" s="3">
        <v>-0.1199685454718271</v>
      </c>
    </row>
    <row r="635" spans="1:12">
      <c r="A635" t="s">
        <v>121</v>
      </c>
      <c r="B635" t="s">
        <v>197</v>
      </c>
      <c r="C635" t="s">
        <v>299</v>
      </c>
      <c r="D635" s="3">
        <v>0.5060975609756098</v>
      </c>
      <c r="E635" s="3">
        <v>0.4060083283759667</v>
      </c>
      <c r="F635" s="3">
        <v>0.08789411064842356</v>
      </c>
      <c r="G635" s="3">
        <v>-0.1486478251172201</v>
      </c>
      <c r="H635" s="3">
        <v>0.06613972344700615</v>
      </c>
      <c r="I635" s="3">
        <v>1.678237984564514</v>
      </c>
      <c r="J635" s="3">
        <v>-0.0366854437172975</v>
      </c>
      <c r="K635" s="3">
        <v>-0.0781125006339088</v>
      </c>
      <c r="L635" s="3">
        <v>-0.1782400981808044</v>
      </c>
    </row>
    <row r="636" spans="1:12">
      <c r="A636" t="s">
        <v>121</v>
      </c>
      <c r="B636" t="s">
        <v>198</v>
      </c>
      <c r="C636" t="s">
        <v>300</v>
      </c>
      <c r="D636" s="3">
        <v>0.5060975609756098</v>
      </c>
      <c r="E636" s="3">
        <v>0.4060083283759667</v>
      </c>
      <c r="F636" s="3">
        <v>0.08789411064842356</v>
      </c>
      <c r="G636" s="3">
        <v>-0.005195908342619975</v>
      </c>
      <c r="H636" s="3">
        <v>-0.04087090504889532</v>
      </c>
      <c r="I636" s="3">
        <v>0.2173966526962194</v>
      </c>
      <c r="J636" s="3">
        <v>-0.0254087554577665</v>
      </c>
      <c r="K636" s="3">
        <v>-0.08659434219951403</v>
      </c>
      <c r="L636" s="3">
        <v>-0.2067618779982573</v>
      </c>
    </row>
    <row r="637" spans="1:12">
      <c r="A637" t="s">
        <v>121</v>
      </c>
      <c r="B637" t="s">
        <v>188</v>
      </c>
      <c r="C637" t="s">
        <v>290</v>
      </c>
      <c r="D637" s="3">
        <v>0.5060975609756098</v>
      </c>
      <c r="E637" s="3">
        <v>0.4060083283759667</v>
      </c>
      <c r="F637" s="3">
        <v>0.08789411064842356</v>
      </c>
      <c r="G637" s="3">
        <v>-0.1506187251578641</v>
      </c>
      <c r="H637" s="3">
        <v>0.1063949436569387</v>
      </c>
      <c r="I637" s="3">
        <v>1.242029846256141</v>
      </c>
      <c r="J637" s="3">
        <v>-0.03854410890688325</v>
      </c>
      <c r="K637" s="3">
        <v>-0.07396249185873498</v>
      </c>
      <c r="L637" s="3">
        <v>-0.190161843744301</v>
      </c>
    </row>
    <row r="638" spans="1:12">
      <c r="A638" t="s">
        <v>121</v>
      </c>
      <c r="B638" t="s">
        <v>191</v>
      </c>
      <c r="C638" t="s">
        <v>293</v>
      </c>
      <c r="D638" s="3">
        <v>0.5060975609756098</v>
      </c>
      <c r="E638" s="3">
        <v>0.4060083283759667</v>
      </c>
      <c r="F638" s="3">
        <v>0.08789411064842356</v>
      </c>
      <c r="G638" s="3">
        <v>-0.2175643067435631</v>
      </c>
      <c r="H638" s="3">
        <v>-0.1973400621945297</v>
      </c>
      <c r="I638" s="3">
        <v>0.766779791001173</v>
      </c>
      <c r="J638" s="3">
        <v>-0.03632899606446569</v>
      </c>
      <c r="K638" s="3">
        <v>-0.09981202031138503</v>
      </c>
      <c r="L638" s="3">
        <v>-0.08439326482892709</v>
      </c>
    </row>
    <row r="639" spans="1:12">
      <c r="A639" t="s">
        <v>121</v>
      </c>
      <c r="B639" t="s">
        <v>221</v>
      </c>
      <c r="C639" t="s">
        <v>323</v>
      </c>
      <c r="D639" s="3">
        <v>0.5060975609756098</v>
      </c>
      <c r="E639" s="3">
        <v>0.4060083283759667</v>
      </c>
      <c r="F639" s="3">
        <v>0.08789411064842356</v>
      </c>
      <c r="G639" s="3">
        <v>-0.3887373146901286</v>
      </c>
      <c r="H639" s="3">
        <v>0.1711217189052303</v>
      </c>
      <c r="I639" s="3">
        <v>0.7564206695743725</v>
      </c>
      <c r="J639" s="3">
        <v>-0.05793453566770634</v>
      </c>
      <c r="K639" s="3">
        <v>-0.0650292721875184</v>
      </c>
      <c r="L639" s="3">
        <v>-0.1485409798411395</v>
      </c>
    </row>
    <row r="640" spans="1:12">
      <c r="A640" t="s">
        <v>121</v>
      </c>
      <c r="B640" t="s">
        <v>219</v>
      </c>
      <c r="C640" t="s">
        <v>321</v>
      </c>
      <c r="D640" s="3">
        <v>0.5060975609756098</v>
      </c>
      <c r="E640" s="3">
        <v>0.4060083283759667</v>
      </c>
      <c r="F640" s="3">
        <v>0.08789411064842356</v>
      </c>
      <c r="G640" s="3">
        <v>-0.2523614772447244</v>
      </c>
      <c r="H640" s="3">
        <v>0.1661818705139115</v>
      </c>
      <c r="I640" s="3">
        <v>0.02757520359563165</v>
      </c>
      <c r="J640" s="3">
        <v>-0.04768806736026821</v>
      </c>
      <c r="K640" s="3">
        <v>-0.0653066797214561</v>
      </c>
      <c r="L640" s="3">
        <v>-0.2139259652320584</v>
      </c>
    </row>
    <row r="641" spans="1:12">
      <c r="A641" t="s">
        <v>121</v>
      </c>
      <c r="B641" t="s">
        <v>179</v>
      </c>
      <c r="C641" t="s">
        <v>281</v>
      </c>
      <c r="D641" s="3">
        <v>0.5060975609756098</v>
      </c>
      <c r="E641" s="3">
        <v>0.4060083283759667</v>
      </c>
      <c r="F641" s="3">
        <v>0.08789411064842356</v>
      </c>
      <c r="G641" s="3">
        <v>0.2387465050156328</v>
      </c>
      <c r="H641" s="3">
        <v>-0.4766405238163449</v>
      </c>
      <c r="I641" s="3">
        <v>0.7425922207450362</v>
      </c>
      <c r="J641" s="3">
        <v>0.00208550455770406</v>
      </c>
      <c r="K641" s="3">
        <v>-0.1430638077401585</v>
      </c>
      <c r="L641" s="3">
        <v>-0.1540620282532129</v>
      </c>
    </row>
    <row r="642" spans="1:12">
      <c r="A642" t="s">
        <v>121</v>
      </c>
      <c r="B642" t="s">
        <v>224</v>
      </c>
      <c r="C642" t="s">
        <v>326</v>
      </c>
      <c r="D642" s="3">
        <v>0.5060975609756098</v>
      </c>
      <c r="E642" s="3">
        <v>0.4060083283759667</v>
      </c>
      <c r="F642" s="3">
        <v>0.08789411064842356</v>
      </c>
      <c r="G642" s="3">
        <v>-0.09090731099197978</v>
      </c>
      <c r="H642" s="3">
        <v>-0.01773356936923901</v>
      </c>
      <c r="I642" s="3">
        <v>-0.1044531706065039</v>
      </c>
      <c r="J642" s="3">
        <v>-0.03049197192472461</v>
      </c>
      <c r="K642" s="3">
        <v>-0.08371796166614229</v>
      </c>
      <c r="L642" s="3">
        <v>-0.2199197037069216</v>
      </c>
    </row>
    <row r="643" spans="1:12">
      <c r="A643" t="s">
        <v>121</v>
      </c>
      <c r="B643" t="s">
        <v>201</v>
      </c>
      <c r="C643" t="s">
        <v>303</v>
      </c>
      <c r="D643" s="3">
        <v>0.5060975609756098</v>
      </c>
      <c r="E643" s="3">
        <v>0.4060083283759667</v>
      </c>
      <c r="F643" s="3">
        <v>0.08789411064842356</v>
      </c>
      <c r="G643" s="3">
        <v>-0.07642755374695011</v>
      </c>
      <c r="H643" s="3">
        <v>-0.09010998802151621</v>
      </c>
      <c r="I643" s="3">
        <v>-0.1011969408745339</v>
      </c>
      <c r="J643" s="3">
        <v>-0.0310338911919918</v>
      </c>
      <c r="K643" s="3">
        <v>-0.09092835284172958</v>
      </c>
      <c r="L643" s="3">
        <v>-0.2249259092732495</v>
      </c>
    </row>
    <row r="644" spans="1:12">
      <c r="A644" t="s">
        <v>121</v>
      </c>
      <c r="B644" t="s">
        <v>213</v>
      </c>
      <c r="C644" t="s">
        <v>315</v>
      </c>
      <c r="D644" s="3">
        <v>0.5060975609756098</v>
      </c>
      <c r="E644" s="3">
        <v>0.4060083283759667</v>
      </c>
      <c r="F644" s="3">
        <v>0.08789411064842356</v>
      </c>
      <c r="G644" s="3">
        <v>-0.08947767292376101</v>
      </c>
      <c r="H644" s="3">
        <v>-0.09509498928102063</v>
      </c>
      <c r="J644" s="3">
        <v>-0.03312321269053838</v>
      </c>
      <c r="K644" s="3">
        <v>-0.09188640658404355</v>
      </c>
      <c r="L644" s="3">
        <v>-0.2164656312534557</v>
      </c>
    </row>
    <row r="645" spans="1:12">
      <c r="A645" t="s">
        <v>121</v>
      </c>
      <c r="B645" t="s">
        <v>161</v>
      </c>
      <c r="C645" t="s">
        <v>263</v>
      </c>
      <c r="D645" s="3">
        <v>0.5060975609756098</v>
      </c>
      <c r="E645" s="3">
        <v>0.4060083283759667</v>
      </c>
      <c r="F645" s="3">
        <v>0.08789411064842356</v>
      </c>
      <c r="G645" s="3">
        <v>-0.3574358969045069</v>
      </c>
      <c r="H645" s="3">
        <v>-0.01261475558546645</v>
      </c>
      <c r="I645" s="3">
        <v>0.2725590136610451</v>
      </c>
      <c r="J645" s="3">
        <v>-0.04999726968607196</v>
      </c>
      <c r="K645" s="3">
        <v>-0.08394000412519577</v>
      </c>
      <c r="L645" s="3">
        <v>-0.1683907631889604</v>
      </c>
    </row>
    <row r="646" spans="1:12">
      <c r="A646" t="s">
        <v>121</v>
      </c>
      <c r="B646" t="s">
        <v>200</v>
      </c>
      <c r="C646" t="s">
        <v>302</v>
      </c>
      <c r="D646" s="3">
        <v>0.5060975609756098</v>
      </c>
      <c r="E646" s="3">
        <v>0.4060083283759667</v>
      </c>
      <c r="F646" s="3">
        <v>0.08789411064842356</v>
      </c>
      <c r="G646" s="3">
        <v>-0.2741840035286893</v>
      </c>
      <c r="H646" s="3">
        <v>-0.004324162245631097</v>
      </c>
      <c r="I646" s="3">
        <v>0.1449118913013884</v>
      </c>
      <c r="J646" s="3">
        <v>-0.04562709124273257</v>
      </c>
      <c r="K646" s="3">
        <v>-0.08304719082836473</v>
      </c>
      <c r="L646" s="3">
        <v>-0.2092539065595592</v>
      </c>
    </row>
    <row r="647" spans="1:12">
      <c r="A647" t="s">
        <v>121</v>
      </c>
      <c r="B647" t="s">
        <v>193</v>
      </c>
      <c r="C647" t="s">
        <v>295</v>
      </c>
      <c r="D647" s="3">
        <v>0.5060975609756098</v>
      </c>
      <c r="E647" s="3">
        <v>0.4060083283759667</v>
      </c>
      <c r="F647" s="3">
        <v>0.08789411064842356</v>
      </c>
      <c r="G647" s="3">
        <v>-0.217564306743567</v>
      </c>
      <c r="H647" s="3">
        <v>-0.1166417287628988</v>
      </c>
      <c r="I647" s="3">
        <v>0.4694586022409313</v>
      </c>
      <c r="J647" s="3">
        <v>-0.03632899606446589</v>
      </c>
      <c r="K647" s="3">
        <v>-0.09008174758064541</v>
      </c>
      <c r="L647" s="3">
        <v>-0.2071116078444523</v>
      </c>
    </row>
    <row r="648" spans="1:12">
      <c r="A648" t="s">
        <v>121</v>
      </c>
      <c r="B648" t="s">
        <v>223</v>
      </c>
      <c r="C648" t="s">
        <v>325</v>
      </c>
      <c r="D648" s="3">
        <v>0.5060975609756098</v>
      </c>
      <c r="E648" s="3">
        <v>0.4060083283759667</v>
      </c>
      <c r="F648" s="3">
        <v>0.08789411064842356</v>
      </c>
      <c r="G648" s="3">
        <v>-0.03626403500583952</v>
      </c>
      <c r="H648" s="3">
        <v>-0.4885029509044971</v>
      </c>
      <c r="J648" s="3">
        <v>-0.02871332298117414</v>
      </c>
      <c r="K648" s="3">
        <v>-0.1194477025606176</v>
      </c>
      <c r="L648" s="3">
        <v>-0.2164656312534557</v>
      </c>
    </row>
    <row r="649" spans="1:12">
      <c r="A649" t="s">
        <v>121</v>
      </c>
      <c r="B649" t="s">
        <v>226</v>
      </c>
      <c r="C649" t="s">
        <v>328</v>
      </c>
      <c r="D649" s="3">
        <v>0.5060975609756098</v>
      </c>
      <c r="E649" s="3">
        <v>0.4060083283759667</v>
      </c>
      <c r="F649" s="3">
        <v>0.08789411064842356</v>
      </c>
      <c r="G649" s="3">
        <v>-0.3031953958584742</v>
      </c>
      <c r="H649" s="3">
        <v>-0.1692093979186545</v>
      </c>
      <c r="I649" s="3">
        <v>0.6529899992237971</v>
      </c>
      <c r="J649" s="3">
        <v>-0.03733029708431876</v>
      </c>
      <c r="K649" s="3">
        <v>-0.08918147147372085</v>
      </c>
      <c r="L649" s="3">
        <v>-0.2136322162349758</v>
      </c>
    </row>
    <row r="650" spans="1:12">
      <c r="A650" t="s">
        <v>121</v>
      </c>
      <c r="B650" t="s">
        <v>206</v>
      </c>
      <c r="C650" t="s">
        <v>308</v>
      </c>
      <c r="D650" s="3">
        <v>0.5060975609756098</v>
      </c>
      <c r="E650" s="3">
        <v>0.4060083283759667</v>
      </c>
      <c r="F650" s="3">
        <v>0.08789411064842356</v>
      </c>
      <c r="G650" s="3">
        <v>-0.2683798401726366</v>
      </c>
      <c r="H650" s="3">
        <v>-0.1812176707054705</v>
      </c>
      <c r="I650" s="3">
        <v>-0.3187621689383827</v>
      </c>
      <c r="J650" s="3">
        <v>-0.04966503371596963</v>
      </c>
      <c r="K650" s="3">
        <v>-0.1020434519538215</v>
      </c>
      <c r="L650" s="3">
        <v>-0.2485664093185541</v>
      </c>
    </row>
    <row r="651" spans="1:12">
      <c r="A651" t="s">
        <v>121</v>
      </c>
      <c r="B651" t="s">
        <v>214</v>
      </c>
      <c r="C651" t="s">
        <v>316</v>
      </c>
      <c r="D651" s="3">
        <v>0.5060975609756098</v>
      </c>
      <c r="E651" s="3">
        <v>0.4060083283759667</v>
      </c>
      <c r="F651" s="3">
        <v>0.08789411064842356</v>
      </c>
      <c r="G651" s="3">
        <v>-0.289325762150943</v>
      </c>
      <c r="H651" s="3">
        <v>-0.1117665772656082</v>
      </c>
      <c r="I651" s="3">
        <v>-0.6105967754894167</v>
      </c>
      <c r="J651" s="3">
        <v>-0.05091903427204408</v>
      </c>
      <c r="K651" s="3">
        <v>-0.09507629413613229</v>
      </c>
      <c r="L651" s="3">
        <v>-0.2944342647765317</v>
      </c>
    </row>
    <row r="652" spans="1:12">
      <c r="A652" t="s">
        <v>121</v>
      </c>
      <c r="B652" t="s">
        <v>216</v>
      </c>
      <c r="C652" t="s">
        <v>318</v>
      </c>
      <c r="D652" s="3">
        <v>0.5060975609756098</v>
      </c>
      <c r="E652" s="3">
        <v>0.4060083283759667</v>
      </c>
      <c r="F652" s="3">
        <v>0.08789411064842356</v>
      </c>
      <c r="G652" s="3">
        <v>-0.4793183426860281</v>
      </c>
      <c r="H652" s="3">
        <v>-0.1612014840508249</v>
      </c>
      <c r="I652" s="3">
        <v>-0.3677997007429754</v>
      </c>
      <c r="J652" s="3">
        <v>-0.06549820613456696</v>
      </c>
      <c r="K652" s="3">
        <v>-0.09939746743526849</v>
      </c>
      <c r="L652" s="3">
        <v>-0.2582625134261959</v>
      </c>
    </row>
    <row r="653" spans="1:12">
      <c r="A653" t="s">
        <v>121</v>
      </c>
      <c r="B653" t="s">
        <v>222</v>
      </c>
      <c r="C653" t="s">
        <v>324</v>
      </c>
      <c r="D653" s="3">
        <v>0.5060975609756098</v>
      </c>
      <c r="E653" s="3">
        <v>0.4060083283759667</v>
      </c>
      <c r="F653" s="3">
        <v>0.08789411064842356</v>
      </c>
      <c r="G653" s="3">
        <v>-0.5920760447302044</v>
      </c>
      <c r="H653" s="3">
        <v>-0.1678313280205727</v>
      </c>
      <c r="I653" s="3">
        <v>0.04817836386423205</v>
      </c>
      <c r="J653" s="3">
        <v>-0.07922160763165201</v>
      </c>
      <c r="K653" s="3">
        <v>-0.100213362892437</v>
      </c>
      <c r="L653" s="3">
        <v>-0.2131276291842376</v>
      </c>
    </row>
    <row r="654" spans="1:12">
      <c r="A654" t="s">
        <v>121</v>
      </c>
      <c r="B654" t="s">
        <v>215</v>
      </c>
      <c r="C654" t="s">
        <v>317</v>
      </c>
      <c r="D654" s="3">
        <v>0.5060975609756098</v>
      </c>
      <c r="E654" s="3">
        <v>0.4060083283759667</v>
      </c>
      <c r="F654" s="3">
        <v>0.08789411064842356</v>
      </c>
      <c r="G654" s="3">
        <v>-0.4155367310710387</v>
      </c>
      <c r="H654" s="3">
        <v>-0.3001383582194755</v>
      </c>
      <c r="I654" s="3">
        <v>-0.6488574696727861</v>
      </c>
      <c r="J654" s="3">
        <v>-0.05566636012858</v>
      </c>
      <c r="K654" s="3">
        <v>-0.1101099696284396</v>
      </c>
      <c r="L654" s="3">
        <v>-0.2779195416255403</v>
      </c>
    </row>
    <row r="655" spans="1:12">
      <c r="A655" t="s">
        <v>121</v>
      </c>
      <c r="B655" t="s">
        <v>227</v>
      </c>
      <c r="C655" t="s">
        <v>329</v>
      </c>
      <c r="D655" s="3">
        <v>0.5060975609756098</v>
      </c>
      <c r="E655" s="3">
        <v>0.4060083283759667</v>
      </c>
      <c r="F655" s="3">
        <v>0.08789411064842356</v>
      </c>
      <c r="G655" s="3">
        <v>-0.7960453090347522</v>
      </c>
      <c r="H655" s="3">
        <v>-0.3270390634534218</v>
      </c>
      <c r="I655" s="3">
        <v>-0.9842615409560854</v>
      </c>
      <c r="J655" s="3">
        <v>-0.08738229038904285</v>
      </c>
      <c r="K655" s="3">
        <v>-0.1100237266080304</v>
      </c>
      <c r="L655" s="3">
        <v>-0.2599139351152845</v>
      </c>
    </row>
    <row r="656" spans="1:12">
      <c r="A656" t="s">
        <v>122</v>
      </c>
      <c r="B656" t="s">
        <v>138</v>
      </c>
      <c r="C656" t="s">
        <v>240</v>
      </c>
      <c r="D656" s="3">
        <v>0.4429771908763505</v>
      </c>
      <c r="E656" s="3">
        <v>0.4585834333733493</v>
      </c>
      <c r="F656" s="3">
        <v>0.09843937575030012</v>
      </c>
      <c r="G656" s="3">
        <v>0.3832557422048501</v>
      </c>
      <c r="H656" s="3">
        <v>0.2522715818847984</v>
      </c>
      <c r="I656" s="3">
        <v>1.359927270890376</v>
      </c>
      <c r="J656" s="3">
        <v>0.007915616954666522</v>
      </c>
      <c r="K656" s="3">
        <v>0.06501976584925097</v>
      </c>
      <c r="L656" s="3">
        <v>-0.1231322296052729</v>
      </c>
    </row>
    <row r="657" spans="1:12">
      <c r="A657" t="s">
        <v>122</v>
      </c>
      <c r="B657" t="s">
        <v>141</v>
      </c>
      <c r="C657" t="s">
        <v>243</v>
      </c>
      <c r="D657" s="3">
        <v>0.4429771908763505</v>
      </c>
      <c r="E657" s="3">
        <v>0.4585834333733493</v>
      </c>
      <c r="F657" s="3">
        <v>0.09843937575030012</v>
      </c>
      <c r="G657" s="3">
        <v>0.281175023689392</v>
      </c>
      <c r="H657" s="3">
        <v>0.4103597380187303</v>
      </c>
      <c r="I657" s="3">
        <v>1.120646365423003</v>
      </c>
      <c r="J657" s="3">
        <v>-0.005280406299525906</v>
      </c>
      <c r="K657" s="3">
        <v>0.08869455999242533</v>
      </c>
      <c r="L657" s="3">
        <v>-0.345947128867109</v>
      </c>
    </row>
    <row r="658" spans="1:12">
      <c r="A658" t="s">
        <v>122</v>
      </c>
      <c r="B658" t="s">
        <v>163</v>
      </c>
      <c r="C658" t="s">
        <v>265</v>
      </c>
      <c r="D658" s="3">
        <v>0.4429771908763505</v>
      </c>
      <c r="E658" s="3">
        <v>0.4585834333733493</v>
      </c>
      <c r="F658" s="3">
        <v>0.09843937575030012</v>
      </c>
      <c r="G658" s="3">
        <v>0.1502406217115757</v>
      </c>
      <c r="H658" s="3">
        <v>0.5602713909647125</v>
      </c>
      <c r="I658" s="3">
        <v>1.187668495700002</v>
      </c>
      <c r="J658" s="3">
        <v>-0.02297498762495044</v>
      </c>
      <c r="K658" s="3">
        <v>0.1013489944781414</v>
      </c>
      <c r="L658" s="3">
        <v>-0.4182272275248766</v>
      </c>
    </row>
    <row r="659" spans="1:12">
      <c r="A659" t="s">
        <v>122</v>
      </c>
      <c r="B659" t="s">
        <v>145</v>
      </c>
      <c r="C659" t="s">
        <v>247</v>
      </c>
      <c r="D659" s="3">
        <v>0.4429771908763505</v>
      </c>
      <c r="E659" s="3">
        <v>0.4585834333733493</v>
      </c>
      <c r="F659" s="3">
        <v>0.09843937575030012</v>
      </c>
      <c r="G659" s="3">
        <v>0.2489634901304142</v>
      </c>
      <c r="H659" s="3">
        <v>-0.08043923538443026</v>
      </c>
      <c r="I659" s="3">
        <v>1.947622146732628</v>
      </c>
      <c r="J659" s="3">
        <v>-0.02496706841908642</v>
      </c>
      <c r="K659" s="3">
        <v>0.005227177668184548</v>
      </c>
      <c r="L659" s="3">
        <v>0.01509969328035558</v>
      </c>
    </row>
    <row r="660" spans="1:12">
      <c r="A660" t="s">
        <v>122</v>
      </c>
      <c r="B660" t="s">
        <v>136</v>
      </c>
      <c r="C660" t="s">
        <v>238</v>
      </c>
      <c r="D660" s="3">
        <v>0.4429771908763505</v>
      </c>
      <c r="E660" s="3">
        <v>0.4585834333733493</v>
      </c>
      <c r="F660" s="3">
        <v>0.09843937575030012</v>
      </c>
      <c r="G660" s="3">
        <v>0.186546506247228</v>
      </c>
      <c r="H660" s="3">
        <v>0.2661547184512254</v>
      </c>
      <c r="I660" s="3">
        <v>1.06889325987009</v>
      </c>
      <c r="J660" s="3">
        <v>-0.01640778319691082</v>
      </c>
      <c r="K660" s="3">
        <v>0.06796956113319995</v>
      </c>
      <c r="L660" s="3">
        <v>-0.2664710950620843</v>
      </c>
    </row>
    <row r="661" spans="1:12">
      <c r="A661" t="s">
        <v>122</v>
      </c>
      <c r="B661" t="s">
        <v>210</v>
      </c>
      <c r="C661" t="s">
        <v>312</v>
      </c>
      <c r="D661" s="3">
        <v>0.4429771908763505</v>
      </c>
      <c r="E661" s="3">
        <v>0.4585834333733493</v>
      </c>
      <c r="F661" s="3">
        <v>0.09843937575030012</v>
      </c>
      <c r="G661" s="3">
        <v>0.4348728911647194</v>
      </c>
      <c r="H661" s="3">
        <v>0.1418386041723174</v>
      </c>
      <c r="I661" s="3">
        <v>0.8820934803518996</v>
      </c>
      <c r="J661" s="3">
        <v>0.01626919111009736</v>
      </c>
      <c r="K661" s="3">
        <v>0.03948920937619994</v>
      </c>
      <c r="L661" s="3">
        <v>-0.4024696129141051</v>
      </c>
    </row>
    <row r="662" spans="1:12">
      <c r="A662" t="s">
        <v>122</v>
      </c>
      <c r="B662" t="s">
        <v>147</v>
      </c>
      <c r="C662" t="s">
        <v>249</v>
      </c>
      <c r="D662" s="3">
        <v>0.4429771908763505</v>
      </c>
      <c r="E662" s="3">
        <v>0.4585834333733493</v>
      </c>
      <c r="F662" s="3">
        <v>0.09843937575030012</v>
      </c>
      <c r="G662" s="3">
        <v>0.3892645609071087</v>
      </c>
      <c r="H662" s="3">
        <v>-0.3199895171581738</v>
      </c>
      <c r="I662" s="3">
        <v>2.179132787610128</v>
      </c>
      <c r="J662" s="3">
        <v>-0.02071161736496661</v>
      </c>
      <c r="K662" s="3">
        <v>-0.03430249162473257</v>
      </c>
      <c r="L662" s="3">
        <v>0.1202505299092466</v>
      </c>
    </row>
    <row r="663" spans="1:12">
      <c r="A663" t="s">
        <v>122</v>
      </c>
      <c r="B663" t="s">
        <v>177</v>
      </c>
      <c r="C663" t="s">
        <v>279</v>
      </c>
      <c r="D663" s="3">
        <v>0.4429771908763505</v>
      </c>
      <c r="E663" s="3">
        <v>0.4585834333733493</v>
      </c>
      <c r="F663" s="3">
        <v>0.09843937575030012</v>
      </c>
      <c r="G663" s="3">
        <v>0.3075978784825252</v>
      </c>
      <c r="H663" s="3">
        <v>0.2839741125885352</v>
      </c>
      <c r="I663" s="3">
        <v>0.9078039231009042</v>
      </c>
      <c r="J663" s="3">
        <v>7.355096653683918E-05</v>
      </c>
      <c r="K663" s="3">
        <v>0.06098385479202063</v>
      </c>
      <c r="L663" s="3">
        <v>-0.4478374970104437</v>
      </c>
    </row>
    <row r="664" spans="1:12">
      <c r="A664" t="s">
        <v>122</v>
      </c>
      <c r="B664" t="s">
        <v>139</v>
      </c>
      <c r="C664" t="s">
        <v>241</v>
      </c>
      <c r="D664" s="3">
        <v>0.4429771908763505</v>
      </c>
      <c r="E664" s="3">
        <v>0.4585834333733493</v>
      </c>
      <c r="F664" s="3">
        <v>0.09843937575030012</v>
      </c>
      <c r="G664" s="3">
        <v>0.382112908105353</v>
      </c>
      <c r="H664" s="3">
        <v>-0.1243678194366308</v>
      </c>
      <c r="I664" s="3">
        <v>1.71487728090536</v>
      </c>
      <c r="J664" s="3">
        <v>0.01002723011017364</v>
      </c>
      <c r="K664" s="3">
        <v>-0.006377778008102644</v>
      </c>
      <c r="L664" s="3">
        <v>-0.05996189842444249</v>
      </c>
    </row>
    <row r="665" spans="1:12">
      <c r="A665" t="s">
        <v>122</v>
      </c>
      <c r="B665" t="s">
        <v>143</v>
      </c>
      <c r="C665" t="s">
        <v>245</v>
      </c>
    </row>
    <row r="666" spans="1:12">
      <c r="A666" t="s">
        <v>122</v>
      </c>
      <c r="B666" t="s">
        <v>142</v>
      </c>
      <c r="C666" t="s">
        <v>244</v>
      </c>
      <c r="D666" s="3">
        <v>0.4429771908763505</v>
      </c>
      <c r="E666" s="3">
        <v>0.4585834333733493</v>
      </c>
      <c r="F666" s="3">
        <v>0.09843937575030012</v>
      </c>
      <c r="G666" s="3">
        <v>0.05881846649172919</v>
      </c>
      <c r="H666" s="3">
        <v>0.08593462205925066</v>
      </c>
      <c r="I666" s="3">
        <v>1.25454191443811</v>
      </c>
      <c r="J666" s="3">
        <v>-0.04043716563130997</v>
      </c>
      <c r="K666" s="3">
        <v>0.03180661825130974</v>
      </c>
      <c r="L666" s="3">
        <v>-0.1453188953958033</v>
      </c>
    </row>
    <row r="667" spans="1:12">
      <c r="A667" t="s">
        <v>122</v>
      </c>
      <c r="B667" t="s">
        <v>144</v>
      </c>
      <c r="C667" t="s">
        <v>246</v>
      </c>
      <c r="D667" s="3">
        <v>0.4429771908763505</v>
      </c>
      <c r="E667" s="3">
        <v>0.4585834333733493</v>
      </c>
      <c r="F667" s="3">
        <v>0.09843937575030012</v>
      </c>
      <c r="G667" s="3">
        <v>0.5871566578832211</v>
      </c>
      <c r="H667" s="3">
        <v>0.1628529045784542</v>
      </c>
      <c r="I667" s="3">
        <v>-0.9009105417541481</v>
      </c>
      <c r="J667" s="3">
        <v>-0.01234952537941266</v>
      </c>
      <c r="K667" s="3">
        <v>0.02650482939045986</v>
      </c>
      <c r="L667" s="3">
        <v>-0.5726215523162371</v>
      </c>
    </row>
    <row r="668" spans="1:12">
      <c r="A668" t="s">
        <v>122</v>
      </c>
      <c r="B668" t="s">
        <v>146</v>
      </c>
      <c r="C668" t="s">
        <v>248</v>
      </c>
      <c r="D668" s="3">
        <v>0.4429771908763505</v>
      </c>
      <c r="E668" s="3">
        <v>0.4585834333733493</v>
      </c>
      <c r="F668" s="3">
        <v>0.09843937575030012</v>
      </c>
      <c r="G668" s="3">
        <v>0.2325434255708832</v>
      </c>
      <c r="H668" s="3">
        <v>0.1447732707988496</v>
      </c>
      <c r="I668" s="3">
        <v>1.247082641135066</v>
      </c>
      <c r="J668" s="3">
        <v>-0.01570197970459305</v>
      </c>
      <c r="K668" s="3">
        <v>0.0349582906951647</v>
      </c>
      <c r="L668" s="3">
        <v>-0.3884552253316902</v>
      </c>
    </row>
    <row r="669" spans="1:12">
      <c r="A669" t="s">
        <v>122</v>
      </c>
      <c r="B669" t="s">
        <v>149</v>
      </c>
      <c r="C669" t="s">
        <v>251</v>
      </c>
      <c r="D669" s="3">
        <v>0.4429771908763505</v>
      </c>
      <c r="E669" s="3">
        <v>0.4585834333733493</v>
      </c>
      <c r="F669" s="3">
        <v>0.09843937575030012</v>
      </c>
      <c r="G669" s="3">
        <v>0.2405074471413872</v>
      </c>
      <c r="H669" s="3">
        <v>0.1025961989609588</v>
      </c>
      <c r="I669" s="3">
        <v>1.308428567651692</v>
      </c>
      <c r="J669" s="3">
        <v>-0.01066078027503991</v>
      </c>
      <c r="K669" s="3">
        <v>0.03264382794557953</v>
      </c>
      <c r="L669" s="3">
        <v>-0.3449067393328275</v>
      </c>
    </row>
    <row r="670" spans="1:12">
      <c r="A670" t="s">
        <v>122</v>
      </c>
      <c r="B670" t="s">
        <v>185</v>
      </c>
      <c r="C670" t="s">
        <v>287</v>
      </c>
      <c r="D670" s="3">
        <v>0.4429771908763505</v>
      </c>
      <c r="E670" s="3">
        <v>0.4585834333733493</v>
      </c>
      <c r="F670" s="3">
        <v>0.09843937575030012</v>
      </c>
      <c r="G670" s="3">
        <v>-0.08100456255484677</v>
      </c>
      <c r="H670" s="3">
        <v>0.3496382378794359</v>
      </c>
      <c r="I670" s="3">
        <v>1.001823769458241</v>
      </c>
      <c r="J670" s="3">
        <v>-0.05133866603411757</v>
      </c>
      <c r="K670" s="3">
        <v>0.06433308616857789</v>
      </c>
      <c r="L670" s="3">
        <v>-0.3623505740968195</v>
      </c>
    </row>
    <row r="671" spans="1:12">
      <c r="A671" t="s">
        <v>122</v>
      </c>
      <c r="B671" t="s">
        <v>151</v>
      </c>
      <c r="C671" t="s">
        <v>253</v>
      </c>
      <c r="D671" s="3">
        <v>0.4429771908763505</v>
      </c>
      <c r="E671" s="3">
        <v>0.4585834333733493</v>
      </c>
      <c r="F671" s="3">
        <v>0.09843937575030012</v>
      </c>
      <c r="G671" s="3">
        <v>0.3194864827878</v>
      </c>
      <c r="H671" s="3">
        <v>0.006055229687899378</v>
      </c>
      <c r="I671" s="3">
        <v>1.226063929798953</v>
      </c>
      <c r="J671" s="3">
        <v>-0.0005155228547989506</v>
      </c>
      <c r="K671" s="3">
        <v>0.01847184022874146</v>
      </c>
      <c r="L671" s="3">
        <v>-0.3554631930027361</v>
      </c>
    </row>
    <row r="672" spans="1:12">
      <c r="A672" t="s">
        <v>122</v>
      </c>
      <c r="B672" t="s">
        <v>174</v>
      </c>
      <c r="C672" t="s">
        <v>276</v>
      </c>
      <c r="D672" s="3">
        <v>0.4429771908763505</v>
      </c>
      <c r="E672" s="3">
        <v>0.4585834333733493</v>
      </c>
      <c r="F672" s="3">
        <v>0.09843937575030012</v>
      </c>
      <c r="G672" s="3">
        <v>0.350179153333162</v>
      </c>
      <c r="H672" s="3">
        <v>-0.00583363042946589</v>
      </c>
      <c r="I672" s="3">
        <v>1.443866636352675</v>
      </c>
      <c r="J672" s="3">
        <v>0.006174304210480435</v>
      </c>
      <c r="K672" s="3">
        <v>0.01674911389007424</v>
      </c>
      <c r="L672" s="3">
        <v>-0.40663212642607</v>
      </c>
    </row>
    <row r="673" spans="1:12">
      <c r="A673" t="s">
        <v>122</v>
      </c>
      <c r="B673" t="s">
        <v>150</v>
      </c>
      <c r="C673" t="s">
        <v>252</v>
      </c>
      <c r="D673" s="3">
        <v>0.4429771908763505</v>
      </c>
      <c r="E673" s="3">
        <v>0.4585834333733493</v>
      </c>
      <c r="F673" s="3">
        <v>0.09843937575030012</v>
      </c>
      <c r="G673" s="3">
        <v>-0.04901722611139781</v>
      </c>
      <c r="H673" s="3">
        <v>0.5830539113516693</v>
      </c>
      <c r="I673" s="3">
        <v>-0.3790191814793974</v>
      </c>
      <c r="J673" s="3">
        <v>-0.0483216275885831</v>
      </c>
      <c r="K673" s="3">
        <v>0.1022290276269025</v>
      </c>
      <c r="L673" s="3">
        <v>-0.6036053243736611</v>
      </c>
    </row>
    <row r="674" spans="1:12">
      <c r="A674" t="s">
        <v>122</v>
      </c>
      <c r="B674" t="s">
        <v>164</v>
      </c>
      <c r="C674" t="s">
        <v>266</v>
      </c>
      <c r="D674" s="3">
        <v>0.4429771908763505</v>
      </c>
      <c r="E674" s="3">
        <v>0.4585834333733493</v>
      </c>
      <c r="F674" s="3">
        <v>0.09843937575030012</v>
      </c>
      <c r="G674" s="3">
        <v>0.30281065631834</v>
      </c>
      <c r="H674" s="3">
        <v>-0.3605988123118209</v>
      </c>
      <c r="I674" s="3">
        <v>1.481425603978866</v>
      </c>
      <c r="J674" s="3">
        <v>-0.03214250823053236</v>
      </c>
      <c r="K674" s="3">
        <v>-0.02854092566173123</v>
      </c>
      <c r="L674" s="3">
        <v>-0.08442121850149929</v>
      </c>
    </row>
    <row r="675" spans="1:12">
      <c r="A675" t="s">
        <v>122</v>
      </c>
      <c r="B675" t="s">
        <v>166</v>
      </c>
      <c r="C675" t="s">
        <v>268</v>
      </c>
      <c r="D675" s="3">
        <v>0.4429771908763505</v>
      </c>
      <c r="E675" s="3">
        <v>0.4585834333733493</v>
      </c>
      <c r="F675" s="3">
        <v>0.09843937575030012</v>
      </c>
      <c r="H675" s="3">
        <v>-0.4758461615147039</v>
      </c>
      <c r="I675" s="3">
        <v>1.663513031699993</v>
      </c>
      <c r="J675" s="3">
        <v>-0.0430917658414901</v>
      </c>
      <c r="K675" s="3">
        <v>-0.02720956538691846</v>
      </c>
      <c r="L675" s="3">
        <v>-0.1234331415536615</v>
      </c>
    </row>
    <row r="676" spans="1:12">
      <c r="A676" t="s">
        <v>122</v>
      </c>
      <c r="B676" t="s">
        <v>160</v>
      </c>
      <c r="C676" t="s">
        <v>262</v>
      </c>
      <c r="D676" s="3">
        <v>0.4429771908763505</v>
      </c>
      <c r="E676" s="3">
        <v>0.4585834333733493</v>
      </c>
      <c r="F676" s="3">
        <v>0.09843937575030012</v>
      </c>
      <c r="G676" s="3">
        <v>0.144379479360749</v>
      </c>
      <c r="H676" s="3">
        <v>-0.1355370886602197</v>
      </c>
      <c r="I676" s="3">
        <v>1.612091857163638</v>
      </c>
      <c r="J676" s="3">
        <v>-0.0259874901499509</v>
      </c>
      <c r="K676" s="3">
        <v>-0.002411428214575226</v>
      </c>
      <c r="L676" s="3">
        <v>-0.2669719099175998</v>
      </c>
    </row>
    <row r="677" spans="1:12">
      <c r="A677" t="s">
        <v>122</v>
      </c>
      <c r="B677" t="s">
        <v>156</v>
      </c>
      <c r="C677" t="s">
        <v>258</v>
      </c>
      <c r="D677" s="3">
        <v>0.4429771908763505</v>
      </c>
      <c r="E677" s="3">
        <v>0.4585834333733493</v>
      </c>
      <c r="F677" s="3">
        <v>0.09843937575030012</v>
      </c>
      <c r="G677" s="3">
        <v>0.3795720658337731</v>
      </c>
      <c r="H677" s="3">
        <v>-0.5098220155645516</v>
      </c>
      <c r="I677" s="3">
        <v>1.547552041490737</v>
      </c>
      <c r="J677" s="3">
        <v>0.008478733008842554</v>
      </c>
      <c r="K677" s="3">
        <v>-0.06515728057914087</v>
      </c>
      <c r="L677" s="3">
        <v>-0.1129911089121437</v>
      </c>
    </row>
    <row r="678" spans="1:12">
      <c r="A678" t="s">
        <v>122</v>
      </c>
      <c r="B678" t="s">
        <v>140</v>
      </c>
      <c r="C678" t="s">
        <v>242</v>
      </c>
      <c r="D678" s="3">
        <v>0.4429771908763505</v>
      </c>
      <c r="E678" s="3">
        <v>0.4585834333733493</v>
      </c>
      <c r="F678" s="3">
        <v>0.09843937575030012</v>
      </c>
      <c r="G678" s="3">
        <v>0.4119691274776591</v>
      </c>
      <c r="H678" s="3">
        <v>-0.4595029405049166</v>
      </c>
      <c r="I678" s="3">
        <v>1.530521504387801</v>
      </c>
      <c r="J678" s="3">
        <v>-0.0123777214966009</v>
      </c>
      <c r="K678" s="3">
        <v>-0.05366649704415929</v>
      </c>
      <c r="L678" s="3">
        <v>-0.1113423852183685</v>
      </c>
    </row>
    <row r="679" spans="1:12">
      <c r="A679" t="s">
        <v>122</v>
      </c>
      <c r="B679" t="s">
        <v>158</v>
      </c>
      <c r="C679" t="s">
        <v>260</v>
      </c>
      <c r="D679" s="3">
        <v>0.4429771908763505</v>
      </c>
      <c r="E679" s="3">
        <v>0.4585834333733493</v>
      </c>
      <c r="F679" s="3">
        <v>0.09843937575030012</v>
      </c>
      <c r="G679" s="3">
        <v>0.2782373547518814</v>
      </c>
      <c r="H679" s="3">
        <v>-0.1829571767314433</v>
      </c>
      <c r="I679" s="3">
        <v>1.339393260714292</v>
      </c>
      <c r="J679" s="3">
        <v>-0.00392549169065</v>
      </c>
      <c r="K679" s="3">
        <v>-0.00919930625792832</v>
      </c>
      <c r="L679" s="3">
        <v>-0.364967009225408</v>
      </c>
    </row>
    <row r="680" spans="1:12">
      <c r="A680" t="s">
        <v>122</v>
      </c>
      <c r="B680" t="s">
        <v>226</v>
      </c>
      <c r="C680" t="s">
        <v>328</v>
      </c>
      <c r="D680" s="3">
        <v>0.4429771908763505</v>
      </c>
      <c r="E680" s="3">
        <v>0.4585834333733493</v>
      </c>
      <c r="F680" s="3">
        <v>0.09843937575030012</v>
      </c>
      <c r="G680" s="3">
        <v>0.3802046680370421</v>
      </c>
      <c r="H680" s="3">
        <v>-0.1000641812546024</v>
      </c>
      <c r="I680" s="3">
        <v>-1.012121654694948</v>
      </c>
      <c r="J680" s="3">
        <v>-0.02182554181426853</v>
      </c>
      <c r="K680" s="3">
        <v>0.01326156436451056</v>
      </c>
      <c r="L680" s="3">
        <v>-0.5530055025613336</v>
      </c>
    </row>
    <row r="681" spans="1:12">
      <c r="A681" t="s">
        <v>122</v>
      </c>
      <c r="B681" t="s">
        <v>148</v>
      </c>
      <c r="C681" t="s">
        <v>250</v>
      </c>
      <c r="D681" s="3">
        <v>0.4429771908763505</v>
      </c>
      <c r="E681" s="3">
        <v>0.4585834333733493</v>
      </c>
      <c r="F681" s="3">
        <v>0.09843937575030012</v>
      </c>
      <c r="G681" s="3">
        <v>0.2034505257700759</v>
      </c>
      <c r="H681" s="3">
        <v>0.02682420341051729</v>
      </c>
      <c r="I681" s="3">
        <v>0.3476521092230987</v>
      </c>
      <c r="J681" s="3">
        <v>-0.01519111591436908</v>
      </c>
      <c r="K681" s="3">
        <v>0.02114100910334943</v>
      </c>
      <c r="L681" s="3">
        <v>-0.5069068531673153</v>
      </c>
    </row>
    <row r="682" spans="1:12">
      <c r="A682" t="s">
        <v>122</v>
      </c>
      <c r="B682" t="s">
        <v>176</v>
      </c>
      <c r="C682" t="s">
        <v>278</v>
      </c>
      <c r="D682" s="3">
        <v>0.4429771908763505</v>
      </c>
      <c r="E682" s="3">
        <v>0.4585834333733493</v>
      </c>
      <c r="F682" s="3">
        <v>0.09843937575030012</v>
      </c>
      <c r="G682" s="3">
        <v>0.2962719030290872</v>
      </c>
      <c r="H682" s="3">
        <v>-0.03833138177819448</v>
      </c>
      <c r="J682" s="3">
        <v>-5.560141326578019E-16</v>
      </c>
      <c r="K682" s="3">
        <v>0.01321816298521809</v>
      </c>
      <c r="L682" s="3">
        <v>-0.5516313831698434</v>
      </c>
    </row>
    <row r="683" spans="1:12">
      <c r="A683" t="s">
        <v>122</v>
      </c>
      <c r="B683" t="s">
        <v>183</v>
      </c>
      <c r="C683" t="s">
        <v>285</v>
      </c>
      <c r="D683" s="3">
        <v>0.4429771908763505</v>
      </c>
      <c r="E683" s="3">
        <v>0.4585834333733493</v>
      </c>
      <c r="F683" s="3">
        <v>0.09843937575030012</v>
      </c>
      <c r="G683" s="3">
        <v>-0.1443079583899121</v>
      </c>
      <c r="H683" s="3">
        <v>0.3593739536623796</v>
      </c>
      <c r="I683" s="3">
        <v>0.2466941388547422</v>
      </c>
      <c r="J683" s="3">
        <v>-0.06098725371847447</v>
      </c>
      <c r="K683" s="3">
        <v>0.06853781946044847</v>
      </c>
      <c r="L683" s="3">
        <v>-0.5293256533085041</v>
      </c>
    </row>
    <row r="684" spans="1:12">
      <c r="A684" t="s">
        <v>122</v>
      </c>
      <c r="B684" t="s">
        <v>157</v>
      </c>
      <c r="C684" t="s">
        <v>259</v>
      </c>
      <c r="D684" s="3">
        <v>0.4429771908763505</v>
      </c>
      <c r="E684" s="3">
        <v>0.4585834333733493</v>
      </c>
      <c r="F684" s="3">
        <v>0.09843937575030012</v>
      </c>
      <c r="G684" s="3">
        <v>0.2009642887667693</v>
      </c>
      <c r="H684" s="3">
        <v>-0.08619909062646924</v>
      </c>
      <c r="I684" s="3">
        <v>0.3640567486602312</v>
      </c>
      <c r="J684" s="3">
        <v>-0.02010009528467037</v>
      </c>
      <c r="K684" s="3">
        <v>0.009363180732225449</v>
      </c>
      <c r="L684" s="3">
        <v>-0.5206694441133258</v>
      </c>
    </row>
    <row r="685" spans="1:12">
      <c r="A685" t="s">
        <v>122</v>
      </c>
      <c r="B685" t="s">
        <v>209</v>
      </c>
      <c r="C685" t="s">
        <v>311</v>
      </c>
      <c r="D685" s="3">
        <v>0.4429771908763505</v>
      </c>
      <c r="E685" s="3">
        <v>0.4585834333733493</v>
      </c>
      <c r="F685" s="3">
        <v>0.09843937575030012</v>
      </c>
      <c r="G685" s="3">
        <v>-0.08958968201648414</v>
      </c>
      <c r="H685" s="3">
        <v>0.1211041237191425</v>
      </c>
      <c r="I685" s="3">
        <v>0.6756583196556541</v>
      </c>
      <c r="J685" s="3">
        <v>-0.05275774292657905</v>
      </c>
      <c r="K685" s="3">
        <v>0.03271018361827614</v>
      </c>
      <c r="L685" s="3">
        <v>-0.4752177111702693</v>
      </c>
    </row>
    <row r="686" spans="1:12">
      <c r="A686" t="s">
        <v>122</v>
      </c>
      <c r="B686" t="s">
        <v>216</v>
      </c>
      <c r="C686" t="s">
        <v>318</v>
      </c>
      <c r="D686" s="3">
        <v>0.4429771908763505</v>
      </c>
      <c r="E686" s="3">
        <v>0.4585834333733493</v>
      </c>
      <c r="F686" s="3">
        <v>0.09843937575030012</v>
      </c>
      <c r="G686" s="3">
        <v>-0.1045342219331826</v>
      </c>
      <c r="H686" s="3">
        <v>-0.06557748938482724</v>
      </c>
      <c r="I686" s="3">
        <v>1.386983928130424</v>
      </c>
      <c r="J686" s="3">
        <v>-0.05478289515448007</v>
      </c>
      <c r="K686" s="3">
        <v>0.008981217221637952</v>
      </c>
      <c r="L686" s="3">
        <v>-0.3546444368596486</v>
      </c>
    </row>
    <row r="687" spans="1:12">
      <c r="A687" t="s">
        <v>122</v>
      </c>
      <c r="B687" t="s">
        <v>214</v>
      </c>
      <c r="C687" t="s">
        <v>316</v>
      </c>
      <c r="D687" s="3">
        <v>0.4429771908763505</v>
      </c>
      <c r="E687" s="3">
        <v>0.4585834333733493</v>
      </c>
      <c r="F687" s="3">
        <v>0.09843937575030012</v>
      </c>
      <c r="G687" s="3">
        <v>-0.1734284336066526</v>
      </c>
      <c r="H687" s="3">
        <v>0.01778847829922707</v>
      </c>
      <c r="I687" s="3">
        <v>1.19228804835291</v>
      </c>
      <c r="J687" s="3">
        <v>-0.06401407154124968</v>
      </c>
      <c r="K687" s="3">
        <v>0.0201116657172769</v>
      </c>
      <c r="L687" s="3">
        <v>-0.3576346588883261</v>
      </c>
    </row>
    <row r="688" spans="1:12">
      <c r="A688" t="s">
        <v>122</v>
      </c>
      <c r="B688" t="s">
        <v>155</v>
      </c>
      <c r="C688" t="s">
        <v>257</v>
      </c>
      <c r="D688" s="3">
        <v>0.4429771908763505</v>
      </c>
      <c r="E688" s="3">
        <v>0.4585834333733493</v>
      </c>
      <c r="F688" s="3">
        <v>0.09843937575030012</v>
      </c>
      <c r="G688" s="3">
        <v>0.6151804681695349</v>
      </c>
      <c r="H688" s="3">
        <v>-0.4976350569778879</v>
      </c>
      <c r="I688" s="3">
        <v>0.9920183820558526</v>
      </c>
      <c r="J688" s="3">
        <v>-0.008534417415844521</v>
      </c>
      <c r="K688" s="3">
        <v>-0.0493052800553745</v>
      </c>
      <c r="L688" s="3">
        <v>-0.2912932099572713</v>
      </c>
    </row>
    <row r="689" spans="1:12">
      <c r="A689" t="s">
        <v>122</v>
      </c>
      <c r="B689" t="s">
        <v>205</v>
      </c>
      <c r="C689" t="s">
        <v>307</v>
      </c>
      <c r="D689" s="3">
        <v>0.4429771908763505</v>
      </c>
      <c r="E689" s="3">
        <v>0.4585834333733493</v>
      </c>
      <c r="F689" s="3">
        <v>0.09843937575030012</v>
      </c>
      <c r="G689" s="3">
        <v>-0.248694158927204</v>
      </c>
      <c r="H689" s="3">
        <v>0.08029643168527384</v>
      </c>
      <c r="I689" s="3">
        <v>1.602932563311284</v>
      </c>
      <c r="J689" s="3">
        <v>-0.07305947011539672</v>
      </c>
      <c r="K689" s="3">
        <v>0.02857971351565496</v>
      </c>
      <c r="L689" s="3">
        <v>-0.3701962482382106</v>
      </c>
    </row>
    <row r="690" spans="1:12">
      <c r="A690" t="s">
        <v>122</v>
      </c>
      <c r="B690" t="s">
        <v>172</v>
      </c>
      <c r="C690" t="s">
        <v>274</v>
      </c>
      <c r="D690" s="3">
        <v>0.4429771908763505</v>
      </c>
      <c r="E690" s="3">
        <v>0.4585834333733493</v>
      </c>
      <c r="F690" s="3">
        <v>0.09843937575030012</v>
      </c>
      <c r="G690" s="3">
        <v>0.1595161100081621</v>
      </c>
      <c r="H690" s="3">
        <v>-0.06963894689398804</v>
      </c>
      <c r="J690" s="3">
        <v>-0.02177607680416303</v>
      </c>
      <c r="K690" s="3">
        <v>0.01257420668534733</v>
      </c>
      <c r="L690" s="3">
        <v>-0.5516313831698434</v>
      </c>
    </row>
    <row r="691" spans="1:12">
      <c r="A691" t="s">
        <v>122</v>
      </c>
      <c r="B691" t="s">
        <v>165</v>
      </c>
      <c r="C691" t="s">
        <v>267</v>
      </c>
      <c r="D691" s="3">
        <v>0.4429771908763505</v>
      </c>
      <c r="E691" s="3">
        <v>0.4585834333733493</v>
      </c>
      <c r="F691" s="3">
        <v>0.09843937575030012</v>
      </c>
      <c r="G691" s="3">
        <v>0.1733490090599144</v>
      </c>
      <c r="H691" s="3">
        <v>-0.1340082787219334</v>
      </c>
      <c r="I691" s="3">
        <v>0.8201361041388474</v>
      </c>
      <c r="J691" s="3">
        <v>-0.01843344088186462</v>
      </c>
      <c r="K691" s="3">
        <v>-0.005233561933355123</v>
      </c>
      <c r="L691" s="3">
        <v>-0.4460062715543952</v>
      </c>
    </row>
    <row r="692" spans="1:12">
      <c r="A692" t="s">
        <v>122</v>
      </c>
      <c r="B692" t="s">
        <v>173</v>
      </c>
      <c r="C692" t="s">
        <v>275</v>
      </c>
      <c r="D692" s="3">
        <v>0.4429771908763505</v>
      </c>
      <c r="E692" s="3">
        <v>0.4585834333733493</v>
      </c>
      <c r="F692" s="3">
        <v>0.09843937575030012</v>
      </c>
      <c r="G692" s="3">
        <v>0.2602030846569415</v>
      </c>
      <c r="H692" s="3">
        <v>-0.0757620049033304</v>
      </c>
      <c r="I692" s="3">
        <v>-0.9312751800253866</v>
      </c>
      <c r="J692" s="3">
        <v>-0.005975623859113909</v>
      </c>
      <c r="K692" s="3">
        <v>0.009065085763205246</v>
      </c>
      <c r="L692" s="3">
        <v>-0.5951930904530308</v>
      </c>
    </row>
    <row r="693" spans="1:12">
      <c r="A693" t="s">
        <v>122</v>
      </c>
      <c r="B693" t="s">
        <v>175</v>
      </c>
      <c r="C693" t="s">
        <v>277</v>
      </c>
      <c r="D693" s="3">
        <v>0.4429771908763505</v>
      </c>
      <c r="E693" s="3">
        <v>0.4585834333733493</v>
      </c>
      <c r="F693" s="3">
        <v>0.09843937575030012</v>
      </c>
      <c r="G693" s="3">
        <v>0.08679260353380057</v>
      </c>
      <c r="H693" s="3">
        <v>-0.07776194173402268</v>
      </c>
      <c r="I693" s="3">
        <v>0.9861662235454778</v>
      </c>
      <c r="J693" s="3">
        <v>-0.03215610251043782</v>
      </c>
      <c r="K693" s="3">
        <v>0.007100245263140034</v>
      </c>
      <c r="L693" s="3">
        <v>-0.4807694739075365</v>
      </c>
    </row>
    <row r="694" spans="1:12">
      <c r="A694" t="s">
        <v>122</v>
      </c>
      <c r="B694" t="s">
        <v>171</v>
      </c>
      <c r="C694" t="s">
        <v>273</v>
      </c>
      <c r="D694" s="3">
        <v>0.4429771908763505</v>
      </c>
      <c r="E694" s="3">
        <v>0.4585834333733493</v>
      </c>
      <c r="F694" s="3">
        <v>0.09843937575030012</v>
      </c>
      <c r="G694" s="3">
        <v>0.1197439026094654</v>
      </c>
      <c r="H694" s="3">
        <v>-0.3127979721973131</v>
      </c>
      <c r="I694" s="3">
        <v>1.224718205660643</v>
      </c>
      <c r="J694" s="3">
        <v>-0.03059933815691917</v>
      </c>
      <c r="K694" s="3">
        <v>-0.01231936563186926</v>
      </c>
      <c r="L694" s="3">
        <v>-0.4202911975612042</v>
      </c>
    </row>
    <row r="695" spans="1:12">
      <c r="A695" t="s">
        <v>122</v>
      </c>
      <c r="B695" t="s">
        <v>197</v>
      </c>
      <c r="C695" t="s">
        <v>299</v>
      </c>
      <c r="D695" s="3">
        <v>0.4429771908763505</v>
      </c>
      <c r="E695" s="3">
        <v>0.4585834333733493</v>
      </c>
      <c r="F695" s="3">
        <v>0.09843937575030012</v>
      </c>
      <c r="G695" s="3">
        <v>0.520455214184011</v>
      </c>
      <c r="H695" s="3">
        <v>-0.5985690670985263</v>
      </c>
      <c r="I695" s="3">
        <v>0.3639918536018448</v>
      </c>
      <c r="J695" s="3">
        <v>0.01271469656438166</v>
      </c>
      <c r="K695" s="3">
        <v>-0.03168043011398491</v>
      </c>
      <c r="L695" s="3">
        <v>-0.5339954375572593</v>
      </c>
    </row>
    <row r="696" spans="1:12">
      <c r="A696" t="s">
        <v>122</v>
      </c>
      <c r="B696" t="s">
        <v>180</v>
      </c>
      <c r="C696" t="s">
        <v>282</v>
      </c>
      <c r="D696" s="3">
        <v>0.4429771908763505</v>
      </c>
      <c r="E696" s="3">
        <v>0.4585834333733493</v>
      </c>
      <c r="F696" s="3">
        <v>0.09843937575030012</v>
      </c>
      <c r="G696" s="3">
        <v>0.06012521204664278</v>
      </c>
      <c r="H696" s="3">
        <v>-0.0826544562704684</v>
      </c>
      <c r="I696" s="3">
        <v>0.9861662235454767</v>
      </c>
      <c r="J696" s="3">
        <v>-0.03555275911197446</v>
      </c>
      <c r="K696" s="3">
        <v>0.006458692157729343</v>
      </c>
      <c r="L696" s="3">
        <v>-0.4807694739075367</v>
      </c>
    </row>
    <row r="697" spans="1:12">
      <c r="A697" t="s">
        <v>122</v>
      </c>
      <c r="B697" t="s">
        <v>170</v>
      </c>
      <c r="C697" t="s">
        <v>272</v>
      </c>
      <c r="D697" s="3">
        <v>0.4429771908763505</v>
      </c>
      <c r="E697" s="3">
        <v>0.4585834333733493</v>
      </c>
      <c r="F697" s="3">
        <v>0.09843937575030012</v>
      </c>
      <c r="G697" s="3">
        <v>0.2551122861256876</v>
      </c>
      <c r="H697" s="3">
        <v>-0.08297818829927421</v>
      </c>
      <c r="I697" s="3">
        <v>-0.4244659594369612</v>
      </c>
      <c r="J697" s="3">
        <v>-0.006703264046403915</v>
      </c>
      <c r="K697" s="3">
        <v>0.006102890166589482</v>
      </c>
      <c r="L697" s="3">
        <v>-0.6090330249379811</v>
      </c>
    </row>
    <row r="698" spans="1:12">
      <c r="A698" t="s">
        <v>122</v>
      </c>
      <c r="B698" t="s">
        <v>192</v>
      </c>
      <c r="C698" t="s">
        <v>294</v>
      </c>
      <c r="D698" s="3">
        <v>0.4429771908763505</v>
      </c>
      <c r="E698" s="3">
        <v>0.4585834333733493</v>
      </c>
      <c r="F698" s="3">
        <v>0.09843937575030012</v>
      </c>
      <c r="G698" s="3">
        <v>0.1466945351570243</v>
      </c>
      <c r="H698" s="3">
        <v>-0.2098671443642363</v>
      </c>
      <c r="I698" s="3">
        <v>1.196611234266547</v>
      </c>
      <c r="J698" s="3">
        <v>-0.02437605128129921</v>
      </c>
      <c r="K698" s="3">
        <v>-0.009979083221872345</v>
      </c>
      <c r="L698" s="3">
        <v>-0.4641768913788725</v>
      </c>
    </row>
    <row r="699" spans="1:12">
      <c r="A699" t="s">
        <v>122</v>
      </c>
      <c r="B699" t="s">
        <v>201</v>
      </c>
      <c r="C699" t="s">
        <v>303</v>
      </c>
      <c r="D699" s="3">
        <v>0.4429771908763505</v>
      </c>
      <c r="E699" s="3">
        <v>0.4585834333733493</v>
      </c>
      <c r="F699" s="3">
        <v>0.09843937575030012</v>
      </c>
      <c r="G699" s="3">
        <v>-0.1261136683784514</v>
      </c>
      <c r="H699" s="3">
        <v>-0.05902767447180588</v>
      </c>
      <c r="I699" s="3">
        <v>1.154182465862398</v>
      </c>
      <c r="J699" s="3">
        <v>-0.05635745720352392</v>
      </c>
      <c r="K699" s="3">
        <v>0.0107543138791119</v>
      </c>
      <c r="L699" s="3">
        <v>-0.4364686860091911</v>
      </c>
    </row>
    <row r="700" spans="1:12">
      <c r="A700" t="s">
        <v>122</v>
      </c>
      <c r="B700" t="s">
        <v>189</v>
      </c>
      <c r="C700" t="s">
        <v>291</v>
      </c>
      <c r="D700" s="3">
        <v>0.4429771908763505</v>
      </c>
      <c r="E700" s="3">
        <v>0.4585834333733493</v>
      </c>
      <c r="F700" s="3">
        <v>0.09843937575030012</v>
      </c>
      <c r="G700" s="3">
        <v>-0.08947202860862123</v>
      </c>
      <c r="H700" s="3">
        <v>0.08948104301018246</v>
      </c>
      <c r="I700" s="3">
        <v>0.3535964886476323</v>
      </c>
      <c r="J700" s="3">
        <v>-0.05326648838943015</v>
      </c>
      <c r="K700" s="3">
        <v>0.02779718705806325</v>
      </c>
      <c r="L700" s="3">
        <v>-0.5302637628685214</v>
      </c>
    </row>
    <row r="701" spans="1:12">
      <c r="A701" t="s">
        <v>122</v>
      </c>
      <c r="B701" t="s">
        <v>221</v>
      </c>
      <c r="C701" t="s">
        <v>323</v>
      </c>
      <c r="D701" s="3">
        <v>0.4429771908763505</v>
      </c>
      <c r="E701" s="3">
        <v>0.4585834333733493</v>
      </c>
      <c r="F701" s="3">
        <v>0.09843937575030012</v>
      </c>
      <c r="G701" s="3">
        <v>-0.2296207700392509</v>
      </c>
      <c r="H701" s="3">
        <v>0.1617506694966916</v>
      </c>
      <c r="I701" s="3">
        <v>0.2889629966579483</v>
      </c>
      <c r="J701" s="3">
        <v>-0.06780667526640306</v>
      </c>
      <c r="K701" s="3">
        <v>0.03676109444763321</v>
      </c>
      <c r="L701" s="3">
        <v>-0.5195459262369054</v>
      </c>
    </row>
    <row r="702" spans="1:12">
      <c r="A702" t="s">
        <v>122</v>
      </c>
      <c r="B702" t="s">
        <v>162</v>
      </c>
      <c r="C702" t="s">
        <v>264</v>
      </c>
      <c r="D702" s="3">
        <v>0.4429771908763505</v>
      </c>
      <c r="E702" s="3">
        <v>0.4585834333733493</v>
      </c>
      <c r="F702" s="3">
        <v>0.09843937575030012</v>
      </c>
      <c r="G702" s="3">
        <v>0.2772812304206875</v>
      </c>
      <c r="H702" s="3">
        <v>-0.3233041155814833</v>
      </c>
      <c r="I702" s="3">
        <v>0.3354200930956184</v>
      </c>
      <c r="J702" s="3">
        <v>-0.005407905971790449</v>
      </c>
      <c r="K702" s="3">
        <v>-0.03351716077833694</v>
      </c>
      <c r="L702" s="3">
        <v>-0.4812337939787808</v>
      </c>
    </row>
    <row r="703" spans="1:12">
      <c r="A703" t="s">
        <v>122</v>
      </c>
      <c r="B703" t="s">
        <v>206</v>
      </c>
      <c r="C703" t="s">
        <v>308</v>
      </c>
      <c r="D703" s="3">
        <v>0.4429771908763505</v>
      </c>
      <c r="E703" s="3">
        <v>0.4585834333733493</v>
      </c>
      <c r="F703" s="3">
        <v>0.09843937575030012</v>
      </c>
      <c r="G703" s="3">
        <v>-0.07899944182650878</v>
      </c>
      <c r="H703" s="3">
        <v>-0.08556385565176894</v>
      </c>
      <c r="I703" s="3">
        <v>1.270686805543954</v>
      </c>
      <c r="J703" s="3">
        <v>-0.05276179581632159</v>
      </c>
      <c r="K703" s="3">
        <v>0.005821192435180427</v>
      </c>
      <c r="L703" s="3">
        <v>-0.453260990400401</v>
      </c>
    </row>
    <row r="704" spans="1:12">
      <c r="A704" t="s">
        <v>122</v>
      </c>
      <c r="B704" t="s">
        <v>215</v>
      </c>
      <c r="C704" t="s">
        <v>317</v>
      </c>
      <c r="D704" s="3">
        <v>0.4429771908763505</v>
      </c>
      <c r="E704" s="3">
        <v>0.4585834333733493</v>
      </c>
      <c r="F704" s="3">
        <v>0.09843937575030012</v>
      </c>
      <c r="G704" s="3">
        <v>-0.3954613374645328</v>
      </c>
      <c r="H704" s="3">
        <v>0.1602021213967281</v>
      </c>
      <c r="I704" s="3">
        <v>0.6126441869983789</v>
      </c>
      <c r="J704" s="3">
        <v>-0.08210645714711456</v>
      </c>
      <c r="K704" s="3">
        <v>0.03739844271840444</v>
      </c>
      <c r="L704" s="3">
        <v>-0.4879396419627821</v>
      </c>
    </row>
    <row r="705" spans="1:12">
      <c r="A705" t="s">
        <v>122</v>
      </c>
      <c r="B705" t="s">
        <v>159</v>
      </c>
      <c r="C705" t="s">
        <v>261</v>
      </c>
      <c r="D705" s="3">
        <v>0.4429771908763505</v>
      </c>
      <c r="E705" s="3">
        <v>0.4585834333733493</v>
      </c>
      <c r="F705" s="3">
        <v>0.09843937575030012</v>
      </c>
      <c r="G705" s="3">
        <v>0.2639460534194493</v>
      </c>
      <c r="H705" s="3">
        <v>-0.3525419033038413</v>
      </c>
      <c r="I705" s="3">
        <v>-0.001716056456128542</v>
      </c>
      <c r="J705" s="3">
        <v>-0.008267700368574476</v>
      </c>
      <c r="K705" s="3">
        <v>-0.02131356706837043</v>
      </c>
      <c r="L705" s="3">
        <v>-0.5519045500456519</v>
      </c>
    </row>
    <row r="706" spans="1:12">
      <c r="A706" t="s">
        <v>122</v>
      </c>
      <c r="B706" t="s">
        <v>153</v>
      </c>
      <c r="C706" t="s">
        <v>255</v>
      </c>
      <c r="D706" s="3">
        <v>0.4429771908763505</v>
      </c>
      <c r="E706" s="3">
        <v>0.4585834333733493</v>
      </c>
      <c r="F706" s="3">
        <v>0.09843937575030012</v>
      </c>
      <c r="G706" s="3">
        <v>0.1769403327044446</v>
      </c>
      <c r="H706" s="3">
        <v>-0.3063324729536109</v>
      </c>
      <c r="I706" s="3">
        <v>0.3155458409410027</v>
      </c>
      <c r="J706" s="3">
        <v>-0.01823915774947782</v>
      </c>
      <c r="K706" s="3">
        <v>-0.02995034580685999</v>
      </c>
      <c r="L706" s="3">
        <v>-0.4757312353159493</v>
      </c>
    </row>
    <row r="707" spans="1:12">
      <c r="A707" t="s">
        <v>122</v>
      </c>
      <c r="B707" t="s">
        <v>198</v>
      </c>
      <c r="C707" t="s">
        <v>300</v>
      </c>
      <c r="D707" s="3">
        <v>0.4429771908763505</v>
      </c>
      <c r="E707" s="3">
        <v>0.4585834333733493</v>
      </c>
      <c r="F707" s="3">
        <v>0.09843937575030012</v>
      </c>
      <c r="G707" s="3">
        <v>0.1979679568063037</v>
      </c>
      <c r="H707" s="3">
        <v>-0.3227037619203058</v>
      </c>
      <c r="I707" s="3">
        <v>0.4091363601357227</v>
      </c>
      <c r="J707" s="3">
        <v>-0.01852159374698292</v>
      </c>
      <c r="K707" s="3">
        <v>-0.01890561277552633</v>
      </c>
      <c r="L707" s="3">
        <v>-0.5304379401042503</v>
      </c>
    </row>
    <row r="708" spans="1:12">
      <c r="A708" t="s">
        <v>122</v>
      </c>
      <c r="B708" t="s">
        <v>184</v>
      </c>
      <c r="C708" t="s">
        <v>286</v>
      </c>
      <c r="D708" s="3">
        <v>0.4429771908763505</v>
      </c>
      <c r="E708" s="3">
        <v>0.4585834333733493</v>
      </c>
      <c r="F708" s="3">
        <v>0.09843937575030012</v>
      </c>
      <c r="G708" s="3">
        <v>0.1564070818309562</v>
      </c>
      <c r="H708" s="3">
        <v>-0.3907285480638386</v>
      </c>
      <c r="I708" s="3">
        <v>1.302256254361844</v>
      </c>
      <c r="J708" s="3">
        <v>-0.02305327596918909</v>
      </c>
      <c r="K708" s="3">
        <v>-0.04525182635651234</v>
      </c>
      <c r="L708" s="3">
        <v>-0.4085075685130549</v>
      </c>
    </row>
    <row r="709" spans="1:12">
      <c r="A709" t="s">
        <v>122</v>
      </c>
      <c r="B709" t="s">
        <v>223</v>
      </c>
      <c r="C709" t="s">
        <v>325</v>
      </c>
      <c r="D709" s="3">
        <v>0.4429771908763505</v>
      </c>
      <c r="E709" s="3">
        <v>0.4585834333733493</v>
      </c>
      <c r="F709" s="3">
        <v>0.09843937575030012</v>
      </c>
      <c r="G709" s="3">
        <v>0.0785975758651863</v>
      </c>
      <c r="H709" s="3">
        <v>-0.2344467560740298</v>
      </c>
      <c r="J709" s="3">
        <v>-0.03360596421136058</v>
      </c>
      <c r="K709" s="3">
        <v>-0.0003205550190990991</v>
      </c>
      <c r="L709" s="3">
        <v>-0.5516313831698434</v>
      </c>
    </row>
    <row r="710" spans="1:12">
      <c r="A710" t="s">
        <v>122</v>
      </c>
      <c r="B710" t="s">
        <v>168</v>
      </c>
      <c r="C710" t="s">
        <v>270</v>
      </c>
      <c r="D710" s="3">
        <v>0.4429771908763505</v>
      </c>
      <c r="E710" s="3">
        <v>0.4585834333733493</v>
      </c>
      <c r="F710" s="3">
        <v>0.09843937575030012</v>
      </c>
      <c r="G710" s="3">
        <v>0.2517965824886481</v>
      </c>
      <c r="H710" s="3">
        <v>-0.2906775779414656</v>
      </c>
      <c r="I710" s="3">
        <v>-0.8593543450513191</v>
      </c>
      <c r="J710" s="3">
        <v>-0.008987551481623748</v>
      </c>
      <c r="K710" s="3">
        <v>-0.0191517097079944</v>
      </c>
      <c r="L710" s="3">
        <v>-0.6071226058808917</v>
      </c>
    </row>
    <row r="711" spans="1:12">
      <c r="A711" t="s">
        <v>122</v>
      </c>
      <c r="B711" t="s">
        <v>152</v>
      </c>
      <c r="C711" t="s">
        <v>254</v>
      </c>
      <c r="D711" s="3">
        <v>0.4429771908763505</v>
      </c>
      <c r="E711" s="3">
        <v>0.4585834333733493</v>
      </c>
      <c r="F711" s="3">
        <v>0.09843937575030012</v>
      </c>
      <c r="G711" s="3">
        <v>0.2481074735618997</v>
      </c>
      <c r="H711" s="3">
        <v>-0.5933724905171878</v>
      </c>
      <c r="I711" s="3">
        <v>0.8906322974043069</v>
      </c>
      <c r="J711" s="3">
        <v>-0.03075288256975286</v>
      </c>
      <c r="K711" s="3">
        <v>-0.06023263287105825</v>
      </c>
      <c r="L711" s="3">
        <v>-0.3210294524943222</v>
      </c>
    </row>
    <row r="712" spans="1:12">
      <c r="A712" t="s">
        <v>122</v>
      </c>
      <c r="B712" t="s">
        <v>181</v>
      </c>
      <c r="C712" t="s">
        <v>283</v>
      </c>
      <c r="D712" s="3">
        <v>0.4429771908763505</v>
      </c>
      <c r="E712" s="3">
        <v>0.4585834333733493</v>
      </c>
      <c r="F712" s="3">
        <v>0.09843937575030012</v>
      </c>
      <c r="G712" s="3">
        <v>0.3514089384493984</v>
      </c>
      <c r="H712" s="3">
        <v>-0.3345254992998155</v>
      </c>
      <c r="I712" s="3">
        <v>-2.0817887298155</v>
      </c>
      <c r="J712" s="3">
        <v>0.004002299409671059</v>
      </c>
      <c r="K712" s="3">
        <v>-0.02488682015037893</v>
      </c>
      <c r="L712" s="3">
        <v>-0.6568029639600872</v>
      </c>
    </row>
    <row r="713" spans="1:12">
      <c r="A713" t="s">
        <v>122</v>
      </c>
      <c r="B713" t="s">
        <v>218</v>
      </c>
      <c r="C713" t="s">
        <v>320</v>
      </c>
      <c r="D713" s="3">
        <v>0.4429771908763505</v>
      </c>
      <c r="E713" s="3">
        <v>0.4585834333733493</v>
      </c>
      <c r="F713" s="3">
        <v>0.09843937575030012</v>
      </c>
      <c r="G713" s="3">
        <v>-0.2268592974936883</v>
      </c>
      <c r="H713" s="3">
        <v>-0.06830431347298171</v>
      </c>
      <c r="I713" s="3">
        <v>1.187278960115445</v>
      </c>
      <c r="J713" s="3">
        <v>-0.07020277531691732</v>
      </c>
      <c r="K713" s="3">
        <v>0.01008996150909507</v>
      </c>
      <c r="L713" s="3">
        <v>-0.477775108588328</v>
      </c>
    </row>
    <row r="714" spans="1:12">
      <c r="A714" t="s">
        <v>122</v>
      </c>
      <c r="B714" t="s">
        <v>187</v>
      </c>
      <c r="C714" t="s">
        <v>289</v>
      </c>
      <c r="D714" s="3">
        <v>0.4429771908763505</v>
      </c>
      <c r="E714" s="3">
        <v>0.4585834333733493</v>
      </c>
      <c r="F714" s="3">
        <v>0.09843937575030012</v>
      </c>
      <c r="G714" s="3">
        <v>0.03669022074090315</v>
      </c>
      <c r="H714" s="3">
        <v>-0.2351374625887919</v>
      </c>
      <c r="I714" s="3">
        <v>0.1692890573911301</v>
      </c>
      <c r="J714" s="3">
        <v>-0.03850251289261473</v>
      </c>
      <c r="K714" s="3">
        <v>-0.007072193705148771</v>
      </c>
      <c r="L714" s="3">
        <v>-0.5414787102739282</v>
      </c>
    </row>
    <row r="715" spans="1:12">
      <c r="A715" t="s">
        <v>122</v>
      </c>
      <c r="B715" t="s">
        <v>182</v>
      </c>
      <c r="C715" t="s">
        <v>284</v>
      </c>
      <c r="D715" s="3">
        <v>0.4429771908763505</v>
      </c>
      <c r="E715" s="3">
        <v>0.4585834333733493</v>
      </c>
      <c r="F715" s="3">
        <v>0.09843937575030012</v>
      </c>
      <c r="G715" s="3">
        <v>0.2135517506701717</v>
      </c>
      <c r="H715" s="3">
        <v>-0.4158089170083302</v>
      </c>
      <c r="I715" s="3">
        <v>-0.3343932611384121</v>
      </c>
      <c r="J715" s="3">
        <v>-0.01269105370376926</v>
      </c>
      <c r="K715" s="3">
        <v>-0.03521568490621305</v>
      </c>
      <c r="L715" s="3">
        <v>-0.5641687424092716</v>
      </c>
    </row>
    <row r="716" spans="1:12">
      <c r="A716" t="s">
        <v>122</v>
      </c>
      <c r="B716" t="s">
        <v>196</v>
      </c>
      <c r="C716" t="s">
        <v>298</v>
      </c>
      <c r="D716" s="3">
        <v>0.4429771908763505</v>
      </c>
      <c r="E716" s="3">
        <v>0.4585834333733493</v>
      </c>
      <c r="F716" s="3">
        <v>0.09843937575030012</v>
      </c>
      <c r="G716" s="3">
        <v>0.004249035068962653</v>
      </c>
      <c r="H716" s="3">
        <v>-0.1346723224837272</v>
      </c>
      <c r="I716" s="3">
        <v>-0.6700711675867018</v>
      </c>
      <c r="J716" s="3">
        <v>-0.04261668281776534</v>
      </c>
      <c r="K716" s="3">
        <v>0.004319363071820698</v>
      </c>
      <c r="L716" s="3">
        <v>-0.5883644155022252</v>
      </c>
    </row>
    <row r="717" spans="1:12">
      <c r="A717" t="s">
        <v>122</v>
      </c>
      <c r="B717" t="s">
        <v>154</v>
      </c>
      <c r="C717" t="s">
        <v>256</v>
      </c>
      <c r="D717" s="3">
        <v>0.4429771908763505</v>
      </c>
      <c r="E717" s="3">
        <v>0.4585834333733493</v>
      </c>
      <c r="F717" s="3">
        <v>0.09843937575030012</v>
      </c>
      <c r="G717" s="3">
        <v>0.1845395414981161</v>
      </c>
      <c r="H717" s="3">
        <v>-0.4620428769496064</v>
      </c>
      <c r="I717" s="3">
        <v>0.2676032734612827</v>
      </c>
      <c r="J717" s="3">
        <v>-0.01692387380316586</v>
      </c>
      <c r="K717" s="3">
        <v>-0.05597677126898694</v>
      </c>
      <c r="L717" s="3">
        <v>-0.4936759000104862</v>
      </c>
    </row>
    <row r="718" spans="1:12">
      <c r="A718" t="s">
        <v>122</v>
      </c>
      <c r="B718" t="s">
        <v>178</v>
      </c>
      <c r="C718" t="s">
        <v>280</v>
      </c>
      <c r="D718" s="3">
        <v>0.4429771908763505</v>
      </c>
      <c r="E718" s="3">
        <v>0.4585834333733493</v>
      </c>
      <c r="F718" s="3">
        <v>0.09843937575030012</v>
      </c>
      <c r="G718" s="3">
        <v>0.1947288784029663</v>
      </c>
      <c r="H718" s="3">
        <v>-0.5240213249232507</v>
      </c>
      <c r="I718" s="3">
        <v>0.3842899153630881</v>
      </c>
      <c r="J718" s="3">
        <v>-0.01795330485596144</v>
      </c>
      <c r="K718" s="3">
        <v>-0.04418489892729816</v>
      </c>
      <c r="L718" s="3">
        <v>-0.5116853903333208</v>
      </c>
    </row>
    <row r="719" spans="1:12">
      <c r="A719" t="s">
        <v>122</v>
      </c>
      <c r="B719" t="s">
        <v>217</v>
      </c>
      <c r="C719" t="s">
        <v>319</v>
      </c>
      <c r="D719" s="3">
        <v>0.4429771908763505</v>
      </c>
      <c r="E719" s="3">
        <v>0.4585834333733493</v>
      </c>
      <c r="F719" s="3">
        <v>0.09843937575030012</v>
      </c>
      <c r="G719" s="3">
        <v>-0.09818040239951456</v>
      </c>
      <c r="H719" s="3">
        <v>-0.2064845056583824</v>
      </c>
      <c r="I719" s="3">
        <v>0.5061357858918998</v>
      </c>
      <c r="J719" s="3">
        <v>-0.05433192900481419</v>
      </c>
      <c r="K719" s="3">
        <v>-0.006765088506859637</v>
      </c>
      <c r="L719" s="3">
        <v>-0.51697376801573</v>
      </c>
    </row>
    <row r="720" spans="1:12">
      <c r="A720" t="s">
        <v>122</v>
      </c>
      <c r="B720" t="s">
        <v>195</v>
      </c>
      <c r="C720" t="s">
        <v>297</v>
      </c>
      <c r="D720" s="3">
        <v>0.4429771908763505</v>
      </c>
      <c r="E720" s="3">
        <v>0.4585834333733493</v>
      </c>
      <c r="F720" s="3">
        <v>0.09843937575030012</v>
      </c>
      <c r="G720" s="3">
        <v>0.01576261916302293</v>
      </c>
      <c r="H720" s="3">
        <v>-0.3861470314151723</v>
      </c>
      <c r="I720" s="3">
        <v>0.4571974458693247</v>
      </c>
      <c r="J720" s="3">
        <v>-0.04129810483057878</v>
      </c>
      <c r="K720" s="3">
        <v>-0.02018302757234562</v>
      </c>
      <c r="L720" s="3">
        <v>-0.5059840815584851</v>
      </c>
    </row>
    <row r="721" spans="1:12">
      <c r="A721" t="s">
        <v>122</v>
      </c>
      <c r="B721" t="s">
        <v>213</v>
      </c>
      <c r="C721" t="s">
        <v>315</v>
      </c>
      <c r="D721" s="3">
        <v>0.4429771908763505</v>
      </c>
      <c r="E721" s="3">
        <v>0.4585834333733493</v>
      </c>
      <c r="F721" s="3">
        <v>0.09843937575030012</v>
      </c>
      <c r="G721" s="3">
        <v>-0.3087719116648239</v>
      </c>
      <c r="H721" s="3">
        <v>0.05029784944176166</v>
      </c>
      <c r="J721" s="3">
        <v>-0.07832181310558785</v>
      </c>
      <c r="K721" s="3">
        <v>0.02217899789345167</v>
      </c>
      <c r="L721" s="3">
        <v>-0.5516313831698434</v>
      </c>
    </row>
    <row r="722" spans="1:12">
      <c r="A722" t="s">
        <v>122</v>
      </c>
      <c r="B722" t="s">
        <v>169</v>
      </c>
      <c r="C722" t="s">
        <v>271</v>
      </c>
      <c r="D722" s="3">
        <v>0.4429771908763505</v>
      </c>
      <c r="E722" s="3">
        <v>0.4585834333733493</v>
      </c>
      <c r="F722" s="3">
        <v>0.09843937575030012</v>
      </c>
      <c r="G722" s="3">
        <v>0.1329633645827084</v>
      </c>
      <c r="H722" s="3">
        <v>-0.6248315766727768</v>
      </c>
      <c r="I722" s="3">
        <v>0.9168140555324104</v>
      </c>
      <c r="J722" s="3">
        <v>-0.02549420498421285</v>
      </c>
      <c r="K722" s="3">
        <v>-0.06520447073097593</v>
      </c>
      <c r="L722" s="3">
        <v>-0.4343179518580425</v>
      </c>
    </row>
    <row r="723" spans="1:12">
      <c r="A723" t="s">
        <v>122</v>
      </c>
      <c r="B723" t="s">
        <v>227</v>
      </c>
      <c r="C723" t="s">
        <v>329</v>
      </c>
      <c r="D723" s="3">
        <v>0.4429771908763505</v>
      </c>
      <c r="E723" s="3">
        <v>0.4585834333733493</v>
      </c>
      <c r="F723" s="3">
        <v>0.09843937575030012</v>
      </c>
      <c r="G723" s="3">
        <v>-0.269012184169033</v>
      </c>
      <c r="H723" s="3">
        <v>-0.128095704612188</v>
      </c>
      <c r="I723" s="3">
        <v>0.932636189706332</v>
      </c>
      <c r="J723" s="3">
        <v>-0.06975633268749422</v>
      </c>
      <c r="K723" s="3">
        <v>0.0044193633386042</v>
      </c>
      <c r="L723" s="3">
        <v>-0.5112941822664239</v>
      </c>
    </row>
    <row r="724" spans="1:12">
      <c r="A724" t="s">
        <v>122</v>
      </c>
      <c r="B724" t="s">
        <v>212</v>
      </c>
      <c r="C724" t="s">
        <v>314</v>
      </c>
      <c r="D724" s="3">
        <v>0.4429771908763505</v>
      </c>
      <c r="E724" s="3">
        <v>0.4585834333733493</v>
      </c>
      <c r="F724" s="3">
        <v>0.09843937575030012</v>
      </c>
      <c r="G724" s="3">
        <v>-0.4169997905882446</v>
      </c>
      <c r="H724" s="3">
        <v>0.1257374695256311</v>
      </c>
      <c r="I724" s="3">
        <v>-0.04889496350989513</v>
      </c>
      <c r="J724" s="3">
        <v>-0.08551058484704742</v>
      </c>
      <c r="K724" s="3">
        <v>0.02766394182218423</v>
      </c>
      <c r="L724" s="3">
        <v>-0.5537873688882307</v>
      </c>
    </row>
    <row r="725" spans="1:12">
      <c r="A725" t="s">
        <v>122</v>
      </c>
      <c r="B725" t="s">
        <v>203</v>
      </c>
      <c r="C725" t="s">
        <v>305</v>
      </c>
      <c r="D725" s="3">
        <v>0.4429771908763505</v>
      </c>
      <c r="E725" s="3">
        <v>0.4585834333733493</v>
      </c>
      <c r="F725" s="3">
        <v>0.09843937575030012</v>
      </c>
      <c r="G725" s="3">
        <v>-0.3474277836995857</v>
      </c>
      <c r="H725" s="3">
        <v>-0.07983991899095426</v>
      </c>
      <c r="I725" s="3">
        <v>0.5621951449754844</v>
      </c>
      <c r="J725" s="3">
        <v>-0.08079962967003644</v>
      </c>
      <c r="K725" s="3">
        <v>0.008477617295114159</v>
      </c>
      <c r="L725" s="3">
        <v>-0.5194874858900469</v>
      </c>
    </row>
    <row r="726" spans="1:12">
      <c r="A726" t="s">
        <v>122</v>
      </c>
      <c r="B726" t="s">
        <v>224</v>
      </c>
      <c r="C726" t="s">
        <v>326</v>
      </c>
      <c r="D726" s="3">
        <v>0.4429771908763505</v>
      </c>
      <c r="E726" s="3">
        <v>0.4585834333733493</v>
      </c>
      <c r="F726" s="3">
        <v>0.09843937575030012</v>
      </c>
      <c r="G726" s="3">
        <v>-0.5907974302418728</v>
      </c>
      <c r="H726" s="3">
        <v>0.2351310041566135</v>
      </c>
      <c r="I726" s="3">
        <v>-0.01124111201632952</v>
      </c>
      <c r="J726" s="3">
        <v>-0.09187737675100086</v>
      </c>
      <c r="K726" s="3">
        <v>0.03554264369940425</v>
      </c>
      <c r="L726" s="3">
        <v>-0.5520717645107619</v>
      </c>
    </row>
    <row r="727" spans="1:12">
      <c r="A727" t="s">
        <v>122</v>
      </c>
      <c r="B727" t="s">
        <v>202</v>
      </c>
      <c r="C727" t="s">
        <v>304</v>
      </c>
      <c r="D727" s="3">
        <v>0.4429771908763505</v>
      </c>
      <c r="E727" s="3">
        <v>0.4585834333733493</v>
      </c>
      <c r="F727" s="3">
        <v>0.09843937575030012</v>
      </c>
      <c r="G727" s="3">
        <v>-0.0733282553256257</v>
      </c>
      <c r="H727" s="3">
        <v>-0.3109094904008552</v>
      </c>
      <c r="I727" s="3">
        <v>-0.01413641941301346</v>
      </c>
      <c r="J727" s="3">
        <v>-0.05171298253326871</v>
      </c>
      <c r="K727" s="3">
        <v>-0.02039696516238893</v>
      </c>
      <c r="L727" s="3">
        <v>-0.5525053918422461</v>
      </c>
    </row>
    <row r="728" spans="1:12">
      <c r="A728" t="s">
        <v>122</v>
      </c>
      <c r="B728" t="s">
        <v>219</v>
      </c>
      <c r="C728" t="s">
        <v>321</v>
      </c>
      <c r="D728" s="3">
        <v>0.4429771908763505</v>
      </c>
      <c r="E728" s="3">
        <v>0.4585834333733493</v>
      </c>
      <c r="F728" s="3">
        <v>0.09843937575030012</v>
      </c>
      <c r="G728" s="3">
        <v>-0.4110462174034374</v>
      </c>
      <c r="H728" s="3">
        <v>-0.1674802481352505</v>
      </c>
      <c r="I728" s="3">
        <v>0.7298609404553839</v>
      </c>
      <c r="J728" s="3">
        <v>-0.09225564376068007</v>
      </c>
      <c r="K728" s="3">
        <v>-0.004983849641562407</v>
      </c>
      <c r="L728" s="3">
        <v>-0.4672116121312923</v>
      </c>
    </row>
    <row r="729" spans="1:12">
      <c r="A729" t="s">
        <v>122</v>
      </c>
      <c r="B729" t="s">
        <v>199</v>
      </c>
      <c r="C729" t="s">
        <v>301</v>
      </c>
      <c r="D729" s="3">
        <v>0.4429771908763505</v>
      </c>
      <c r="E729" s="3">
        <v>0.4585834333733493</v>
      </c>
      <c r="F729" s="3">
        <v>0.09843937575030012</v>
      </c>
      <c r="G729" s="3">
        <v>-0.03934692790618629</v>
      </c>
      <c r="H729" s="3">
        <v>-0.5532154350268015</v>
      </c>
      <c r="J729" s="3">
        <v>-0.04770357711501992</v>
      </c>
      <c r="K729" s="3">
        <v>-0.01409553377447614</v>
      </c>
      <c r="L729" s="3">
        <v>-0.5516313831698434</v>
      </c>
    </row>
    <row r="730" spans="1:12">
      <c r="A730" t="s">
        <v>122</v>
      </c>
      <c r="B730" t="s">
        <v>194</v>
      </c>
      <c r="C730" t="s">
        <v>296</v>
      </c>
      <c r="D730" s="3">
        <v>0.4429771908763505</v>
      </c>
      <c r="E730" s="3">
        <v>0.4585834333733493</v>
      </c>
      <c r="F730" s="3">
        <v>0.09843937575030012</v>
      </c>
      <c r="G730" s="3">
        <v>-0.02452474710596582</v>
      </c>
      <c r="H730" s="3">
        <v>-0.1049247460203296</v>
      </c>
      <c r="I730" s="3">
        <v>-1.900393145966175</v>
      </c>
      <c r="J730" s="3">
        <v>-0.04623820387469067</v>
      </c>
      <c r="K730" s="3">
        <v>0.00394964235626067</v>
      </c>
      <c r="L730" s="3">
        <v>-0.718404012846229</v>
      </c>
    </row>
    <row r="731" spans="1:12">
      <c r="A731" t="s">
        <v>122</v>
      </c>
      <c r="B731" t="s">
        <v>200</v>
      </c>
      <c r="C731" t="s">
        <v>302</v>
      </c>
      <c r="D731" s="3">
        <v>0.4429771908763505</v>
      </c>
      <c r="E731" s="3">
        <v>0.4585834333733493</v>
      </c>
      <c r="F731" s="3">
        <v>0.09843937575030012</v>
      </c>
      <c r="G731" s="3">
        <v>-0.02298065292764834</v>
      </c>
      <c r="H731" s="3">
        <v>-0.08845239169075921</v>
      </c>
      <c r="I731" s="3">
        <v>-1.900393145966167</v>
      </c>
      <c r="J731" s="3">
        <v>-0.04511902964381965</v>
      </c>
      <c r="K731" s="3">
        <v>0.006496322096560926</v>
      </c>
      <c r="L731" s="3">
        <v>-0.7184040128462282</v>
      </c>
    </row>
    <row r="732" spans="1:12">
      <c r="A732" t="s">
        <v>122</v>
      </c>
      <c r="B732" t="s">
        <v>222</v>
      </c>
      <c r="C732" t="s">
        <v>324</v>
      </c>
      <c r="D732" s="3">
        <v>0.4429771908763505</v>
      </c>
      <c r="E732" s="3">
        <v>0.4585834333733493</v>
      </c>
      <c r="F732" s="3">
        <v>0.09843937575030012</v>
      </c>
      <c r="G732" s="3">
        <v>-0.07300652484247926</v>
      </c>
      <c r="H732" s="3">
        <v>-0.4593397278717124</v>
      </c>
      <c r="I732" s="3">
        <v>0.6273501528091509</v>
      </c>
      <c r="J732" s="3">
        <v>-0.05174968524023019</v>
      </c>
      <c r="K732" s="3">
        <v>-0.04102784780125056</v>
      </c>
      <c r="L732" s="3">
        <v>-0.5133869846494455</v>
      </c>
    </row>
    <row r="733" spans="1:12">
      <c r="A733" t="s">
        <v>122</v>
      </c>
      <c r="B733" t="s">
        <v>167</v>
      </c>
      <c r="C733" t="s">
        <v>269</v>
      </c>
      <c r="D733" s="3">
        <v>0.4429771908763505</v>
      </c>
      <c r="E733" s="3">
        <v>0.4585834333733493</v>
      </c>
      <c r="F733" s="3">
        <v>0.09843937575030012</v>
      </c>
      <c r="G733" s="3">
        <v>-0.1823030597684635</v>
      </c>
      <c r="H733" s="3">
        <v>-0.4194451745430265</v>
      </c>
      <c r="I733" s="3">
        <v>0.4403894887652762</v>
      </c>
      <c r="J733" s="3">
        <v>-0.06591987481549029</v>
      </c>
      <c r="K733" s="3">
        <v>-0.05304122360557862</v>
      </c>
      <c r="L733" s="3">
        <v>-0.4747634748503345</v>
      </c>
    </row>
    <row r="734" spans="1:12">
      <c r="A734" t="s">
        <v>122</v>
      </c>
      <c r="B734" t="s">
        <v>179</v>
      </c>
      <c r="C734" t="s">
        <v>281</v>
      </c>
      <c r="D734" s="3">
        <v>0.4429771908763505</v>
      </c>
      <c r="E734" s="3">
        <v>0.4585834333733493</v>
      </c>
      <c r="F734" s="3">
        <v>0.09843937575030012</v>
      </c>
      <c r="G734" s="3">
        <v>0.2132893029753924</v>
      </c>
      <c r="H734" s="3">
        <v>-0.7730390547003947</v>
      </c>
      <c r="I734" s="3">
        <v>0.206806028142172</v>
      </c>
      <c r="J734" s="3">
        <v>-0.01268181626903013</v>
      </c>
      <c r="K734" s="3">
        <v>-0.08793849025011599</v>
      </c>
      <c r="L734" s="3">
        <v>-0.5294859257808995</v>
      </c>
    </row>
    <row r="735" spans="1:12">
      <c r="A735" t="s">
        <v>122</v>
      </c>
      <c r="B735" t="s">
        <v>137</v>
      </c>
      <c r="C735" t="s">
        <v>239</v>
      </c>
      <c r="D735" s="3">
        <v>0.4429771908763505</v>
      </c>
      <c r="E735" s="3">
        <v>0.4585834333733493</v>
      </c>
      <c r="F735" s="3">
        <v>0.09843937575030012</v>
      </c>
      <c r="G735" s="3">
        <v>-0.5813932295083655</v>
      </c>
      <c r="H735" s="3">
        <v>0.1342600724472074</v>
      </c>
      <c r="J735" s="3">
        <v>-0.06220719871699809</v>
      </c>
      <c r="K735" s="3">
        <v>0.02106480257841123</v>
      </c>
      <c r="L735" s="3">
        <v>-0.5516313831698434</v>
      </c>
    </row>
    <row r="736" spans="1:12">
      <c r="A736" t="s">
        <v>122</v>
      </c>
      <c r="B736" t="s">
        <v>220</v>
      </c>
      <c r="C736" t="s">
        <v>322</v>
      </c>
      <c r="D736" s="3">
        <v>0.4429771908763505</v>
      </c>
      <c r="E736" s="3">
        <v>0.4585834333733493</v>
      </c>
      <c r="F736" s="3">
        <v>0.09843937575030012</v>
      </c>
      <c r="G736" s="3">
        <v>-0.3474277836995905</v>
      </c>
      <c r="H736" s="3">
        <v>0.024960319146455</v>
      </c>
      <c r="I736" s="3">
        <v>-2.034672075967721</v>
      </c>
      <c r="J736" s="3">
        <v>-0.08079962967003695</v>
      </c>
      <c r="K736" s="3">
        <v>0.01975800803263801</v>
      </c>
      <c r="L736" s="3">
        <v>-0.6294461081042926</v>
      </c>
    </row>
    <row r="737" spans="1:12">
      <c r="A737" t="s">
        <v>122</v>
      </c>
      <c r="B737" t="s">
        <v>188</v>
      </c>
      <c r="C737" t="s">
        <v>290</v>
      </c>
      <c r="D737" s="3">
        <v>0.4429771908763505</v>
      </c>
      <c r="E737" s="3">
        <v>0.4585834333733493</v>
      </c>
      <c r="F737" s="3">
        <v>0.09843937575030012</v>
      </c>
      <c r="G737" s="3">
        <v>-0.05471277033767431</v>
      </c>
      <c r="H737" s="3">
        <v>-0.4791624519717131</v>
      </c>
      <c r="I737" s="3">
        <v>-0.1798413608678851</v>
      </c>
      <c r="J737" s="3">
        <v>-0.04945969801417347</v>
      </c>
      <c r="K737" s="3">
        <v>-0.03380950990010041</v>
      </c>
      <c r="L737" s="3">
        <v>-0.5619900286757559</v>
      </c>
    </row>
    <row r="738" spans="1:12">
      <c r="A738" t="s">
        <v>122</v>
      </c>
      <c r="B738" t="s">
        <v>208</v>
      </c>
      <c r="C738" t="s">
        <v>310</v>
      </c>
      <c r="D738" s="3">
        <v>0.4429771908763505</v>
      </c>
      <c r="E738" s="3">
        <v>0.4585834333733493</v>
      </c>
      <c r="F738" s="3">
        <v>0.09843937575030012</v>
      </c>
      <c r="G738" s="3">
        <v>-0.2071252963334159</v>
      </c>
      <c r="H738" s="3">
        <v>-0.2165030781383702</v>
      </c>
      <c r="I738" s="3">
        <v>-1.235006687435979</v>
      </c>
      <c r="J738" s="3">
        <v>-0.06082272024414234</v>
      </c>
      <c r="K738" s="3">
        <v>-0.001304651479418465</v>
      </c>
      <c r="L738" s="3">
        <v>-0.5993830967919859</v>
      </c>
    </row>
    <row r="739" spans="1:12">
      <c r="A739" t="s">
        <v>122</v>
      </c>
      <c r="B739" t="s">
        <v>191</v>
      </c>
      <c r="C739" t="s">
        <v>293</v>
      </c>
      <c r="D739" s="3">
        <v>0.4429771908763505</v>
      </c>
      <c r="E739" s="3">
        <v>0.4585834333733493</v>
      </c>
      <c r="F739" s="3">
        <v>0.09843937575030012</v>
      </c>
      <c r="G739" s="3">
        <v>-0.01568472360574876</v>
      </c>
      <c r="H739" s="3">
        <v>-0.6648347653687091</v>
      </c>
      <c r="I739" s="3">
        <v>0.07677465058470866</v>
      </c>
      <c r="J739" s="3">
        <v>-0.04403569947487251</v>
      </c>
      <c r="K739" s="3">
        <v>-0.07398701462108138</v>
      </c>
      <c r="L739" s="3">
        <v>-0.534088205953704</v>
      </c>
    </row>
    <row r="740" spans="1:12">
      <c r="A740" t="s">
        <v>122</v>
      </c>
      <c r="B740" t="s">
        <v>204</v>
      </c>
      <c r="C740" t="s">
        <v>306</v>
      </c>
      <c r="D740" s="3">
        <v>0.4429771908763505</v>
      </c>
      <c r="E740" s="3">
        <v>0.4585834333733493</v>
      </c>
      <c r="F740" s="3">
        <v>0.09843937575030012</v>
      </c>
      <c r="G740" s="3">
        <v>-0.2560676716136832</v>
      </c>
      <c r="H740" s="3">
        <v>-0.5579213575018013</v>
      </c>
      <c r="I740" s="3">
        <v>0.7333991038944004</v>
      </c>
      <c r="J740" s="3">
        <v>-0.07505610967337852</v>
      </c>
      <c r="K740" s="3">
        <v>-0.0344207647021496</v>
      </c>
      <c r="L740" s="3">
        <v>-0.5326078934447936</v>
      </c>
    </row>
    <row r="741" spans="1:12">
      <c r="A741" t="s">
        <v>122</v>
      </c>
      <c r="B741" t="s">
        <v>211</v>
      </c>
      <c r="C741" t="s">
        <v>313</v>
      </c>
      <c r="D741" s="3">
        <v>0.4429771908763505</v>
      </c>
      <c r="E741" s="3">
        <v>0.4585834333733493</v>
      </c>
      <c r="F741" s="3">
        <v>0.09843937575030012</v>
      </c>
      <c r="G741" s="3">
        <v>-0.6010934761954357</v>
      </c>
      <c r="H741" s="3">
        <v>-0.2996188547727053</v>
      </c>
      <c r="I741" s="3">
        <v>1.205769836526918</v>
      </c>
      <c r="J741" s="3">
        <v>-0.08365935776045837</v>
      </c>
      <c r="K741" s="3">
        <v>-0.005591918975073621</v>
      </c>
      <c r="L741" s="3">
        <v>-0.508800443824342</v>
      </c>
    </row>
    <row r="742" spans="1:12">
      <c r="A742" t="s">
        <v>122</v>
      </c>
      <c r="B742" t="s">
        <v>186</v>
      </c>
      <c r="C742" t="s">
        <v>288</v>
      </c>
      <c r="D742" s="3">
        <v>0.4429771908763505</v>
      </c>
      <c r="E742" s="3">
        <v>0.4585834333733493</v>
      </c>
      <c r="F742" s="3">
        <v>0.09843937575030012</v>
      </c>
      <c r="G742" s="3">
        <v>-0.06006186994125317</v>
      </c>
      <c r="H742" s="3">
        <v>-0.650657251411157</v>
      </c>
      <c r="I742" s="3">
        <v>-0.676128188698942</v>
      </c>
      <c r="J742" s="3">
        <v>-0.04725246823392124</v>
      </c>
      <c r="K742" s="3">
        <v>-0.02963212601368539</v>
      </c>
      <c r="L742" s="3">
        <v>-0.5647862710615701</v>
      </c>
    </row>
    <row r="743" spans="1:12">
      <c r="A743" t="s">
        <v>122</v>
      </c>
      <c r="B743" t="s">
        <v>207</v>
      </c>
      <c r="C743" t="s">
        <v>309</v>
      </c>
      <c r="D743" s="3">
        <v>0.4429771908763505</v>
      </c>
      <c r="E743" s="3">
        <v>0.4585834333733493</v>
      </c>
      <c r="F743" s="3">
        <v>0.09843937575030012</v>
      </c>
      <c r="G743" s="3">
        <v>-0.2288098759719444</v>
      </c>
      <c r="H743" s="3">
        <v>-0.7632927534250584</v>
      </c>
      <c r="I743" s="3">
        <v>0.5473099752189859</v>
      </c>
      <c r="J743" s="3">
        <v>-0.06141449289427747</v>
      </c>
      <c r="K743" s="3">
        <v>-0.09346924044523032</v>
      </c>
      <c r="L743" s="3">
        <v>-0.4408738969655604</v>
      </c>
    </row>
    <row r="744" spans="1:12">
      <c r="A744" t="s">
        <v>122</v>
      </c>
      <c r="B744" t="s">
        <v>225</v>
      </c>
      <c r="C744" t="s">
        <v>327</v>
      </c>
      <c r="D744" s="3">
        <v>0.4429771908763505</v>
      </c>
      <c r="E744" s="3">
        <v>0.4585834333733493</v>
      </c>
      <c r="F744" s="3">
        <v>0.09843937575030012</v>
      </c>
      <c r="G744" s="3">
        <v>-0.6047630762480204</v>
      </c>
      <c r="H744" s="3">
        <v>-0.5851548713704983</v>
      </c>
      <c r="I744" s="3">
        <v>-0.1518245990133336</v>
      </c>
      <c r="J744" s="3">
        <v>-0.06709664377353894</v>
      </c>
      <c r="K744" s="3">
        <v>-0.02338576149689691</v>
      </c>
      <c r="L744" s="3">
        <v>-0.5764846504955157</v>
      </c>
    </row>
    <row r="745" spans="1:12">
      <c r="A745" t="s">
        <v>122</v>
      </c>
      <c r="B745" t="s">
        <v>193</v>
      </c>
      <c r="C745" t="s">
        <v>295</v>
      </c>
      <c r="D745" s="3">
        <v>0.4429771908763505</v>
      </c>
      <c r="E745" s="3">
        <v>0.4585834333733493</v>
      </c>
      <c r="F745" s="3">
        <v>0.09843937575030012</v>
      </c>
      <c r="G745" s="3">
        <v>-0.08000699932700017</v>
      </c>
      <c r="H745" s="3">
        <v>-0.6271550650425074</v>
      </c>
      <c r="I745" s="3">
        <v>-1.001439967314664</v>
      </c>
      <c r="J745" s="3">
        <v>-0.04759827215478975</v>
      </c>
      <c r="K745" s="3">
        <v>-0.03376674132497151</v>
      </c>
      <c r="L745" s="3">
        <v>-0.591375211837934</v>
      </c>
    </row>
    <row r="746" spans="1:12">
      <c r="A746" t="s">
        <v>122</v>
      </c>
      <c r="B746" t="s">
        <v>161</v>
      </c>
      <c r="C746" t="s">
        <v>263</v>
      </c>
      <c r="D746" s="3">
        <v>0.4429771908763505</v>
      </c>
      <c r="E746" s="3">
        <v>0.4585834333733493</v>
      </c>
      <c r="F746" s="3">
        <v>0.09843937575030012</v>
      </c>
      <c r="G746" s="3">
        <v>-0.2387136521874919</v>
      </c>
      <c r="H746" s="3">
        <v>-0.4921887156072178</v>
      </c>
      <c r="I746" s="3">
        <v>-1.076513126978061</v>
      </c>
      <c r="J746" s="3">
        <v>-0.06393824883112713</v>
      </c>
      <c r="K746" s="3">
        <v>-0.04383874397463432</v>
      </c>
      <c r="L746" s="3">
        <v>-0.7888324038972229</v>
      </c>
    </row>
    <row r="747" spans="1:12">
      <c r="A747" t="s">
        <v>122</v>
      </c>
      <c r="B747" t="s">
        <v>190</v>
      </c>
      <c r="C747" t="s">
        <v>292</v>
      </c>
      <c r="D747" s="3">
        <v>0.4429771908763505</v>
      </c>
      <c r="E747" s="3">
        <v>0.4585834333733493</v>
      </c>
      <c r="F747" s="3">
        <v>0.09843937575030012</v>
      </c>
      <c r="G747" s="3">
        <v>-0.2333276846412155</v>
      </c>
      <c r="H747" s="3">
        <v>-1.029557472661578</v>
      </c>
      <c r="I747" s="3">
        <v>0.02714050668637161</v>
      </c>
      <c r="J747" s="3">
        <v>-0.05595514975128988</v>
      </c>
      <c r="K747" s="3">
        <v>-0.09805715967971997</v>
      </c>
      <c r="L747" s="3">
        <v>-0.5460520440628167</v>
      </c>
    </row>
    <row r="748" spans="1:12">
      <c r="A748" t="s">
        <v>123</v>
      </c>
      <c r="B748" t="s">
        <v>154</v>
      </c>
      <c r="C748" t="s">
        <v>256</v>
      </c>
      <c r="D748" s="3">
        <v>0.516656751933373</v>
      </c>
      <c r="E748" s="3">
        <v>0.3689767995240928</v>
      </c>
      <c r="F748" s="3">
        <v>0.1143664485425342</v>
      </c>
      <c r="G748" s="3">
        <v>0.1411442503645322</v>
      </c>
      <c r="H748" s="3">
        <v>0.777961465045108</v>
      </c>
      <c r="I748" s="3">
        <v>0.9936044526165981</v>
      </c>
      <c r="J748" s="3">
        <v>-0.0003146632024148017</v>
      </c>
      <c r="K748" s="3">
        <v>-0.004917115990105029</v>
      </c>
      <c r="L748" s="3">
        <v>-0.01944908809839273</v>
      </c>
    </row>
    <row r="749" spans="1:12">
      <c r="A749" t="s">
        <v>123</v>
      </c>
      <c r="B749" t="s">
        <v>146</v>
      </c>
      <c r="C749" t="s">
        <v>248</v>
      </c>
      <c r="D749" s="3">
        <v>0.516656751933373</v>
      </c>
      <c r="E749" s="3">
        <v>0.3689767995240928</v>
      </c>
      <c r="F749" s="3">
        <v>0.1143664485425342</v>
      </c>
      <c r="G749" s="3">
        <v>0.2051896339926038</v>
      </c>
      <c r="H749" s="3">
        <v>0.8613210107310403</v>
      </c>
      <c r="I749" s="3">
        <v>0.30059857791783</v>
      </c>
      <c r="J749" s="3">
        <v>0.003596638616883049</v>
      </c>
      <c r="K749" s="3">
        <v>-0.02015243673853881</v>
      </c>
      <c r="L749" s="3">
        <v>-0.1308322091430804</v>
      </c>
    </row>
    <row r="750" spans="1:12">
      <c r="A750" t="s">
        <v>123</v>
      </c>
      <c r="B750" t="s">
        <v>162</v>
      </c>
      <c r="C750" t="s">
        <v>264</v>
      </c>
      <c r="D750" s="3">
        <v>0.516656751933373</v>
      </c>
      <c r="E750" s="3">
        <v>0.3689767995240928</v>
      </c>
      <c r="F750" s="3">
        <v>0.1143664485425342</v>
      </c>
      <c r="G750" s="3">
        <v>0.0736290171974161</v>
      </c>
      <c r="H750" s="3">
        <v>0.8063892916590453</v>
      </c>
      <c r="I750" s="3">
        <v>0.9317120869627588</v>
      </c>
      <c r="J750" s="3">
        <v>-0.009850790726946366</v>
      </c>
      <c r="K750" s="3">
        <v>-0.0007199346585678817</v>
      </c>
      <c r="L750" s="3">
        <v>-0.03506143707632361</v>
      </c>
    </row>
    <row r="751" spans="1:12">
      <c r="A751" t="s">
        <v>123</v>
      </c>
      <c r="B751" t="s">
        <v>151</v>
      </c>
      <c r="C751" t="s">
        <v>253</v>
      </c>
      <c r="D751" s="3">
        <v>0.516656751933373</v>
      </c>
      <c r="E751" s="3">
        <v>0.3689767995240928</v>
      </c>
      <c r="F751" s="3">
        <v>0.1143664485425342</v>
      </c>
      <c r="G751" s="3">
        <v>0.1710747438520578</v>
      </c>
      <c r="H751" s="3">
        <v>0.796642595512735</v>
      </c>
      <c r="I751" s="3">
        <v>0.4349672736363113</v>
      </c>
      <c r="J751" s="3">
        <v>0.002336025752133412</v>
      </c>
      <c r="K751" s="3">
        <v>-0.01329369291761004</v>
      </c>
      <c r="L751" s="3">
        <v>-0.1020280271708717</v>
      </c>
    </row>
    <row r="752" spans="1:12">
      <c r="A752" t="s">
        <v>123</v>
      </c>
      <c r="B752" t="s">
        <v>149</v>
      </c>
      <c r="C752" t="s">
        <v>251</v>
      </c>
      <c r="D752" s="3">
        <v>0.516656751933373</v>
      </c>
      <c r="E752" s="3">
        <v>0.3689767995240928</v>
      </c>
      <c r="F752" s="3">
        <v>0.1143664485425342</v>
      </c>
      <c r="G752" s="3">
        <v>0.1590989099281353</v>
      </c>
      <c r="H752" s="3">
        <v>0.8544696933065514</v>
      </c>
      <c r="I752" s="3">
        <v>0.2376670759951031</v>
      </c>
      <c r="J752" s="3">
        <v>0.0007934270436485111</v>
      </c>
      <c r="K752" s="3">
        <v>0.001564512248524056</v>
      </c>
      <c r="L752" s="3">
        <v>-0.1317725834599522</v>
      </c>
    </row>
    <row r="753" spans="1:12">
      <c r="A753" t="s">
        <v>123</v>
      </c>
      <c r="B753" t="s">
        <v>136</v>
      </c>
      <c r="C753" t="s">
        <v>238</v>
      </c>
      <c r="D753" s="3">
        <v>0.516656751933373</v>
      </c>
      <c r="E753" s="3">
        <v>0.3689767995240928</v>
      </c>
      <c r="F753" s="3">
        <v>0.1143664485425342</v>
      </c>
      <c r="G753" s="3">
        <v>0.1541225333588967</v>
      </c>
      <c r="H753" s="3">
        <v>0.8248791868291347</v>
      </c>
      <c r="I753" s="3">
        <v>0.3053488059886759</v>
      </c>
      <c r="J753" s="3">
        <v>0.001321646697358795</v>
      </c>
      <c r="K753" s="3">
        <v>0.02506942654050563</v>
      </c>
      <c r="L753" s="3">
        <v>-0.08194598629747815</v>
      </c>
    </row>
    <row r="754" spans="1:12">
      <c r="A754" t="s">
        <v>123</v>
      </c>
      <c r="B754" t="s">
        <v>177</v>
      </c>
      <c r="C754" t="s">
        <v>279</v>
      </c>
      <c r="D754" s="3">
        <v>0.516656751933373</v>
      </c>
      <c r="E754" s="3">
        <v>0.3689767995240928</v>
      </c>
      <c r="F754" s="3">
        <v>0.1143664485425342</v>
      </c>
      <c r="G754" s="3">
        <v>0.1705884401849845</v>
      </c>
      <c r="H754" s="3">
        <v>0.7885698659953286</v>
      </c>
      <c r="I754" s="3">
        <v>0.3989318536135478</v>
      </c>
      <c r="J754" s="3">
        <v>0.001693515251064304</v>
      </c>
      <c r="K754" s="3">
        <v>-0.02316348986531652</v>
      </c>
      <c r="L754" s="3">
        <v>-0.1218198645796174</v>
      </c>
    </row>
    <row r="755" spans="1:12">
      <c r="A755" t="s">
        <v>123</v>
      </c>
      <c r="B755" t="s">
        <v>156</v>
      </c>
      <c r="C755" t="s">
        <v>258</v>
      </c>
      <c r="D755" s="3">
        <v>0.516656751933373</v>
      </c>
      <c r="E755" s="3">
        <v>0.3689767995240928</v>
      </c>
      <c r="F755" s="3">
        <v>0.1143664485425342</v>
      </c>
      <c r="G755" s="3">
        <v>-0.05184361732020693</v>
      </c>
      <c r="H755" s="3">
        <v>0.7902161915175259</v>
      </c>
      <c r="I755" s="3">
        <v>1.00706934364248</v>
      </c>
      <c r="J755" s="3">
        <v>-0.0267848169205053</v>
      </c>
      <c r="K755" s="3">
        <v>0.00397903511470488</v>
      </c>
      <c r="L755" s="3">
        <v>-0.002325381781873507</v>
      </c>
    </row>
    <row r="756" spans="1:12">
      <c r="A756" t="s">
        <v>123</v>
      </c>
      <c r="B756" t="s">
        <v>153</v>
      </c>
      <c r="C756" t="s">
        <v>255</v>
      </c>
      <c r="D756" s="3">
        <v>0.516656751933373</v>
      </c>
      <c r="E756" s="3">
        <v>0.3689767995240928</v>
      </c>
      <c r="F756" s="3">
        <v>0.1143664485425342</v>
      </c>
      <c r="G756" s="3">
        <v>0.1450075806610207</v>
      </c>
      <c r="H756" s="3">
        <v>0.6430903617748678</v>
      </c>
      <c r="I756" s="3">
        <v>0.8340357713641062</v>
      </c>
      <c r="J756" s="3">
        <v>0.0002092361603146088</v>
      </c>
      <c r="K756" s="3">
        <v>-0.02584411974669706</v>
      </c>
      <c r="L756" s="3">
        <v>-0.05866626981891089</v>
      </c>
    </row>
    <row r="757" spans="1:12">
      <c r="A757" t="s">
        <v>123</v>
      </c>
      <c r="B757" t="s">
        <v>157</v>
      </c>
      <c r="C757" t="s">
        <v>259</v>
      </c>
      <c r="D757" s="3">
        <v>0.516656751933373</v>
      </c>
      <c r="E757" s="3">
        <v>0.3689767995240928</v>
      </c>
      <c r="F757" s="3">
        <v>0.1143664485425342</v>
      </c>
      <c r="G757" s="3">
        <v>0.08963762508444299</v>
      </c>
      <c r="H757" s="3">
        <v>0.9312921509099634</v>
      </c>
      <c r="I757" s="3">
        <v>0.1691874121223271</v>
      </c>
      <c r="J757" s="3">
        <v>-0.009725447103742232</v>
      </c>
      <c r="K757" s="3">
        <v>-0.02483974723538283</v>
      </c>
      <c r="L757" s="3">
        <v>-0.1594703872582769</v>
      </c>
    </row>
    <row r="758" spans="1:12">
      <c r="A758" t="s">
        <v>123</v>
      </c>
      <c r="B758" t="s">
        <v>163</v>
      </c>
      <c r="C758" t="s">
        <v>265</v>
      </c>
      <c r="D758" s="3">
        <v>0.516656751933373</v>
      </c>
      <c r="E758" s="3">
        <v>0.3689767995240928</v>
      </c>
      <c r="F758" s="3">
        <v>0.1143664485425342</v>
      </c>
      <c r="G758" s="3">
        <v>0.1623587487470159</v>
      </c>
      <c r="H758" s="3">
        <v>0.7718752198382918</v>
      </c>
      <c r="I758" s="3">
        <v>0.2605535297852825</v>
      </c>
      <c r="J758" s="3">
        <v>0.0007950003917092441</v>
      </c>
      <c r="K758" s="3">
        <v>-0.02302210533471152</v>
      </c>
      <c r="L758" s="3">
        <v>-0.1397970641896724</v>
      </c>
    </row>
    <row r="759" spans="1:12">
      <c r="A759" t="s">
        <v>123</v>
      </c>
      <c r="B759" t="s">
        <v>143</v>
      </c>
      <c r="C759" t="s">
        <v>245</v>
      </c>
    </row>
    <row r="760" spans="1:12">
      <c r="A760" t="s">
        <v>123</v>
      </c>
      <c r="B760" t="s">
        <v>171</v>
      </c>
      <c r="C760" t="s">
        <v>273</v>
      </c>
      <c r="D760" s="3">
        <v>0.516656751933373</v>
      </c>
      <c r="E760" s="3">
        <v>0.3689767995240928</v>
      </c>
      <c r="F760" s="3">
        <v>0.1143664485425342</v>
      </c>
      <c r="G760" s="3">
        <v>0.1219154017717765</v>
      </c>
      <c r="H760" s="3">
        <v>0.694024037444166</v>
      </c>
      <c r="I760" s="3">
        <v>0.6050381655298437</v>
      </c>
      <c r="J760" s="3">
        <v>-0.00749880571400986</v>
      </c>
      <c r="K760" s="3">
        <v>-0.05561600428819113</v>
      </c>
      <c r="L760" s="3">
        <v>-0.1216150780346619</v>
      </c>
    </row>
    <row r="761" spans="1:12">
      <c r="A761" t="s">
        <v>123</v>
      </c>
      <c r="B761" t="s">
        <v>160</v>
      </c>
      <c r="C761" t="s">
        <v>262</v>
      </c>
      <c r="D761" s="3">
        <v>0.516656751933373</v>
      </c>
      <c r="E761" s="3">
        <v>0.3689767995240928</v>
      </c>
      <c r="F761" s="3">
        <v>0.1143664485425342</v>
      </c>
      <c r="G761" s="3">
        <v>0.2089927866218308</v>
      </c>
      <c r="H761" s="3">
        <v>0.5694328721600601</v>
      </c>
      <c r="I761" s="3">
        <v>0.4089963159074963</v>
      </c>
      <c r="J761" s="3">
        <v>0.0038752741312143</v>
      </c>
      <c r="K761" s="3">
        <v>-0.04666558242933123</v>
      </c>
      <c r="L761" s="3">
        <v>-0.09820283705009113</v>
      </c>
    </row>
    <row r="762" spans="1:12">
      <c r="A762" t="s">
        <v>123</v>
      </c>
      <c r="B762" t="s">
        <v>174</v>
      </c>
      <c r="C762" t="s">
        <v>276</v>
      </c>
      <c r="D762" s="3">
        <v>0.516656751933373</v>
      </c>
      <c r="E762" s="3">
        <v>0.3689767995240928</v>
      </c>
      <c r="F762" s="3">
        <v>0.1143664485425342</v>
      </c>
      <c r="G762" s="3">
        <v>0.1730316881903797</v>
      </c>
      <c r="H762" s="3">
        <v>0.5464451643292811</v>
      </c>
      <c r="I762" s="3">
        <v>0.8189098950983156</v>
      </c>
      <c r="J762" s="3">
        <v>0.002954682513860765</v>
      </c>
      <c r="K762" s="3">
        <v>-0.05096517453452849</v>
      </c>
      <c r="L762" s="3">
        <v>-0.09526370148982402</v>
      </c>
    </row>
    <row r="763" spans="1:12">
      <c r="A763" t="s">
        <v>123</v>
      </c>
      <c r="B763" t="s">
        <v>139</v>
      </c>
      <c r="C763" t="s">
        <v>241</v>
      </c>
      <c r="D763" s="3">
        <v>0.516656751933373</v>
      </c>
      <c r="E763" s="3">
        <v>0.3689767995240928</v>
      </c>
      <c r="F763" s="3">
        <v>0.1143664485425342</v>
      </c>
      <c r="G763" s="3">
        <v>0.1056432153818756</v>
      </c>
      <c r="H763" s="3">
        <v>0.6186129214440945</v>
      </c>
      <c r="I763" s="3">
        <v>0.4317379139737165</v>
      </c>
      <c r="J763" s="3">
        <v>-0.006195093966451137</v>
      </c>
      <c r="K763" s="3">
        <v>-0.01153225324700661</v>
      </c>
      <c r="L763" s="3">
        <v>-0.0318347948122456</v>
      </c>
    </row>
    <row r="764" spans="1:12">
      <c r="A764" t="s">
        <v>123</v>
      </c>
      <c r="B764" t="s">
        <v>176</v>
      </c>
      <c r="C764" t="s">
        <v>278</v>
      </c>
      <c r="D764" s="3">
        <v>0.516656751933373</v>
      </c>
      <c r="E764" s="3">
        <v>0.3689767995240928</v>
      </c>
      <c r="F764" s="3">
        <v>0.1143664485425342</v>
      </c>
      <c r="G764" s="3">
        <v>0.1416473278875131</v>
      </c>
      <c r="H764" s="3">
        <v>0.7247926560468293</v>
      </c>
      <c r="J764" s="3">
        <v>-5.798470512031906E-16</v>
      </c>
      <c r="K764" s="3">
        <v>-0.02646924799387757</v>
      </c>
      <c r="L764" s="3">
        <v>-0.1698249295617364</v>
      </c>
    </row>
    <row r="765" spans="1:12">
      <c r="A765" t="s">
        <v>123</v>
      </c>
      <c r="B765" t="s">
        <v>173</v>
      </c>
      <c r="C765" t="s">
        <v>275</v>
      </c>
      <c r="D765" s="3">
        <v>0.516656751933373</v>
      </c>
      <c r="E765" s="3">
        <v>0.3689767995240928</v>
      </c>
      <c r="F765" s="3">
        <v>0.1143664485425342</v>
      </c>
      <c r="G765" s="3">
        <v>0.1322763502992657</v>
      </c>
      <c r="H765" s="3">
        <v>0.6772292244734982</v>
      </c>
      <c r="I765" s="3">
        <v>0.433264508922795</v>
      </c>
      <c r="J765" s="3">
        <v>-0.001476762036313728</v>
      </c>
      <c r="K765" s="3">
        <v>-0.03317979125460489</v>
      </c>
      <c r="L765" s="3">
        <v>-0.146039507408574</v>
      </c>
    </row>
    <row r="766" spans="1:12">
      <c r="A766" t="s">
        <v>123</v>
      </c>
      <c r="B766" t="s">
        <v>195</v>
      </c>
      <c r="C766" t="s">
        <v>297</v>
      </c>
      <c r="D766" s="3">
        <v>0.516656751933373</v>
      </c>
      <c r="E766" s="3">
        <v>0.3689767995240928</v>
      </c>
      <c r="F766" s="3">
        <v>0.1143664485425342</v>
      </c>
      <c r="G766" s="3">
        <v>0.01761787719483461</v>
      </c>
      <c r="H766" s="3">
        <v>0.7494206199209895</v>
      </c>
      <c r="I766" s="3">
        <v>0.7744636526585897</v>
      </c>
      <c r="J766" s="3">
        <v>-0.01797767000589614</v>
      </c>
      <c r="K766" s="3">
        <v>-0.05008157054825069</v>
      </c>
      <c r="L766" s="3">
        <v>-0.1117696434216052</v>
      </c>
    </row>
    <row r="767" spans="1:12">
      <c r="A767" t="s">
        <v>123</v>
      </c>
      <c r="B767" t="s">
        <v>148</v>
      </c>
      <c r="C767" t="s">
        <v>250</v>
      </c>
      <c r="D767" s="3">
        <v>0.516656751933373</v>
      </c>
      <c r="E767" s="3">
        <v>0.3689767995240928</v>
      </c>
      <c r="F767" s="3">
        <v>0.1143664485425342</v>
      </c>
      <c r="G767" s="3">
        <v>0.1473500080754842</v>
      </c>
      <c r="H767" s="3">
        <v>0.5910712889178676</v>
      </c>
      <c r="I767" s="3">
        <v>0.297655118807556</v>
      </c>
      <c r="J767" s="3">
        <v>-0.0009646105806931231</v>
      </c>
      <c r="K767" s="3">
        <v>-0.04555174632088533</v>
      </c>
      <c r="L767" s="3">
        <v>-0.1408912103060014</v>
      </c>
    </row>
    <row r="768" spans="1:12">
      <c r="A768" t="s">
        <v>123</v>
      </c>
      <c r="B768" t="s">
        <v>159</v>
      </c>
      <c r="C768" t="s">
        <v>261</v>
      </c>
      <c r="D768" s="3">
        <v>0.516656751933373</v>
      </c>
      <c r="E768" s="3">
        <v>0.3689767995240928</v>
      </c>
      <c r="F768" s="3">
        <v>0.1143664485425342</v>
      </c>
      <c r="G768" s="3">
        <v>-0.07665420960292904</v>
      </c>
      <c r="H768" s="3">
        <v>0.671036697913403</v>
      </c>
      <c r="I768" s="3">
        <v>0.7574651952493762</v>
      </c>
      <c r="J768" s="3">
        <v>-0.02977278730623119</v>
      </c>
      <c r="K768" s="3">
        <v>-0.0217754255433233</v>
      </c>
      <c r="L768" s="3">
        <v>-0.04950651378612025</v>
      </c>
    </row>
    <row r="769" spans="1:12">
      <c r="A769" t="s">
        <v>123</v>
      </c>
      <c r="B769" t="s">
        <v>164</v>
      </c>
      <c r="C769" t="s">
        <v>266</v>
      </c>
      <c r="D769" s="3">
        <v>0.516656751933373</v>
      </c>
      <c r="E769" s="3">
        <v>0.3689767995240928</v>
      </c>
      <c r="F769" s="3">
        <v>0.1143664485425342</v>
      </c>
      <c r="G769" s="3">
        <v>0.1525086829255936</v>
      </c>
      <c r="H769" s="3">
        <v>0.4520563927650885</v>
      </c>
      <c r="I769" s="3">
        <v>0.4971287035670822</v>
      </c>
      <c r="J769" s="3">
        <v>-0.0141334148296084</v>
      </c>
      <c r="K769" s="3">
        <v>-0.07116551912580436</v>
      </c>
      <c r="L769" s="3">
        <v>-0.03845094065240982</v>
      </c>
    </row>
    <row r="770" spans="1:12">
      <c r="A770" t="s">
        <v>123</v>
      </c>
      <c r="B770" t="s">
        <v>158</v>
      </c>
      <c r="C770" t="s">
        <v>260</v>
      </c>
      <c r="D770" s="3">
        <v>0.516656751933373</v>
      </c>
      <c r="E770" s="3">
        <v>0.3689767995240928</v>
      </c>
      <c r="F770" s="3">
        <v>0.1143664485425342</v>
      </c>
      <c r="G770" s="3">
        <v>0.001112171182775551</v>
      </c>
      <c r="H770" s="3">
        <v>0.6777744264875037</v>
      </c>
      <c r="I770" s="3">
        <v>0.5250890003856663</v>
      </c>
      <c r="J770" s="3">
        <v>-0.01976332777629914</v>
      </c>
      <c r="K770" s="3">
        <v>-0.01956270621596715</v>
      </c>
      <c r="L770" s="3">
        <v>-0.1124289594966551</v>
      </c>
    </row>
    <row r="771" spans="1:12">
      <c r="A771" t="s">
        <v>123</v>
      </c>
      <c r="B771" t="s">
        <v>138</v>
      </c>
      <c r="C771" t="s">
        <v>240</v>
      </c>
      <c r="D771" s="3">
        <v>0.516656751933373</v>
      </c>
      <c r="E771" s="3">
        <v>0.3689767995240928</v>
      </c>
      <c r="F771" s="3">
        <v>0.1143664485425342</v>
      </c>
      <c r="G771" s="3">
        <v>-0.1302389534424157</v>
      </c>
      <c r="H771" s="3">
        <v>0.7518709464961136</v>
      </c>
      <c r="I771" s="3">
        <v>0.4234864068381266</v>
      </c>
      <c r="J771" s="3">
        <v>-0.03794444540439778</v>
      </c>
      <c r="K771" s="3">
        <v>0.0196600748500811</v>
      </c>
      <c r="L771" s="3">
        <v>-0.02968815545822978</v>
      </c>
    </row>
    <row r="772" spans="1:12">
      <c r="A772" t="s">
        <v>123</v>
      </c>
      <c r="B772" t="s">
        <v>178</v>
      </c>
      <c r="C772" t="s">
        <v>280</v>
      </c>
      <c r="D772" s="3">
        <v>0.516656751933373</v>
      </c>
      <c r="E772" s="3">
        <v>0.3689767995240928</v>
      </c>
      <c r="F772" s="3">
        <v>0.1143664485425342</v>
      </c>
      <c r="G772" s="3">
        <v>0.0813169774155411</v>
      </c>
      <c r="H772" s="3">
        <v>0.6906621360996289</v>
      </c>
      <c r="I772" s="3">
        <v>0.2030339087309635</v>
      </c>
      <c r="J772" s="3">
        <v>-0.009731756608049641</v>
      </c>
      <c r="K772" s="3">
        <v>-0.04435262089851393</v>
      </c>
      <c r="L772" s="3">
        <v>-0.1526846949623198</v>
      </c>
    </row>
    <row r="773" spans="1:12">
      <c r="A773" t="s">
        <v>123</v>
      </c>
      <c r="B773" t="s">
        <v>172</v>
      </c>
      <c r="C773" t="s">
        <v>274</v>
      </c>
      <c r="D773" s="3">
        <v>0.516656751933373</v>
      </c>
      <c r="E773" s="3">
        <v>0.3689767995240928</v>
      </c>
      <c r="F773" s="3">
        <v>0.1143664485425342</v>
      </c>
      <c r="G773" s="3">
        <v>0.1986641184919349</v>
      </c>
      <c r="H773" s="3">
        <v>0.5866490155937293</v>
      </c>
      <c r="J773" s="3">
        <v>0.00656174404434857</v>
      </c>
      <c r="K773" s="3">
        <v>-0.0715362156858575</v>
      </c>
      <c r="L773" s="3">
        <v>-0.1698249295617364</v>
      </c>
    </row>
    <row r="774" spans="1:12">
      <c r="A774" t="s">
        <v>123</v>
      </c>
      <c r="B774" t="s">
        <v>141</v>
      </c>
      <c r="C774" t="s">
        <v>243</v>
      </c>
      <c r="D774" s="3">
        <v>0.516656751933373</v>
      </c>
      <c r="E774" s="3">
        <v>0.3689767995240928</v>
      </c>
      <c r="F774" s="3">
        <v>0.1143664485425342</v>
      </c>
      <c r="G774" s="3">
        <v>0.1801780674117607</v>
      </c>
      <c r="H774" s="3">
        <v>0.6339999686767086</v>
      </c>
      <c r="I774" s="3">
        <v>-0.1418362638369102</v>
      </c>
      <c r="J774" s="3">
        <v>0.003505203356598672</v>
      </c>
      <c r="K774" s="3">
        <v>-0.01837022253262442</v>
      </c>
      <c r="L774" s="3">
        <v>-0.2032200925190515</v>
      </c>
    </row>
    <row r="775" spans="1:12">
      <c r="A775" t="s">
        <v>123</v>
      </c>
      <c r="B775" t="s">
        <v>210</v>
      </c>
      <c r="C775" t="s">
        <v>312</v>
      </c>
      <c r="D775" s="3">
        <v>0.516656751933373</v>
      </c>
      <c r="E775" s="3">
        <v>0.3689767995240928</v>
      </c>
      <c r="F775" s="3">
        <v>0.1143664485425342</v>
      </c>
      <c r="G775" s="3">
        <v>0.1519019571369833</v>
      </c>
      <c r="H775" s="3">
        <v>0.6702095545543139</v>
      </c>
      <c r="I775" s="3">
        <v>-0.453628345616268</v>
      </c>
      <c r="J775" s="3">
        <v>-0.0002552557987633641</v>
      </c>
      <c r="K775" s="3">
        <v>-0.02088115371304301</v>
      </c>
      <c r="L775" s="3">
        <v>-0.2403748064434692</v>
      </c>
    </row>
    <row r="776" spans="1:12">
      <c r="A776" t="s">
        <v>123</v>
      </c>
      <c r="B776" t="s">
        <v>169</v>
      </c>
      <c r="C776" t="s">
        <v>271</v>
      </c>
      <c r="D776" s="3">
        <v>0.516656751933373</v>
      </c>
      <c r="E776" s="3">
        <v>0.3689767995240928</v>
      </c>
      <c r="F776" s="3">
        <v>0.1143664485425342</v>
      </c>
      <c r="G776" s="3">
        <v>-0.1715486519780541</v>
      </c>
      <c r="H776" s="3">
        <v>0.8774599916246489</v>
      </c>
      <c r="I776" s="3">
        <v>0.03992521434258132</v>
      </c>
      <c r="J776" s="3">
        <v>-0.04289096290211053</v>
      </c>
      <c r="K776" s="3">
        <v>0.009215957445416088</v>
      </c>
      <c r="L776" s="3">
        <v>-0.1665611898927009</v>
      </c>
    </row>
    <row r="777" spans="1:12">
      <c r="A777" t="s">
        <v>123</v>
      </c>
      <c r="B777" t="s">
        <v>165</v>
      </c>
      <c r="C777" t="s">
        <v>267</v>
      </c>
      <c r="D777" s="3">
        <v>0.516656751933373</v>
      </c>
      <c r="E777" s="3">
        <v>0.3689767995240928</v>
      </c>
      <c r="F777" s="3">
        <v>0.1143664485425342</v>
      </c>
      <c r="G777" s="3">
        <v>0.1666113935763358</v>
      </c>
      <c r="H777" s="3">
        <v>0.5493705760801371</v>
      </c>
      <c r="I777" s="3">
        <v>-0.236562904139332</v>
      </c>
      <c r="J777" s="3">
        <v>0.0031573573762493</v>
      </c>
      <c r="K777" s="3">
        <v>-0.03597570497261408</v>
      </c>
      <c r="L777" s="3">
        <v>-0.2034741006287295</v>
      </c>
    </row>
    <row r="778" spans="1:12">
      <c r="A778" t="s">
        <v>123</v>
      </c>
      <c r="B778" t="s">
        <v>187</v>
      </c>
      <c r="C778" t="s">
        <v>289</v>
      </c>
      <c r="D778" s="3">
        <v>0.516656751933373</v>
      </c>
      <c r="E778" s="3">
        <v>0.3689767995240928</v>
      </c>
      <c r="F778" s="3">
        <v>0.1143664485425342</v>
      </c>
      <c r="G778" s="3">
        <v>0.1181738181476734</v>
      </c>
      <c r="H778" s="3">
        <v>0.5929666538652135</v>
      </c>
      <c r="I778" s="3">
        <v>-0.3665887584757229</v>
      </c>
      <c r="J778" s="3">
        <v>-0.005317950861355268</v>
      </c>
      <c r="K778" s="3">
        <v>-0.05686120510974606</v>
      </c>
      <c r="L778" s="3">
        <v>-0.1873543169880137</v>
      </c>
    </row>
    <row r="779" spans="1:12">
      <c r="A779" t="s">
        <v>123</v>
      </c>
      <c r="B779" t="s">
        <v>180</v>
      </c>
      <c r="C779" t="s">
        <v>282</v>
      </c>
      <c r="D779" s="3">
        <v>0.516656751933373</v>
      </c>
      <c r="E779" s="3">
        <v>0.3689767995240928</v>
      </c>
      <c r="F779" s="3">
        <v>0.1143664485425342</v>
      </c>
      <c r="G779" s="3">
        <v>0.1385540353233673</v>
      </c>
      <c r="H779" s="3">
        <v>0.5089679421928346</v>
      </c>
      <c r="I779" s="3">
        <v>-0.3071100413410701</v>
      </c>
      <c r="J779" s="3">
        <v>-0.003053265156688086</v>
      </c>
      <c r="K779" s="3">
        <v>-0.05978107439693685</v>
      </c>
      <c r="L779" s="3">
        <v>-0.199409589733624</v>
      </c>
    </row>
    <row r="780" spans="1:12">
      <c r="A780" t="s">
        <v>123</v>
      </c>
      <c r="B780" t="s">
        <v>147</v>
      </c>
      <c r="C780" t="s">
        <v>249</v>
      </c>
      <c r="D780" s="3">
        <v>0.516656751933373</v>
      </c>
      <c r="E780" s="3">
        <v>0.3689767995240928</v>
      </c>
      <c r="F780" s="3">
        <v>0.1143664485425342</v>
      </c>
      <c r="G780" s="3">
        <v>-0.2029155432241091</v>
      </c>
      <c r="H780" s="3">
        <v>0.2741563442555685</v>
      </c>
      <c r="I780" s="3">
        <v>0.7297759491350591</v>
      </c>
      <c r="J780" s="3">
        <v>-0.0318495926098034</v>
      </c>
      <c r="K780" s="3">
        <v>-0.08766397860294174</v>
      </c>
      <c r="L780" s="3">
        <v>0.03787954161026533</v>
      </c>
    </row>
    <row r="781" spans="1:12">
      <c r="A781" t="s">
        <v>123</v>
      </c>
      <c r="B781" t="s">
        <v>204</v>
      </c>
      <c r="C781" t="s">
        <v>306</v>
      </c>
      <c r="D781" s="3">
        <v>0.516656751933373</v>
      </c>
      <c r="E781" s="3">
        <v>0.3689767995240928</v>
      </c>
      <c r="F781" s="3">
        <v>0.1143664485425342</v>
      </c>
      <c r="G781" s="3">
        <v>-0.006248927292612459</v>
      </c>
      <c r="H781" s="3">
        <v>0.7482542188514207</v>
      </c>
      <c r="I781" s="3">
        <v>-0.8823901247695661</v>
      </c>
      <c r="J781" s="3">
        <v>-0.02066903184376787</v>
      </c>
      <c r="K781" s="3">
        <v>-0.052741233148611</v>
      </c>
      <c r="L781" s="3">
        <v>-0.1837498855309654</v>
      </c>
    </row>
    <row r="782" spans="1:12">
      <c r="A782" t="s">
        <v>123</v>
      </c>
      <c r="B782" t="s">
        <v>175</v>
      </c>
      <c r="C782" t="s">
        <v>277</v>
      </c>
      <c r="D782" s="3">
        <v>0.516656751933373</v>
      </c>
      <c r="E782" s="3">
        <v>0.3689767995240928</v>
      </c>
      <c r="F782" s="3">
        <v>0.1143664485425342</v>
      </c>
      <c r="G782" s="3">
        <v>0.1401042699555136</v>
      </c>
      <c r="H782" s="3">
        <v>0.47929441082776</v>
      </c>
      <c r="I782" s="3">
        <v>-0.3071100413410685</v>
      </c>
      <c r="J782" s="3">
        <v>-0.00285034083061717</v>
      </c>
      <c r="K782" s="3">
        <v>-0.06323397498617786</v>
      </c>
      <c r="L782" s="3">
        <v>-0.1994095897336238</v>
      </c>
    </row>
    <row r="783" spans="1:12">
      <c r="A783" t="s">
        <v>123</v>
      </c>
      <c r="B783" t="s">
        <v>182</v>
      </c>
      <c r="C783" t="s">
        <v>284</v>
      </c>
      <c r="D783" s="3">
        <v>0.516656751933373</v>
      </c>
      <c r="E783" s="3">
        <v>0.3689767995240928</v>
      </c>
      <c r="F783" s="3">
        <v>0.1143664485425342</v>
      </c>
      <c r="G783" s="3">
        <v>0.1102831524231321</v>
      </c>
      <c r="H783" s="3">
        <v>0.4322880346681748</v>
      </c>
      <c r="I783" s="3">
        <v>-0.2419645011429325</v>
      </c>
      <c r="J783" s="3">
        <v>-0.004455888704078374</v>
      </c>
      <c r="K783" s="3">
        <v>-0.06523940346544214</v>
      </c>
      <c r="L783" s="3">
        <v>-0.1724810603472338</v>
      </c>
    </row>
    <row r="784" spans="1:12">
      <c r="A784" t="s">
        <v>123</v>
      </c>
      <c r="B784" t="s">
        <v>167</v>
      </c>
      <c r="C784" t="s">
        <v>269</v>
      </c>
      <c r="D784" s="3">
        <v>0.516656751933373</v>
      </c>
      <c r="E784" s="3">
        <v>0.3689767995240928</v>
      </c>
      <c r="F784" s="3">
        <v>0.1143664485425342</v>
      </c>
      <c r="G784" s="3">
        <v>0.2181281483545162</v>
      </c>
      <c r="H784" s="3">
        <v>0.2442980416417044</v>
      </c>
      <c r="I784" s="3">
        <v>0.1684117219842282</v>
      </c>
      <c r="J784" s="3">
        <v>0.006408631798576081</v>
      </c>
      <c r="K784" s="3">
        <v>-0.0891755064327804</v>
      </c>
      <c r="L784" s="3">
        <v>-0.1488787247431909</v>
      </c>
    </row>
    <row r="785" spans="1:12">
      <c r="A785" t="s">
        <v>123</v>
      </c>
      <c r="B785" t="s">
        <v>217</v>
      </c>
      <c r="C785" t="s">
        <v>319</v>
      </c>
      <c r="D785" s="3">
        <v>0.516656751933373</v>
      </c>
      <c r="E785" s="3">
        <v>0.3689767995240928</v>
      </c>
      <c r="F785" s="3">
        <v>0.1143664485425342</v>
      </c>
      <c r="G785" s="3">
        <v>0.1238212958559308</v>
      </c>
      <c r="H785" s="3">
        <v>0.5653651351405837</v>
      </c>
      <c r="I785" s="3">
        <v>-0.7361143416976855</v>
      </c>
      <c r="J785" s="3">
        <v>-0.006142449859128633</v>
      </c>
      <c r="K785" s="3">
        <v>-0.06228068638844617</v>
      </c>
      <c r="L785" s="3">
        <v>-0.2272258813537874</v>
      </c>
    </row>
    <row r="786" spans="1:12">
      <c r="A786" t="s">
        <v>123</v>
      </c>
      <c r="B786" t="s">
        <v>218</v>
      </c>
      <c r="C786" t="s">
        <v>320</v>
      </c>
      <c r="D786" s="3">
        <v>0.516656751933373</v>
      </c>
      <c r="E786" s="3">
        <v>0.3689767995240928</v>
      </c>
      <c r="F786" s="3">
        <v>0.1143664485425342</v>
      </c>
      <c r="G786" s="3">
        <v>0.1543327733495738</v>
      </c>
      <c r="H786" s="3">
        <v>0.3804223597807466</v>
      </c>
      <c r="I786" s="3">
        <v>-0.1318794980246141</v>
      </c>
      <c r="J786" s="3">
        <v>-0.001596930115723202</v>
      </c>
      <c r="K786" s="3">
        <v>-0.08078802656225348</v>
      </c>
      <c r="L786" s="3">
        <v>-0.1795816406585272</v>
      </c>
    </row>
    <row r="787" spans="1:12">
      <c r="A787" t="s">
        <v>123</v>
      </c>
      <c r="B787" t="s">
        <v>205</v>
      </c>
      <c r="C787" t="s">
        <v>307</v>
      </c>
      <c r="D787" s="3">
        <v>0.516656751933373</v>
      </c>
      <c r="E787" s="3">
        <v>0.3689767995240928</v>
      </c>
      <c r="F787" s="3">
        <v>0.1143664485425342</v>
      </c>
      <c r="G787" s="3">
        <v>0.1686787313157911</v>
      </c>
      <c r="H787" s="3">
        <v>0.3809832775407914</v>
      </c>
      <c r="I787" s="3">
        <v>-0.09774324504118873</v>
      </c>
      <c r="J787" s="3">
        <v>0.0001346582629529409</v>
      </c>
      <c r="K787" s="3">
        <v>-0.0731220092191941</v>
      </c>
      <c r="L787" s="3">
        <v>-0.1841997752836415</v>
      </c>
    </row>
    <row r="788" spans="1:12">
      <c r="A788" t="s">
        <v>123</v>
      </c>
      <c r="B788" t="s">
        <v>226</v>
      </c>
      <c r="C788" t="s">
        <v>328</v>
      </c>
      <c r="D788" s="3">
        <v>0.516656751933373</v>
      </c>
      <c r="E788" s="3">
        <v>0.3689767995240928</v>
      </c>
      <c r="F788" s="3">
        <v>0.1143664485425342</v>
      </c>
      <c r="G788" s="3">
        <v>0.2918740464728231</v>
      </c>
      <c r="H788" s="3">
        <v>0.2436491569830998</v>
      </c>
      <c r="I788" s="3">
        <v>-0.6981763990731445</v>
      </c>
      <c r="J788" s="3">
        <v>-0.00393181298790575</v>
      </c>
      <c r="K788" s="3">
        <v>-0.1126883380959016</v>
      </c>
      <c r="L788" s="3">
        <v>-0.1897145581273073</v>
      </c>
    </row>
    <row r="789" spans="1:12">
      <c r="A789" t="s">
        <v>123</v>
      </c>
      <c r="B789" t="s">
        <v>209</v>
      </c>
      <c r="C789" t="s">
        <v>311</v>
      </c>
      <c r="D789" s="3">
        <v>0.516656751933373</v>
      </c>
      <c r="E789" s="3">
        <v>0.3689767995240928</v>
      </c>
      <c r="F789" s="3">
        <v>0.1143664485425342</v>
      </c>
      <c r="G789" s="3">
        <v>0.09172301691666811</v>
      </c>
      <c r="H789" s="3">
        <v>0.3725349864362096</v>
      </c>
      <c r="I789" s="3">
        <v>0.02927495692729891</v>
      </c>
      <c r="J789" s="3">
        <v>-0.01017670817793909</v>
      </c>
      <c r="K789" s="3">
        <v>-0.0765088786187713</v>
      </c>
      <c r="L789" s="3">
        <v>-0.1665091236215894</v>
      </c>
    </row>
    <row r="790" spans="1:12">
      <c r="A790" t="s">
        <v>123</v>
      </c>
      <c r="B790" t="s">
        <v>219</v>
      </c>
      <c r="C790" t="s">
        <v>321</v>
      </c>
      <c r="D790" s="3">
        <v>0.516656751933373</v>
      </c>
      <c r="E790" s="3">
        <v>0.3689767995240928</v>
      </c>
      <c r="F790" s="3">
        <v>0.1143664485425342</v>
      </c>
      <c r="G790" s="3">
        <v>0.2303117231439148</v>
      </c>
      <c r="H790" s="3">
        <v>0.3312564986034506</v>
      </c>
      <c r="I790" s="3">
        <v>-0.4782651318076965</v>
      </c>
      <c r="J790" s="3">
        <v>0.006597856306147731</v>
      </c>
      <c r="K790" s="3">
        <v>-0.08091859513800845</v>
      </c>
      <c r="L790" s="3">
        <v>-0.2268271238736934</v>
      </c>
    </row>
    <row r="791" spans="1:12">
      <c r="A791" t="s">
        <v>123</v>
      </c>
      <c r="B791" t="s">
        <v>184</v>
      </c>
      <c r="C791" t="s">
        <v>286</v>
      </c>
      <c r="D791" s="3">
        <v>0.516656751933373</v>
      </c>
      <c r="E791" s="3">
        <v>0.3689767995240928</v>
      </c>
      <c r="F791" s="3">
        <v>0.1143664485425342</v>
      </c>
      <c r="G791" s="3">
        <v>0.0645955798737769</v>
      </c>
      <c r="H791" s="3">
        <v>0.5150192961503639</v>
      </c>
      <c r="I791" s="3">
        <v>-0.4996240737376222</v>
      </c>
      <c r="J791" s="3">
        <v>-0.0119964842011933</v>
      </c>
      <c r="K791" s="3">
        <v>-0.05372608683648632</v>
      </c>
      <c r="L791" s="3">
        <v>-0.2232404780273209</v>
      </c>
    </row>
    <row r="792" spans="1:12">
      <c r="A792" t="s">
        <v>123</v>
      </c>
      <c r="B792" t="s">
        <v>183</v>
      </c>
      <c r="C792" t="s">
        <v>285</v>
      </c>
      <c r="D792" s="3">
        <v>0.516656751933373</v>
      </c>
      <c r="E792" s="3">
        <v>0.3689767995240928</v>
      </c>
      <c r="F792" s="3">
        <v>0.1143664485425342</v>
      </c>
      <c r="G792" s="3">
        <v>0.07149444643461068</v>
      </c>
      <c r="H792" s="3">
        <v>0.5705244252218874</v>
      </c>
      <c r="I792" s="3">
        <v>-0.7628141219581215</v>
      </c>
      <c r="J792" s="3">
        <v>-0.01128180259377304</v>
      </c>
      <c r="K792" s="3">
        <v>-0.04854789716074218</v>
      </c>
      <c r="L792" s="3">
        <v>-0.2562886382431494</v>
      </c>
    </row>
    <row r="793" spans="1:12">
      <c r="A793" t="s">
        <v>123</v>
      </c>
      <c r="B793" t="s">
        <v>150</v>
      </c>
      <c r="C793" t="s">
        <v>252</v>
      </c>
      <c r="D793" s="3">
        <v>0.516656751933373</v>
      </c>
      <c r="E793" s="3">
        <v>0.3689767995240928</v>
      </c>
      <c r="F793" s="3">
        <v>0.1143664485425342</v>
      </c>
      <c r="G793" s="3">
        <v>0.03538957430605225</v>
      </c>
      <c r="H793" s="3">
        <v>0.3026884064800038</v>
      </c>
      <c r="I793" s="3">
        <v>0.2588994990967478</v>
      </c>
      <c r="J793" s="3">
        <v>-0.01643828881204357</v>
      </c>
      <c r="K793" s="3">
        <v>-0.08345724807019783</v>
      </c>
      <c r="L793" s="3">
        <v>-0.1251308520452094</v>
      </c>
    </row>
    <row r="794" spans="1:12">
      <c r="A794" t="s">
        <v>123</v>
      </c>
      <c r="B794" t="s">
        <v>179</v>
      </c>
      <c r="C794" t="s">
        <v>281</v>
      </c>
      <c r="D794" s="3">
        <v>0.516656751933373</v>
      </c>
      <c r="E794" s="3">
        <v>0.3689767995240928</v>
      </c>
      <c r="F794" s="3">
        <v>0.1143664485425342</v>
      </c>
      <c r="G794" s="3">
        <v>0.09985616507823569</v>
      </c>
      <c r="H794" s="3">
        <v>0.2582934630217648</v>
      </c>
      <c r="I794" s="3">
        <v>0.3238264337399842</v>
      </c>
      <c r="J794" s="3">
        <v>-0.005912025554830233</v>
      </c>
      <c r="K794" s="3">
        <v>-0.08636379745968382</v>
      </c>
      <c r="L794" s="3">
        <v>-0.1433451445439828</v>
      </c>
    </row>
    <row r="795" spans="1:12">
      <c r="A795" t="s">
        <v>123</v>
      </c>
      <c r="B795" t="s">
        <v>213</v>
      </c>
      <c r="C795" t="s">
        <v>315</v>
      </c>
      <c r="D795" s="3">
        <v>0.516656751933373</v>
      </c>
      <c r="E795" s="3">
        <v>0.3689767995240928</v>
      </c>
      <c r="F795" s="3">
        <v>0.1143664485425342</v>
      </c>
      <c r="G795" s="3">
        <v>0.04394141541825707</v>
      </c>
      <c r="H795" s="3">
        <v>0.3988321016672908</v>
      </c>
      <c r="J795" s="3">
        <v>-0.0150616917592739</v>
      </c>
      <c r="K795" s="3">
        <v>-0.08152762374767611</v>
      </c>
      <c r="L795" s="3">
        <v>-0.1698249295617364</v>
      </c>
    </row>
    <row r="796" spans="1:12">
      <c r="A796" t="s">
        <v>123</v>
      </c>
      <c r="B796" t="s">
        <v>199</v>
      </c>
      <c r="C796" t="s">
        <v>301</v>
      </c>
      <c r="D796" s="3">
        <v>0.516656751933373</v>
      </c>
      <c r="E796" s="3">
        <v>0.3689767995240928</v>
      </c>
      <c r="F796" s="3">
        <v>0.1143664485425342</v>
      </c>
      <c r="G796" s="3">
        <v>0.1478853439044071</v>
      </c>
      <c r="H796" s="3">
        <v>0.3018501727917817</v>
      </c>
      <c r="I796" s="3">
        <v>0.5724493947003944</v>
      </c>
      <c r="J796" s="3">
        <v>-0.003262806629575518</v>
      </c>
      <c r="K796" s="3">
        <v>-0.1056986629122017</v>
      </c>
      <c r="L796" s="3">
        <v>-0.1686144510370646</v>
      </c>
    </row>
    <row r="797" spans="1:12">
      <c r="A797" t="s">
        <v>123</v>
      </c>
      <c r="B797" t="s">
        <v>192</v>
      </c>
      <c r="C797" t="s">
        <v>294</v>
      </c>
      <c r="D797" s="3">
        <v>0.516656751933373</v>
      </c>
      <c r="E797" s="3">
        <v>0.3689767995240928</v>
      </c>
      <c r="F797" s="3">
        <v>0.1143664485425342</v>
      </c>
      <c r="G797" s="3">
        <v>0.03551816691822892</v>
      </c>
      <c r="H797" s="3">
        <v>0.6830239843913434</v>
      </c>
      <c r="I797" s="3">
        <v>-1.274476586044753</v>
      </c>
      <c r="J797" s="3">
        <v>-0.01557211673625677</v>
      </c>
      <c r="K797" s="3">
        <v>-0.04380345104475233</v>
      </c>
      <c r="L797" s="3">
        <v>-0.2852376065838167</v>
      </c>
    </row>
    <row r="798" spans="1:12">
      <c r="A798" t="s">
        <v>123</v>
      </c>
      <c r="B798" t="s">
        <v>170</v>
      </c>
      <c r="C798" t="s">
        <v>272</v>
      </c>
      <c r="D798" s="3">
        <v>0.516656751933373</v>
      </c>
      <c r="E798" s="3">
        <v>0.3689767995240928</v>
      </c>
      <c r="F798" s="3">
        <v>0.1143664485425342</v>
      </c>
      <c r="G798" s="3">
        <v>0.1210175341374585</v>
      </c>
      <c r="H798" s="3">
        <v>0.1923879846158284</v>
      </c>
      <c r="I798" s="3">
        <v>0.1741027352819548</v>
      </c>
      <c r="J798" s="3">
        <v>-0.002950866966781023</v>
      </c>
      <c r="K798" s="3">
        <v>-0.09412543917208574</v>
      </c>
      <c r="L798" s="3">
        <v>-0.1344107966657599</v>
      </c>
    </row>
    <row r="799" spans="1:12">
      <c r="A799" t="s">
        <v>123</v>
      </c>
      <c r="B799" t="s">
        <v>197</v>
      </c>
      <c r="C799" t="s">
        <v>299</v>
      </c>
      <c r="D799" s="3">
        <v>0.516656751933373</v>
      </c>
      <c r="E799" s="3">
        <v>0.3689767995240928</v>
      </c>
      <c r="F799" s="3">
        <v>0.1143664485425342</v>
      </c>
      <c r="G799" s="3">
        <v>-0.1843799026739035</v>
      </c>
      <c r="H799" s="3">
        <v>0.6505716180150176</v>
      </c>
      <c r="I799" s="3">
        <v>0.5576248360428556</v>
      </c>
      <c r="J799" s="3">
        <v>-0.04046444147685996</v>
      </c>
      <c r="K799" s="3">
        <v>-0.05893633908134661</v>
      </c>
      <c r="L799" s="3">
        <v>-0.1531260908934408</v>
      </c>
    </row>
    <row r="800" spans="1:12">
      <c r="A800" t="s">
        <v>123</v>
      </c>
      <c r="B800" t="s">
        <v>185</v>
      </c>
      <c r="C800" t="s">
        <v>287</v>
      </c>
      <c r="D800" s="3">
        <v>0.516656751933373</v>
      </c>
      <c r="E800" s="3">
        <v>0.3689767995240928</v>
      </c>
      <c r="F800" s="3">
        <v>0.1143664485425342</v>
      </c>
      <c r="G800" s="3">
        <v>0.009206536225423192</v>
      </c>
      <c r="H800" s="3">
        <v>0.3432766413047056</v>
      </c>
      <c r="I800" s="3">
        <v>0.05888170633360768</v>
      </c>
      <c r="J800" s="3">
        <v>-0.01899492474809749</v>
      </c>
      <c r="K800" s="3">
        <v>-0.07806924091666714</v>
      </c>
      <c r="L800" s="3">
        <v>-0.1583862838491434</v>
      </c>
    </row>
    <row r="801" spans="1:12">
      <c r="A801" t="s">
        <v>123</v>
      </c>
      <c r="B801" t="s">
        <v>142</v>
      </c>
      <c r="C801" t="s">
        <v>244</v>
      </c>
      <c r="D801" s="3">
        <v>0.516656751933373</v>
      </c>
      <c r="E801" s="3">
        <v>0.3689767995240928</v>
      </c>
      <c r="F801" s="3">
        <v>0.1143664485425342</v>
      </c>
      <c r="G801" s="3">
        <v>0.6096035768130293</v>
      </c>
      <c r="H801" s="3">
        <v>-0.2116552944236676</v>
      </c>
      <c r="I801" s="3">
        <v>0.492009803516866</v>
      </c>
      <c r="J801" s="3">
        <v>0.000821720125286675</v>
      </c>
      <c r="K801" s="3">
        <v>-0.1487195579357595</v>
      </c>
      <c r="L801" s="3">
        <v>-0.009892270323148638</v>
      </c>
    </row>
    <row r="802" spans="1:12">
      <c r="A802" t="s">
        <v>123</v>
      </c>
      <c r="B802" t="s">
        <v>202</v>
      </c>
      <c r="C802" t="s">
        <v>304</v>
      </c>
      <c r="D802" s="3">
        <v>0.516656751933373</v>
      </c>
      <c r="E802" s="3">
        <v>0.3689767995240928</v>
      </c>
      <c r="F802" s="3">
        <v>0.1143664485425342</v>
      </c>
      <c r="G802" s="3">
        <v>-0.06461190912809872</v>
      </c>
      <c r="H802" s="3">
        <v>0.6360787718470934</v>
      </c>
      <c r="I802" s="3">
        <v>-0.825777703944425</v>
      </c>
      <c r="J802" s="3">
        <v>-0.02745750056977464</v>
      </c>
      <c r="K802" s="3">
        <v>-0.05108528595684386</v>
      </c>
      <c r="L802" s="3">
        <v>-0.233067440925085</v>
      </c>
    </row>
    <row r="803" spans="1:12">
      <c r="A803" t="s">
        <v>123</v>
      </c>
      <c r="B803" t="s">
        <v>145</v>
      </c>
      <c r="C803" t="s">
        <v>247</v>
      </c>
      <c r="D803" s="3">
        <v>0.516656751933373</v>
      </c>
      <c r="E803" s="3">
        <v>0.3689767995240928</v>
      </c>
      <c r="F803" s="3">
        <v>0.1143664485425342</v>
      </c>
      <c r="G803" s="3">
        <v>-0.1986308218992927</v>
      </c>
      <c r="H803" s="3">
        <v>0.2611559802540886</v>
      </c>
      <c r="I803" s="3">
        <v>0.3608116577094678</v>
      </c>
      <c r="J803" s="3">
        <v>-0.03410965317672217</v>
      </c>
      <c r="K803" s="3">
        <v>-0.08779395461553087</v>
      </c>
      <c r="L803" s="3">
        <v>-0.0671801421699473</v>
      </c>
    </row>
    <row r="804" spans="1:12">
      <c r="A804" t="s">
        <v>123</v>
      </c>
      <c r="B804" t="s">
        <v>140</v>
      </c>
      <c r="C804" t="s">
        <v>242</v>
      </c>
      <c r="D804" s="3">
        <v>0.516656751933373</v>
      </c>
      <c r="E804" s="3">
        <v>0.3689767995240928</v>
      </c>
      <c r="F804" s="3">
        <v>0.1143664485425342</v>
      </c>
      <c r="G804" s="3">
        <v>-0.2382704575762507</v>
      </c>
      <c r="H804" s="3">
        <v>0.1943717242648956</v>
      </c>
      <c r="I804" s="3">
        <v>0.5096758145697849</v>
      </c>
      <c r="J804" s="3">
        <v>-0.03760000032807592</v>
      </c>
      <c r="K804" s="3">
        <v>-0.0970548029830013</v>
      </c>
      <c r="L804" s="3">
        <v>-0.03106317338370069</v>
      </c>
    </row>
    <row r="805" spans="1:12">
      <c r="A805" t="s">
        <v>123</v>
      </c>
      <c r="B805" t="s">
        <v>168</v>
      </c>
      <c r="C805" t="s">
        <v>270</v>
      </c>
      <c r="D805" s="3">
        <v>0.516656751933373</v>
      </c>
      <c r="E805" s="3">
        <v>0.3689767995240928</v>
      </c>
      <c r="F805" s="3">
        <v>0.1143664485425342</v>
      </c>
      <c r="G805" s="3">
        <v>0.02616839709101184</v>
      </c>
      <c r="H805" s="3">
        <v>0.4853099148315157</v>
      </c>
      <c r="I805" s="3">
        <v>-1.642596928274092</v>
      </c>
      <c r="J805" s="3">
        <v>-0.01642046461861241</v>
      </c>
      <c r="K805" s="3">
        <v>-0.06290730685632329</v>
      </c>
      <c r="L805" s="3">
        <v>-0.2608352808109288</v>
      </c>
    </row>
    <row r="806" spans="1:12">
      <c r="A806" t="s">
        <v>123</v>
      </c>
      <c r="B806" t="s">
        <v>196</v>
      </c>
      <c r="C806" t="s">
        <v>298</v>
      </c>
      <c r="D806" s="3">
        <v>0.516656751933373</v>
      </c>
      <c r="E806" s="3">
        <v>0.3689767995240928</v>
      </c>
      <c r="F806" s="3">
        <v>0.1143664485425342</v>
      </c>
      <c r="G806" s="3">
        <v>0.1694024201263921</v>
      </c>
      <c r="H806" s="3">
        <v>0.1425636327464256</v>
      </c>
      <c r="I806" s="3">
        <v>-0.9106637028167193</v>
      </c>
      <c r="J806" s="3">
        <v>-0.001723659014106648</v>
      </c>
      <c r="K806" s="3">
        <v>-0.1100689982957289</v>
      </c>
      <c r="L806" s="3">
        <v>-0.2133212467666723</v>
      </c>
    </row>
    <row r="807" spans="1:12">
      <c r="A807" t="s">
        <v>123</v>
      </c>
      <c r="B807" t="s">
        <v>186</v>
      </c>
      <c r="C807" t="s">
        <v>288</v>
      </c>
      <c r="D807" s="3">
        <v>0.516656751933373</v>
      </c>
      <c r="E807" s="3">
        <v>0.3689767995240928</v>
      </c>
      <c r="F807" s="3">
        <v>0.1143664485425342</v>
      </c>
      <c r="G807" s="3">
        <v>-0.2699806050190562</v>
      </c>
      <c r="H807" s="3">
        <v>0.5352343249415055</v>
      </c>
      <c r="I807" s="3">
        <v>0.4418827244865514</v>
      </c>
      <c r="J807" s="3">
        <v>-0.03767272740782111</v>
      </c>
      <c r="K807" s="3">
        <v>-0.08483685037126057</v>
      </c>
      <c r="L807" s="3">
        <v>-0.1671127868733903</v>
      </c>
    </row>
    <row r="808" spans="1:12">
      <c r="A808" t="s">
        <v>123</v>
      </c>
      <c r="B808" t="s">
        <v>223</v>
      </c>
      <c r="C808" t="s">
        <v>325</v>
      </c>
      <c r="D808" s="3">
        <v>0.516656751933373</v>
      </c>
      <c r="E808" s="3">
        <v>0.3689767995240928</v>
      </c>
      <c r="F808" s="3">
        <v>0.1143664485425342</v>
      </c>
      <c r="G808" s="3">
        <v>-0.01116048494104461</v>
      </c>
      <c r="H808" s="3">
        <v>0.2432594266123698</v>
      </c>
      <c r="J808" s="3">
        <v>-0.02131100641202591</v>
      </c>
      <c r="K808" s="3">
        <v>-0.1024179632482748</v>
      </c>
      <c r="L808" s="3">
        <v>-0.1698249295617364</v>
      </c>
    </row>
    <row r="809" spans="1:12">
      <c r="A809" t="s">
        <v>123</v>
      </c>
      <c r="B809" t="s">
        <v>198</v>
      </c>
      <c r="C809" t="s">
        <v>300</v>
      </c>
      <c r="D809" s="3">
        <v>0.516656751933373</v>
      </c>
      <c r="E809" s="3">
        <v>0.3689767995240928</v>
      </c>
      <c r="F809" s="3">
        <v>0.1143664485425342</v>
      </c>
      <c r="G809" s="3">
        <v>-0.02590056310237253</v>
      </c>
      <c r="H809" s="3">
        <v>0.3629152768926811</v>
      </c>
      <c r="I809" s="3">
        <v>-0.9258344557562982</v>
      </c>
      <c r="J809" s="3">
        <v>-0.02302786078346002</v>
      </c>
      <c r="K809" s="3">
        <v>-0.08234834508873728</v>
      </c>
      <c r="L809" s="3">
        <v>-0.2260577623582795</v>
      </c>
    </row>
    <row r="810" spans="1:12">
      <c r="A810" t="s">
        <v>123</v>
      </c>
      <c r="B810" t="s">
        <v>220</v>
      </c>
      <c r="C810" t="s">
        <v>322</v>
      </c>
      <c r="D810" s="3">
        <v>0.516656751933373</v>
      </c>
      <c r="E810" s="3">
        <v>0.3689767995240928</v>
      </c>
      <c r="F810" s="3">
        <v>0.1143664485425342</v>
      </c>
      <c r="G810" s="3">
        <v>-0.02504173108596753</v>
      </c>
      <c r="H810" s="3">
        <v>0.209213969489075</v>
      </c>
      <c r="I810" s="3">
        <v>-0.5049777913005826</v>
      </c>
      <c r="J810" s="3">
        <v>-0.02255767201555115</v>
      </c>
      <c r="K810" s="3">
        <v>-0.1030383130786059</v>
      </c>
      <c r="L810" s="3">
        <v>-0.1788378532450834</v>
      </c>
    </row>
    <row r="811" spans="1:12">
      <c r="A811" t="s">
        <v>123</v>
      </c>
      <c r="B811" t="s">
        <v>137</v>
      </c>
      <c r="C811" t="s">
        <v>239</v>
      </c>
      <c r="D811" s="3">
        <v>0.516656751933373</v>
      </c>
      <c r="E811" s="3">
        <v>0.3689767995240928</v>
      </c>
      <c r="F811" s="3">
        <v>0.1143664485425342</v>
      </c>
      <c r="G811" s="3">
        <v>-0.2582278354676744</v>
      </c>
      <c r="H811" s="3">
        <v>0.2394081866348095</v>
      </c>
      <c r="I811" s="3">
        <v>0.5724493947003945</v>
      </c>
      <c r="J811" s="3">
        <v>-0.02979998993675681</v>
      </c>
      <c r="K811" s="3">
        <v>-0.1080302684821647</v>
      </c>
      <c r="L811" s="3">
        <v>-0.1517196744606232</v>
      </c>
    </row>
    <row r="812" spans="1:12">
      <c r="A812" t="s">
        <v>123</v>
      </c>
      <c r="B812" t="s">
        <v>155</v>
      </c>
      <c r="C812" t="s">
        <v>257</v>
      </c>
      <c r="D812" s="3">
        <v>0.516656751933373</v>
      </c>
      <c r="E812" s="3">
        <v>0.3689767995240928</v>
      </c>
      <c r="F812" s="3">
        <v>0.1143664485425342</v>
      </c>
      <c r="G812" s="3">
        <v>-0.573716918701195</v>
      </c>
      <c r="H812" s="3">
        <v>0.2603152503996075</v>
      </c>
      <c r="I812" s="3">
        <v>0.3656333458668596</v>
      </c>
      <c r="J812" s="3">
        <v>-0.05258313742804834</v>
      </c>
      <c r="K812" s="3">
        <v>-0.09384204710715389</v>
      </c>
      <c r="L812" s="3">
        <v>-0.07068692266698068</v>
      </c>
    </row>
    <row r="813" spans="1:12">
      <c r="A813" t="s">
        <v>123</v>
      </c>
      <c r="B813" t="s">
        <v>212</v>
      </c>
      <c r="C813" t="s">
        <v>314</v>
      </c>
      <c r="D813" s="3">
        <v>0.516656751933373</v>
      </c>
      <c r="E813" s="3">
        <v>0.3689767995240928</v>
      </c>
      <c r="F813" s="3">
        <v>0.1143664485425342</v>
      </c>
      <c r="G813" s="3">
        <v>0.006173312911413641</v>
      </c>
      <c r="H813" s="3">
        <v>0.3193702441618005</v>
      </c>
      <c r="I813" s="3">
        <v>-1.246530748902667</v>
      </c>
      <c r="J813" s="3">
        <v>-0.019298271358837</v>
      </c>
      <c r="K813" s="3">
        <v>-0.09380625788583841</v>
      </c>
      <c r="L813" s="3">
        <v>-0.2327167967556178</v>
      </c>
    </row>
    <row r="814" spans="1:12">
      <c r="A814" t="s">
        <v>123</v>
      </c>
      <c r="B814" t="s">
        <v>189</v>
      </c>
      <c r="C814" t="s">
        <v>291</v>
      </c>
      <c r="D814" s="3">
        <v>0.516656751933373</v>
      </c>
      <c r="E814" s="3">
        <v>0.3689767995240928</v>
      </c>
      <c r="F814" s="3">
        <v>0.1143664485425342</v>
      </c>
      <c r="G814" s="3">
        <v>0.08011123967519636</v>
      </c>
      <c r="H814" s="3">
        <v>0.2222858518987495</v>
      </c>
      <c r="I814" s="3">
        <v>-1.073111184048941</v>
      </c>
      <c r="J814" s="3">
        <v>-0.01092089646293063</v>
      </c>
      <c r="K814" s="3">
        <v>-0.09631082768764174</v>
      </c>
      <c r="L814" s="3">
        <v>-0.2554231738044371</v>
      </c>
    </row>
    <row r="815" spans="1:12">
      <c r="A815" t="s">
        <v>123</v>
      </c>
      <c r="B815" t="s">
        <v>206</v>
      </c>
      <c r="C815" t="s">
        <v>308</v>
      </c>
      <c r="D815" s="3">
        <v>0.516656751933373</v>
      </c>
      <c r="E815" s="3">
        <v>0.3689767995240928</v>
      </c>
      <c r="F815" s="3">
        <v>0.1143664485425342</v>
      </c>
      <c r="G815" s="3">
        <v>0.08802457457918597</v>
      </c>
      <c r="H815" s="3">
        <v>0.1256873678272174</v>
      </c>
      <c r="I815" s="3">
        <v>-0.4625195690017523</v>
      </c>
      <c r="J815" s="3">
        <v>-0.009425786353601114</v>
      </c>
      <c r="K815" s="3">
        <v>-0.107060589504181</v>
      </c>
      <c r="L815" s="3">
        <v>-0.2252856512343359</v>
      </c>
    </row>
    <row r="816" spans="1:12">
      <c r="A816" t="s">
        <v>123</v>
      </c>
      <c r="B816" t="s">
        <v>194</v>
      </c>
      <c r="C816" t="s">
        <v>296</v>
      </c>
      <c r="D816" s="3">
        <v>0.516656751933373</v>
      </c>
      <c r="E816" s="3">
        <v>0.3689767995240928</v>
      </c>
      <c r="F816" s="3">
        <v>0.1143664485425342</v>
      </c>
      <c r="G816" s="3">
        <v>0.06976450851812903</v>
      </c>
      <c r="H816" s="3">
        <v>0.1023157393812564</v>
      </c>
      <c r="I816" s="3">
        <v>-0.6071977314735233</v>
      </c>
      <c r="J816" s="3">
        <v>-0.01087720656465543</v>
      </c>
      <c r="K816" s="3">
        <v>-0.1101602985197811</v>
      </c>
      <c r="L816" s="3">
        <v>-0.210837913393162</v>
      </c>
    </row>
    <row r="817" spans="1:12">
      <c r="A817" t="s">
        <v>123</v>
      </c>
      <c r="B817" t="s">
        <v>188</v>
      </c>
      <c r="C817" t="s">
        <v>290</v>
      </c>
      <c r="D817" s="3">
        <v>0.516656751933373</v>
      </c>
      <c r="E817" s="3">
        <v>0.3689767995240928</v>
      </c>
      <c r="F817" s="3">
        <v>0.1143664485425342</v>
      </c>
      <c r="G817" s="3">
        <v>-0.03104689000773585</v>
      </c>
      <c r="H817" s="3">
        <v>0.2778449118002467</v>
      </c>
      <c r="I817" s="3">
        <v>-0.94545744326058</v>
      </c>
      <c r="J817" s="3">
        <v>-0.02337025110768439</v>
      </c>
      <c r="K817" s="3">
        <v>-0.09596098825780577</v>
      </c>
      <c r="L817" s="3">
        <v>-0.2152002236719592</v>
      </c>
    </row>
    <row r="818" spans="1:12">
      <c r="A818" t="s">
        <v>123</v>
      </c>
      <c r="B818" t="s">
        <v>181</v>
      </c>
      <c r="C818" t="s">
        <v>283</v>
      </c>
      <c r="D818" s="3">
        <v>0.516656751933373</v>
      </c>
      <c r="E818" s="3">
        <v>0.3689767995240928</v>
      </c>
      <c r="F818" s="3">
        <v>0.1143664485425342</v>
      </c>
      <c r="G818" s="3">
        <v>-0.09183251979583729</v>
      </c>
      <c r="H818" s="3">
        <v>0.2886025183533624</v>
      </c>
      <c r="I818" s="3">
        <v>-0.9098234774316306</v>
      </c>
      <c r="J818" s="3">
        <v>-0.03203474476093691</v>
      </c>
      <c r="K818" s="3">
        <v>-0.08698739084917059</v>
      </c>
      <c r="L818" s="3">
        <v>-0.2120013557984374</v>
      </c>
    </row>
    <row r="819" spans="1:12">
      <c r="A819" t="s">
        <v>123</v>
      </c>
      <c r="B819" t="s">
        <v>144</v>
      </c>
      <c r="C819" t="s">
        <v>246</v>
      </c>
      <c r="D819" s="3">
        <v>0.516656751933373</v>
      </c>
      <c r="E819" s="3">
        <v>0.3689767995240928</v>
      </c>
      <c r="F819" s="3">
        <v>0.1143664485425342</v>
      </c>
      <c r="G819" s="3">
        <v>-0.6421991784891652</v>
      </c>
      <c r="H819" s="3">
        <v>0.7489461013808059</v>
      </c>
      <c r="I819" s="3">
        <v>-0.1674078233024177</v>
      </c>
      <c r="J819" s="3">
        <v>-0.05625272444966735</v>
      </c>
      <c r="K819" s="3">
        <v>-0.06813997177725842</v>
      </c>
      <c r="L819" s="3">
        <v>-0.1778948680257765</v>
      </c>
    </row>
    <row r="820" spans="1:12">
      <c r="A820" t="s">
        <v>123</v>
      </c>
      <c r="B820" t="s">
        <v>193</v>
      </c>
      <c r="C820" t="s">
        <v>295</v>
      </c>
      <c r="D820" s="3">
        <v>0.516656751933373</v>
      </c>
      <c r="E820" s="3">
        <v>0.3689767995240928</v>
      </c>
      <c r="F820" s="3">
        <v>0.1143664485425342</v>
      </c>
      <c r="G820" s="3">
        <v>-0.3104549198487987</v>
      </c>
      <c r="H820" s="3">
        <v>0.2364726377639527</v>
      </c>
      <c r="I820" s="3">
        <v>0.9163037480110986</v>
      </c>
      <c r="J820" s="3">
        <v>-0.03880261545124539</v>
      </c>
      <c r="K820" s="3">
        <v>-0.1054116582927944</v>
      </c>
      <c r="L820" s="3">
        <v>-0.1451255657335623</v>
      </c>
    </row>
    <row r="821" spans="1:12">
      <c r="A821" t="s">
        <v>123</v>
      </c>
      <c r="B821" t="s">
        <v>203</v>
      </c>
      <c r="C821" t="s">
        <v>305</v>
      </c>
      <c r="D821" s="3">
        <v>0.516656751933373</v>
      </c>
      <c r="E821" s="3">
        <v>0.3689767995240928</v>
      </c>
      <c r="F821" s="3">
        <v>0.1143664485425342</v>
      </c>
      <c r="G821" s="3">
        <v>0.0308169924357048</v>
      </c>
      <c r="H821" s="3">
        <v>0.1888269722050595</v>
      </c>
      <c r="I821" s="3">
        <v>-1.301621699280851</v>
      </c>
      <c r="J821" s="3">
        <v>-0.01665360162102406</v>
      </c>
      <c r="K821" s="3">
        <v>-0.1021587747821957</v>
      </c>
      <c r="L821" s="3">
        <v>-0.2664672641825628</v>
      </c>
    </row>
    <row r="822" spans="1:12">
      <c r="A822" t="s">
        <v>123</v>
      </c>
      <c r="B822" t="s">
        <v>214</v>
      </c>
      <c r="C822" t="s">
        <v>316</v>
      </c>
      <c r="D822" s="3">
        <v>0.516656751933373</v>
      </c>
      <c r="E822" s="3">
        <v>0.3689767995240928</v>
      </c>
      <c r="F822" s="3">
        <v>0.1143664485425342</v>
      </c>
      <c r="G822" s="3">
        <v>-0.2164295494401203</v>
      </c>
      <c r="H822" s="3">
        <v>0.2276489955272438</v>
      </c>
      <c r="I822" s="3">
        <v>-0.06914549275024537</v>
      </c>
      <c r="J822" s="3">
        <v>-0.04457593143488358</v>
      </c>
      <c r="K822" s="3">
        <v>-0.09210569952281525</v>
      </c>
      <c r="L822" s="3">
        <v>-0.1806658548905029</v>
      </c>
    </row>
    <row r="823" spans="1:12">
      <c r="A823" t="s">
        <v>123</v>
      </c>
      <c r="B823" t="s">
        <v>227</v>
      </c>
      <c r="C823" t="s">
        <v>329</v>
      </c>
      <c r="D823" s="3">
        <v>0.516656751933373</v>
      </c>
      <c r="E823" s="3">
        <v>0.3689767995240928</v>
      </c>
      <c r="F823" s="3">
        <v>0.1143664485425342</v>
      </c>
      <c r="G823" s="3">
        <v>-0.07711443107241918</v>
      </c>
      <c r="H823" s="3">
        <v>-0.06533061880263868</v>
      </c>
      <c r="I823" s="3">
        <v>0.2655198379479302</v>
      </c>
      <c r="J823" s="3">
        <v>-0.02731821307383722</v>
      </c>
      <c r="K823" s="3">
        <v>-0.128728767551696</v>
      </c>
      <c r="L823" s="3">
        <v>-0.1533699805869319</v>
      </c>
    </row>
    <row r="824" spans="1:12">
      <c r="A824" t="s">
        <v>123</v>
      </c>
      <c r="B824" t="s">
        <v>166</v>
      </c>
      <c r="C824" t="s">
        <v>268</v>
      </c>
      <c r="D824" s="3">
        <v>0.516656751933373</v>
      </c>
      <c r="E824" s="3">
        <v>0.3689767995240928</v>
      </c>
      <c r="F824" s="3">
        <v>0.1143664485425342</v>
      </c>
      <c r="G824" s="3">
        <v>0.306134436956542</v>
      </c>
      <c r="H824" s="3">
        <v>-0.3356290065821677</v>
      </c>
      <c r="I824" s="3">
        <v>-0.01024249948292185</v>
      </c>
      <c r="J824" s="3">
        <v>-0.01591811865582414</v>
      </c>
      <c r="K824" s="3">
        <v>-0.142166818903935</v>
      </c>
      <c r="L824" s="3">
        <v>-0.1718551979697618</v>
      </c>
    </row>
    <row r="825" spans="1:12">
      <c r="A825" t="s">
        <v>123</v>
      </c>
      <c r="B825" t="s">
        <v>216</v>
      </c>
      <c r="C825" t="s">
        <v>318</v>
      </c>
      <c r="D825" s="3">
        <v>0.516656751933373</v>
      </c>
      <c r="E825" s="3">
        <v>0.3689767995240928</v>
      </c>
      <c r="F825" s="3">
        <v>0.1143664485425342</v>
      </c>
      <c r="G825" s="3">
        <v>-0.2009827675675836</v>
      </c>
      <c r="H825" s="3">
        <v>0.09137779037430652</v>
      </c>
      <c r="I825" s="3">
        <v>-0.09932643137397776</v>
      </c>
      <c r="J825" s="3">
        <v>-0.04167464266725807</v>
      </c>
      <c r="K825" s="3">
        <v>-0.1114923147375163</v>
      </c>
      <c r="L825" s="3">
        <v>-0.1841689357132575</v>
      </c>
    </row>
    <row r="826" spans="1:12">
      <c r="A826" t="s">
        <v>123</v>
      </c>
      <c r="B826" t="s">
        <v>221</v>
      </c>
      <c r="C826" t="s">
        <v>323</v>
      </c>
      <c r="D826" s="3">
        <v>0.516656751933373</v>
      </c>
      <c r="E826" s="3">
        <v>0.3689767995240928</v>
      </c>
      <c r="F826" s="3">
        <v>0.1143664485425342</v>
      </c>
      <c r="G826" s="3">
        <v>-0.1063109893134416</v>
      </c>
      <c r="H826" s="3">
        <v>0.1337387564812298</v>
      </c>
      <c r="I826" s="3">
        <v>-0.5557532568992566</v>
      </c>
      <c r="J826" s="3">
        <v>-0.03089440436018435</v>
      </c>
      <c r="K826" s="3">
        <v>-0.1073681057251582</v>
      </c>
      <c r="L826" s="3">
        <v>-0.2416033700882587</v>
      </c>
    </row>
    <row r="827" spans="1:12">
      <c r="A827" t="s">
        <v>123</v>
      </c>
      <c r="B827" t="s">
        <v>215</v>
      </c>
      <c r="C827" t="s">
        <v>317</v>
      </c>
      <c r="D827" s="3">
        <v>0.516656751933373</v>
      </c>
      <c r="E827" s="3">
        <v>0.3689767995240928</v>
      </c>
      <c r="F827" s="3">
        <v>0.1143664485425342</v>
      </c>
      <c r="G827" s="3">
        <v>0.01320768943663813</v>
      </c>
      <c r="H827" s="3">
        <v>0.1109518254147031</v>
      </c>
      <c r="I827" s="3">
        <v>-1.025874274367208</v>
      </c>
      <c r="J827" s="3">
        <v>-0.01866133242795401</v>
      </c>
      <c r="K827" s="3">
        <v>-0.1107563885427399</v>
      </c>
      <c r="L827" s="3">
        <v>-0.2851524165452574</v>
      </c>
    </row>
    <row r="828" spans="1:12">
      <c r="A828" t="s">
        <v>123</v>
      </c>
      <c r="B828" t="s">
        <v>211</v>
      </c>
      <c r="C828" t="s">
        <v>313</v>
      </c>
      <c r="D828" s="3">
        <v>0.516656751933373</v>
      </c>
      <c r="E828" s="3">
        <v>0.3689767995240928</v>
      </c>
      <c r="F828" s="3">
        <v>0.1143664485425342</v>
      </c>
      <c r="G828" s="3">
        <v>-0.09111550490288514</v>
      </c>
      <c r="H828" s="3">
        <v>-0.0408711500977412</v>
      </c>
      <c r="I828" s="3">
        <v>-0.3610137427730322</v>
      </c>
      <c r="J828" s="3">
        <v>-0.02710659654566457</v>
      </c>
      <c r="K828" s="3">
        <v>-0.1251515800937482</v>
      </c>
      <c r="L828" s="3">
        <v>-0.1784815826661391</v>
      </c>
    </row>
    <row r="829" spans="1:12">
      <c r="A829" t="s">
        <v>123</v>
      </c>
      <c r="B829" t="s">
        <v>201</v>
      </c>
      <c r="C829" t="s">
        <v>303</v>
      </c>
      <c r="D829" s="3">
        <v>0.516656751933373</v>
      </c>
      <c r="E829" s="3">
        <v>0.3689767995240928</v>
      </c>
      <c r="F829" s="3">
        <v>0.1143664485425342</v>
      </c>
      <c r="G829" s="3">
        <v>-0.1257013613967396</v>
      </c>
      <c r="H829" s="3">
        <v>0.06958741701292992</v>
      </c>
      <c r="I829" s="3">
        <v>-0.8001177452315218</v>
      </c>
      <c r="J829" s="3">
        <v>-0.03288245957433813</v>
      </c>
      <c r="K829" s="3">
        <v>-0.1153833048639167</v>
      </c>
      <c r="L829" s="3">
        <v>-0.2509411902101026</v>
      </c>
    </row>
    <row r="830" spans="1:12">
      <c r="A830" t="s">
        <v>123</v>
      </c>
      <c r="B830" t="s">
        <v>152</v>
      </c>
      <c r="C830" t="s">
        <v>254</v>
      </c>
      <c r="D830" s="3">
        <v>0.516656751933373</v>
      </c>
      <c r="E830" s="3">
        <v>0.3689767995240928</v>
      </c>
      <c r="F830" s="3">
        <v>0.1143664485425342</v>
      </c>
      <c r="G830" s="3">
        <v>-0.2887556467669436</v>
      </c>
      <c r="H830" s="3">
        <v>-0.1348093506007133</v>
      </c>
      <c r="I830" s="3">
        <v>-0.05216597481805317</v>
      </c>
      <c r="J830" s="3">
        <v>-0.03522784031520702</v>
      </c>
      <c r="K830" s="3">
        <v>-0.1368145506386158</v>
      </c>
      <c r="L830" s="3">
        <v>-0.1815394734809382</v>
      </c>
    </row>
    <row r="831" spans="1:12">
      <c r="A831" t="s">
        <v>123</v>
      </c>
      <c r="B831" t="s">
        <v>190</v>
      </c>
      <c r="C831" t="s">
        <v>292</v>
      </c>
      <c r="D831" s="3">
        <v>0.516656751933373</v>
      </c>
      <c r="E831" s="3">
        <v>0.3689767995240928</v>
      </c>
      <c r="F831" s="3">
        <v>0.1143664485425342</v>
      </c>
      <c r="G831" s="3">
        <v>-0.2703789863838429</v>
      </c>
      <c r="H831" s="3">
        <v>-0.4669115010239425</v>
      </c>
      <c r="I831" s="3">
        <v>0.4684919388732613</v>
      </c>
      <c r="J831" s="3">
        <v>-0.03504063728570596</v>
      </c>
      <c r="K831" s="3">
        <v>-0.1628971348560434</v>
      </c>
      <c r="L831" s="3">
        <v>-0.08381409690243438</v>
      </c>
    </row>
    <row r="832" spans="1:12">
      <c r="A832" t="s">
        <v>123</v>
      </c>
      <c r="B832" t="s">
        <v>207</v>
      </c>
      <c r="C832" t="s">
        <v>309</v>
      </c>
      <c r="D832" s="3">
        <v>0.516656751933373</v>
      </c>
      <c r="E832" s="3">
        <v>0.3689767995240928</v>
      </c>
      <c r="F832" s="3">
        <v>0.1143664485425342</v>
      </c>
      <c r="G832" s="3">
        <v>-0.3369616987208067</v>
      </c>
      <c r="H832" s="3">
        <v>-0.06346267821284096</v>
      </c>
      <c r="I832" s="3">
        <v>-0.0635928962158217</v>
      </c>
      <c r="J832" s="3">
        <v>-0.04545364448809452</v>
      </c>
      <c r="K832" s="3">
        <v>-0.1304445658152385</v>
      </c>
      <c r="L832" s="3">
        <v>-0.1842375581570492</v>
      </c>
    </row>
    <row r="833" spans="1:12">
      <c r="A833" t="s">
        <v>123</v>
      </c>
      <c r="B833" t="s">
        <v>225</v>
      </c>
      <c r="C833" t="s">
        <v>327</v>
      </c>
      <c r="D833" s="3">
        <v>0.516656751933373</v>
      </c>
      <c r="E833" s="3">
        <v>0.3689767995240928</v>
      </c>
      <c r="F833" s="3">
        <v>0.1143664485425342</v>
      </c>
      <c r="G833" s="3">
        <v>-0.2105944893089857</v>
      </c>
      <c r="H833" s="3">
        <v>-0.06096765614654431</v>
      </c>
      <c r="I833" s="3">
        <v>-0.2999289185934697</v>
      </c>
      <c r="J833" s="3">
        <v>-0.02908637391921878</v>
      </c>
      <c r="K833" s="3">
        <v>-0.1268955294672119</v>
      </c>
      <c r="L833" s="3">
        <v>-0.224463907940518</v>
      </c>
    </row>
    <row r="834" spans="1:12">
      <c r="A834" t="s">
        <v>123</v>
      </c>
      <c r="B834" t="s">
        <v>208</v>
      </c>
      <c r="C834" t="s">
        <v>310</v>
      </c>
      <c r="D834" s="3">
        <v>0.516656751933373</v>
      </c>
      <c r="E834" s="3">
        <v>0.3689767995240928</v>
      </c>
      <c r="F834" s="3">
        <v>0.1143664485425342</v>
      </c>
      <c r="G834" s="3">
        <v>-0.08501401251541779</v>
      </c>
      <c r="H834" s="3">
        <v>-0.1283567843070003</v>
      </c>
      <c r="I834" s="3">
        <v>-0.8309498717968476</v>
      </c>
      <c r="J834" s="3">
        <v>-0.02769169997618966</v>
      </c>
      <c r="K834" s="3">
        <v>-0.1330380259947533</v>
      </c>
      <c r="L834" s="3">
        <v>-0.2285456591309394</v>
      </c>
    </row>
    <row r="835" spans="1:12">
      <c r="A835" t="s">
        <v>123</v>
      </c>
      <c r="B835" t="s">
        <v>191</v>
      </c>
      <c r="C835" t="s">
        <v>293</v>
      </c>
      <c r="D835" s="3">
        <v>0.516656751933373</v>
      </c>
      <c r="E835" s="3">
        <v>0.3689767995240928</v>
      </c>
      <c r="F835" s="3">
        <v>0.1143664485425342</v>
      </c>
      <c r="G835" s="3">
        <v>-0.2619115025954741</v>
      </c>
      <c r="H835" s="3">
        <v>-0.2711561015045832</v>
      </c>
      <c r="I835" s="3">
        <v>-0.01606281775619678</v>
      </c>
      <c r="J835" s="3">
        <v>-0.03606131917208476</v>
      </c>
      <c r="K835" s="3">
        <v>-0.1523371649275321</v>
      </c>
      <c r="L835" s="3">
        <v>-0.1735840171234352</v>
      </c>
    </row>
    <row r="836" spans="1:12">
      <c r="A836" t="s">
        <v>123</v>
      </c>
      <c r="B836" t="s">
        <v>224</v>
      </c>
      <c r="C836" t="s">
        <v>326</v>
      </c>
      <c r="D836" s="3">
        <v>0.516656751933373</v>
      </c>
      <c r="E836" s="3">
        <v>0.3689767995240928</v>
      </c>
      <c r="F836" s="3">
        <v>0.1143664485425342</v>
      </c>
      <c r="G836" s="3">
        <v>-0.1687680889565918</v>
      </c>
      <c r="H836" s="3">
        <v>-0.09541965298455367</v>
      </c>
      <c r="I836" s="3">
        <v>-1.17397235616145</v>
      </c>
      <c r="J836" s="3">
        <v>-0.03363723219378733</v>
      </c>
      <c r="K836" s="3">
        <v>-0.1288691973018869</v>
      </c>
      <c r="L836" s="3">
        <v>-0.2231225832172497</v>
      </c>
    </row>
    <row r="837" spans="1:12">
      <c r="A837" t="s">
        <v>123</v>
      </c>
      <c r="B837" t="s">
        <v>222</v>
      </c>
      <c r="C837" t="s">
        <v>324</v>
      </c>
      <c r="D837" s="3">
        <v>0.516656751933373</v>
      </c>
      <c r="E837" s="3">
        <v>0.3689767995240928</v>
      </c>
      <c r="F837" s="3">
        <v>0.1143664485425342</v>
      </c>
      <c r="G837" s="3">
        <v>-0.2276747001722439</v>
      </c>
      <c r="H837" s="3">
        <v>-0.07681884692020534</v>
      </c>
      <c r="I837" s="3">
        <v>-1.18495829537374</v>
      </c>
      <c r="J837" s="3">
        <v>-0.04631691355455797</v>
      </c>
      <c r="K837" s="3">
        <v>-0.1321240822312461</v>
      </c>
      <c r="L837" s="3">
        <v>-0.2892224904858197</v>
      </c>
    </row>
    <row r="838" spans="1:12">
      <c r="A838" t="s">
        <v>123</v>
      </c>
      <c r="B838" t="s">
        <v>161</v>
      </c>
      <c r="C838" t="s">
        <v>263</v>
      </c>
      <c r="D838" s="3">
        <v>0.516656751933373</v>
      </c>
      <c r="E838" s="3">
        <v>0.3689767995240928</v>
      </c>
      <c r="F838" s="3">
        <v>0.1143664485425342</v>
      </c>
      <c r="G838" s="3">
        <v>-0.605706868404598</v>
      </c>
      <c r="H838" s="3">
        <v>0.2617157481609196</v>
      </c>
      <c r="I838" s="3">
        <v>-0.7322678103382326</v>
      </c>
      <c r="J838" s="3">
        <v>-0.07150649461387872</v>
      </c>
      <c r="K838" s="3">
        <v>-0.09038659003302978</v>
      </c>
      <c r="L838" s="3">
        <v>-0.3474639391392006</v>
      </c>
    </row>
    <row r="839" spans="1:12">
      <c r="A839" t="s">
        <v>123</v>
      </c>
      <c r="B839" t="s">
        <v>200</v>
      </c>
      <c r="C839" t="s">
        <v>302</v>
      </c>
      <c r="D839" s="3">
        <v>0.516656751933373</v>
      </c>
      <c r="E839" s="3">
        <v>0.3689767995240928</v>
      </c>
      <c r="F839" s="3">
        <v>0.1143664485425342</v>
      </c>
      <c r="G839" s="3">
        <v>-0.4243560238317009</v>
      </c>
      <c r="H839" s="3">
        <v>-0.2172913040442123</v>
      </c>
      <c r="I839" s="3">
        <v>-0.6071977314735285</v>
      </c>
      <c r="J839" s="3">
        <v>-0.06220945251255638</v>
      </c>
      <c r="K839" s="3">
        <v>-0.1485751781840825</v>
      </c>
      <c r="L839" s="3">
        <v>-0.2108379133931624</v>
      </c>
    </row>
    <row r="840" spans="1:12">
      <c r="A840" t="s">
        <v>124</v>
      </c>
      <c r="B840" t="s">
        <v>136</v>
      </c>
      <c r="C840" t="s">
        <v>238</v>
      </c>
      <c r="D840" s="3">
        <v>0.4843842950624628</v>
      </c>
      <c r="E840" s="3">
        <v>0.4107674003569304</v>
      </c>
      <c r="F840" s="3">
        <v>0.1048483045806068</v>
      </c>
      <c r="G840" s="3">
        <v>0.4879455362315184</v>
      </c>
      <c r="H840" s="3">
        <v>0.1681590459129566</v>
      </c>
      <c r="I840" s="3">
        <v>1.324650723115716</v>
      </c>
      <c r="J840" s="3">
        <v>0.008444528039764249</v>
      </c>
      <c r="K840" s="3">
        <v>0.003301849327270041</v>
      </c>
      <c r="L840" s="3">
        <v>-0.03690509391458141</v>
      </c>
    </row>
    <row r="841" spans="1:12">
      <c r="A841" t="s">
        <v>124</v>
      </c>
      <c r="B841" t="s">
        <v>142</v>
      </c>
      <c r="C841" t="s">
        <v>244</v>
      </c>
      <c r="D841" s="3">
        <v>0.4843842950624628</v>
      </c>
      <c r="E841" s="3">
        <v>0.4107674003569304</v>
      </c>
      <c r="F841" s="3">
        <v>0.1048483045806068</v>
      </c>
      <c r="G841" s="3">
        <v>-0.1260363031387312</v>
      </c>
      <c r="H841" s="3">
        <v>0.4996497836622065</v>
      </c>
      <c r="I841" s="3">
        <v>1.119391370463906</v>
      </c>
      <c r="J841" s="3">
        <v>-0.0573808425914776</v>
      </c>
      <c r="K841" s="3">
        <v>0.04052005414162972</v>
      </c>
      <c r="L841" s="3">
        <v>-0.08796728714236209</v>
      </c>
    </row>
    <row r="842" spans="1:12">
      <c r="A842" t="s">
        <v>124</v>
      </c>
      <c r="B842" t="s">
        <v>139</v>
      </c>
      <c r="C842" t="s">
        <v>241</v>
      </c>
      <c r="D842" s="3">
        <v>0.4843842950624628</v>
      </c>
      <c r="E842" s="3">
        <v>0.4107674003569304</v>
      </c>
      <c r="F842" s="3">
        <v>0.1048483045806068</v>
      </c>
      <c r="G842" s="3">
        <v>0.4818521205673263</v>
      </c>
      <c r="H842" s="3">
        <v>0.1892624906311078</v>
      </c>
      <c r="I842" s="3">
        <v>1.153602147793729</v>
      </c>
      <c r="J842" s="3">
        <v>0.00657819225645727</v>
      </c>
      <c r="K842" s="3">
        <v>0.006710450244544194</v>
      </c>
      <c r="L842" s="3">
        <v>-0.05449119490301745</v>
      </c>
    </row>
    <row r="843" spans="1:12">
      <c r="A843" t="s">
        <v>124</v>
      </c>
      <c r="B843" t="s">
        <v>138</v>
      </c>
      <c r="C843" t="s">
        <v>240</v>
      </c>
      <c r="D843" s="3">
        <v>0.4843842950624628</v>
      </c>
      <c r="E843" s="3">
        <v>0.4107674003569304</v>
      </c>
      <c r="F843" s="3">
        <v>0.1048483045806068</v>
      </c>
      <c r="G843" s="3">
        <v>0.3986275115931261</v>
      </c>
      <c r="H843" s="3">
        <v>0.2300275859171896</v>
      </c>
      <c r="I843" s="3">
        <v>1.202683950632995</v>
      </c>
      <c r="J843" s="3">
        <v>0.0001108190930340809</v>
      </c>
      <c r="K843" s="3">
        <v>0.01787353425910058</v>
      </c>
      <c r="L843" s="3">
        <v>-0.03802600925218863</v>
      </c>
    </row>
    <row r="844" spans="1:12">
      <c r="A844" t="s">
        <v>124</v>
      </c>
      <c r="B844" t="s">
        <v>146</v>
      </c>
      <c r="C844" t="s">
        <v>248</v>
      </c>
      <c r="D844" s="3">
        <v>0.4843842950624628</v>
      </c>
      <c r="E844" s="3">
        <v>0.4107674003569304</v>
      </c>
      <c r="F844" s="3">
        <v>0.1048483045806068</v>
      </c>
      <c r="G844" s="3">
        <v>0.52357038482259</v>
      </c>
      <c r="H844" s="3">
        <v>0.04735497031460995</v>
      </c>
      <c r="I844" s="3">
        <v>1.483695053353561</v>
      </c>
      <c r="J844" s="3">
        <v>0.004304018973908195</v>
      </c>
      <c r="K844" s="3">
        <v>-0.02050566250043095</v>
      </c>
      <c r="L844" s="3">
        <v>-0.1695463143405213</v>
      </c>
    </row>
    <row r="845" spans="1:12">
      <c r="A845" t="s">
        <v>124</v>
      </c>
      <c r="B845" t="s">
        <v>143</v>
      </c>
      <c r="C845" t="s">
        <v>245</v>
      </c>
    </row>
    <row r="846" spans="1:12">
      <c r="A846" t="s">
        <v>124</v>
      </c>
      <c r="B846" t="s">
        <v>149</v>
      </c>
      <c r="C846" t="s">
        <v>251</v>
      </c>
      <c r="D846" s="3">
        <v>0.4843842950624628</v>
      </c>
      <c r="E846" s="3">
        <v>0.4107674003569304</v>
      </c>
      <c r="F846" s="3">
        <v>0.1048483045806068</v>
      </c>
      <c r="G846" s="3">
        <v>0.4710687739413096</v>
      </c>
      <c r="H846" s="3">
        <v>0.05308304537036266</v>
      </c>
      <c r="I846" s="3">
        <v>1.472123382586055</v>
      </c>
      <c r="J846" s="3">
        <v>0.003446650312785703</v>
      </c>
      <c r="K846" s="3">
        <v>-0.01852341100585495</v>
      </c>
      <c r="L846" s="3">
        <v>-0.125319879659133</v>
      </c>
    </row>
    <row r="847" spans="1:12">
      <c r="A847" t="s">
        <v>124</v>
      </c>
      <c r="B847" t="s">
        <v>177</v>
      </c>
      <c r="C847" t="s">
        <v>279</v>
      </c>
      <c r="D847" s="3">
        <v>0.4843842950624628</v>
      </c>
      <c r="E847" s="3">
        <v>0.4107674003569304</v>
      </c>
      <c r="F847" s="3">
        <v>0.1048483045806068</v>
      </c>
      <c r="G847" s="3">
        <v>0.5439698754911128</v>
      </c>
      <c r="H847" s="3">
        <v>0.1419928913833273</v>
      </c>
      <c r="I847" s="3">
        <v>1.187649369266717</v>
      </c>
      <c r="J847" s="3">
        <v>0.01462844107045984</v>
      </c>
      <c r="K847" s="3">
        <v>-0.009569761493669024</v>
      </c>
      <c r="L847" s="3">
        <v>-0.2841962885490771</v>
      </c>
    </row>
    <row r="848" spans="1:12">
      <c r="A848" t="s">
        <v>124</v>
      </c>
      <c r="B848" t="s">
        <v>151</v>
      </c>
      <c r="C848" t="s">
        <v>253</v>
      </c>
      <c r="D848" s="3">
        <v>0.4843842950624628</v>
      </c>
      <c r="E848" s="3">
        <v>0.4107674003569304</v>
      </c>
      <c r="F848" s="3">
        <v>0.1048483045806068</v>
      </c>
      <c r="G848" s="3">
        <v>0.4326753543443995</v>
      </c>
      <c r="H848" s="3">
        <v>0.08507178195111861</v>
      </c>
      <c r="I848" s="3">
        <v>1.408166759874569</v>
      </c>
      <c r="J848" s="3">
        <v>0.0002933242698893349</v>
      </c>
      <c r="K848" s="3">
        <v>-0.01453056101245582</v>
      </c>
      <c r="L848" s="3">
        <v>-0.1418664504124284</v>
      </c>
    </row>
    <row r="849" spans="1:12">
      <c r="A849" t="s">
        <v>124</v>
      </c>
      <c r="B849" t="s">
        <v>160</v>
      </c>
      <c r="C849" t="s">
        <v>262</v>
      </c>
      <c r="D849" s="3">
        <v>0.4843842950624628</v>
      </c>
      <c r="E849" s="3">
        <v>0.4107674003569304</v>
      </c>
      <c r="F849" s="3">
        <v>0.1048483045806068</v>
      </c>
      <c r="G849" s="3">
        <v>0.3179222564706501</v>
      </c>
      <c r="H849" s="3">
        <v>0.138591697957905</v>
      </c>
      <c r="I849" s="3">
        <v>1.268913608242997</v>
      </c>
      <c r="J849" s="3">
        <v>-0.02095268691416572</v>
      </c>
      <c r="K849" s="3">
        <v>-0.008208974597397566</v>
      </c>
      <c r="L849" s="3">
        <v>-0.1812586909355187</v>
      </c>
    </row>
    <row r="850" spans="1:12">
      <c r="A850" t="s">
        <v>124</v>
      </c>
      <c r="B850" t="s">
        <v>163</v>
      </c>
      <c r="C850" t="s">
        <v>265</v>
      </c>
      <c r="D850" s="3">
        <v>0.4843842950624628</v>
      </c>
      <c r="E850" s="3">
        <v>0.4107674003569304</v>
      </c>
      <c r="F850" s="3">
        <v>0.1048483045806068</v>
      </c>
      <c r="G850" s="3">
        <v>0.4967912699350359</v>
      </c>
      <c r="H850" s="3">
        <v>-0.07994022606189211</v>
      </c>
      <c r="I850" s="3">
        <v>1.445424407133394</v>
      </c>
      <c r="J850" s="3">
        <v>0.006317748535677233</v>
      </c>
      <c r="K850" s="3">
        <v>-0.0356504512829845</v>
      </c>
      <c r="L850" s="3">
        <v>-0.2033510136316143</v>
      </c>
    </row>
    <row r="851" spans="1:12">
      <c r="A851" t="s">
        <v>124</v>
      </c>
      <c r="B851" t="s">
        <v>147</v>
      </c>
      <c r="C851" t="s">
        <v>249</v>
      </c>
      <c r="D851" s="3">
        <v>0.4843842950624628</v>
      </c>
      <c r="E851" s="3">
        <v>0.4107674003569304</v>
      </c>
      <c r="F851" s="3">
        <v>0.1048483045806068</v>
      </c>
      <c r="G851" s="3">
        <v>0.122038735507904</v>
      </c>
      <c r="H851" s="3">
        <v>0.09931523544555429</v>
      </c>
      <c r="I851" s="3">
        <v>1.399935989035121</v>
      </c>
      <c r="J851" s="3">
        <v>-0.04772143594126197</v>
      </c>
      <c r="K851" s="3">
        <v>-0.01284897646468266</v>
      </c>
      <c r="L851" s="3">
        <v>-0.07503255659701254</v>
      </c>
    </row>
    <row r="852" spans="1:12">
      <c r="A852" t="s">
        <v>124</v>
      </c>
      <c r="B852" t="s">
        <v>141</v>
      </c>
      <c r="C852" t="s">
        <v>243</v>
      </c>
      <c r="D852" s="3">
        <v>0.4843842950624628</v>
      </c>
      <c r="E852" s="3">
        <v>0.4107674003569304</v>
      </c>
      <c r="F852" s="3">
        <v>0.1048483045806068</v>
      </c>
      <c r="G852" s="3">
        <v>0.2504989333315192</v>
      </c>
      <c r="H852" s="3">
        <v>0.1264710487361729</v>
      </c>
      <c r="I852" s="3">
        <v>1.114838697714014</v>
      </c>
      <c r="J852" s="3">
        <v>-0.02395105327362393</v>
      </c>
      <c r="K852" s="3">
        <v>-0.005993725565473426</v>
      </c>
      <c r="L852" s="3">
        <v>-0.1549762115429067</v>
      </c>
    </row>
    <row r="853" spans="1:12">
      <c r="A853" t="s">
        <v>124</v>
      </c>
      <c r="B853" t="s">
        <v>162</v>
      </c>
      <c r="C853" t="s">
        <v>264</v>
      </c>
      <c r="D853" s="3">
        <v>0.4843842950624628</v>
      </c>
      <c r="E853" s="3">
        <v>0.4107674003569304</v>
      </c>
      <c r="F853" s="3">
        <v>0.1048483045806068</v>
      </c>
      <c r="G853" s="3">
        <v>0.4810433338152047</v>
      </c>
      <c r="H853" s="3">
        <v>0.003076410809001553</v>
      </c>
      <c r="I853" s="3">
        <v>0.8323872186681603</v>
      </c>
      <c r="J853" s="3">
        <v>0.008831438668923643</v>
      </c>
      <c r="K853" s="3">
        <v>-0.02554488970797922</v>
      </c>
      <c r="L853" s="3">
        <v>-0.2495161563309735</v>
      </c>
    </row>
    <row r="854" spans="1:12">
      <c r="A854" t="s">
        <v>124</v>
      </c>
      <c r="B854" t="s">
        <v>165</v>
      </c>
      <c r="C854" t="s">
        <v>267</v>
      </c>
      <c r="D854" s="3">
        <v>0.4843842950624628</v>
      </c>
      <c r="E854" s="3">
        <v>0.4107674003569304</v>
      </c>
      <c r="F854" s="3">
        <v>0.1048483045806068</v>
      </c>
      <c r="G854" s="3">
        <v>0.3659819195146335</v>
      </c>
      <c r="H854" s="3">
        <v>0.1341099020456</v>
      </c>
      <c r="I854" s="3">
        <v>0.5334600556149222</v>
      </c>
      <c r="J854" s="3">
        <v>-0.006248182467865529</v>
      </c>
      <c r="K854" s="3">
        <v>-0.005655117149060344</v>
      </c>
      <c r="L854" s="3">
        <v>-0.2832450921113988</v>
      </c>
    </row>
    <row r="855" spans="1:12">
      <c r="A855" t="s">
        <v>124</v>
      </c>
      <c r="B855" t="s">
        <v>164</v>
      </c>
      <c r="C855" t="s">
        <v>266</v>
      </c>
      <c r="D855" s="3">
        <v>0.4843842950624628</v>
      </c>
      <c r="E855" s="3">
        <v>0.4107674003569304</v>
      </c>
      <c r="F855" s="3">
        <v>0.1048483045806068</v>
      </c>
      <c r="G855" s="3">
        <v>0.2327424389656637</v>
      </c>
      <c r="H855" s="3">
        <v>-0.07457085554455442</v>
      </c>
      <c r="I855" s="3">
        <v>1.264513848930453</v>
      </c>
      <c r="J855" s="3">
        <v>-0.04619324168966033</v>
      </c>
      <c r="K855" s="3">
        <v>-0.03465395210188946</v>
      </c>
      <c r="L855" s="3">
        <v>-0.08507891663313669</v>
      </c>
    </row>
    <row r="856" spans="1:12">
      <c r="A856" t="s">
        <v>124</v>
      </c>
      <c r="B856" t="s">
        <v>205</v>
      </c>
      <c r="C856" t="s">
        <v>307</v>
      </c>
      <c r="D856" s="3">
        <v>0.4843842950624628</v>
      </c>
      <c r="E856" s="3">
        <v>0.4107674003569304</v>
      </c>
      <c r="F856" s="3">
        <v>0.1048483045806068</v>
      </c>
      <c r="G856" s="3">
        <v>0.1439117311033644</v>
      </c>
      <c r="H856" s="3">
        <v>0.3092019464008757</v>
      </c>
      <c r="I856" s="3">
        <v>0.7773910232372671</v>
      </c>
      <c r="J856" s="3">
        <v>-0.0385808113443588</v>
      </c>
      <c r="K856" s="3">
        <v>0.01055163968766129</v>
      </c>
      <c r="L856" s="3">
        <v>-0.2883881305558435</v>
      </c>
    </row>
    <row r="857" spans="1:12">
      <c r="A857" t="s">
        <v>124</v>
      </c>
      <c r="B857" t="s">
        <v>174</v>
      </c>
      <c r="C857" t="s">
        <v>276</v>
      </c>
      <c r="D857" s="3">
        <v>0.4843842950624628</v>
      </c>
      <c r="E857" s="3">
        <v>0.4107674003569304</v>
      </c>
      <c r="F857" s="3">
        <v>0.1048483045806068</v>
      </c>
      <c r="G857" s="3">
        <v>0.5007848127903893</v>
      </c>
      <c r="H857" s="3">
        <v>-0.2001985292727428</v>
      </c>
      <c r="I857" s="3">
        <v>1.20732133603724</v>
      </c>
      <c r="J857" s="3">
        <v>0.009302673212037418</v>
      </c>
      <c r="K857" s="3">
        <v>-0.05122464609976968</v>
      </c>
      <c r="L857" s="3">
        <v>-0.2431793277765132</v>
      </c>
    </row>
    <row r="858" spans="1:12">
      <c r="A858" t="s">
        <v>124</v>
      </c>
      <c r="B858" t="s">
        <v>156</v>
      </c>
      <c r="C858" t="s">
        <v>258</v>
      </c>
      <c r="D858" s="3">
        <v>0.4843842950624628</v>
      </c>
      <c r="E858" s="3">
        <v>0.4107674003569304</v>
      </c>
      <c r="F858" s="3">
        <v>0.1048483045806068</v>
      </c>
      <c r="G858" s="3">
        <v>0.4802811337059432</v>
      </c>
      <c r="H858" s="3">
        <v>-0.2534360343137703</v>
      </c>
      <c r="I858" s="3">
        <v>1.528484971409083</v>
      </c>
      <c r="J858" s="3">
        <v>0.007425487829339406</v>
      </c>
      <c r="K858" s="3">
        <v>-0.06536940208260297</v>
      </c>
      <c r="L858" s="3">
        <v>-0.1367057825524972</v>
      </c>
    </row>
    <row r="859" spans="1:12">
      <c r="A859" t="s">
        <v>124</v>
      </c>
      <c r="B859" t="s">
        <v>145</v>
      </c>
      <c r="C859" t="s">
        <v>247</v>
      </c>
      <c r="D859" s="3">
        <v>0.4843842950624628</v>
      </c>
      <c r="E859" s="3">
        <v>0.4107674003569304</v>
      </c>
      <c r="F859" s="3">
        <v>0.1048483045806068</v>
      </c>
      <c r="G859" s="3">
        <v>0.2813221937868948</v>
      </c>
      <c r="H859" s="3">
        <v>-0.0882546403129333</v>
      </c>
      <c r="I859" s="3">
        <v>1.075295000150727</v>
      </c>
      <c r="J859" s="3">
        <v>-0.03451226660496631</v>
      </c>
      <c r="K859" s="3">
        <v>-0.03715533165095634</v>
      </c>
      <c r="L859" s="3">
        <v>-0.1091585281293729</v>
      </c>
    </row>
    <row r="860" spans="1:12">
      <c r="A860" t="s">
        <v>124</v>
      </c>
      <c r="B860" t="s">
        <v>158</v>
      </c>
      <c r="C860" t="s">
        <v>260</v>
      </c>
      <c r="D860" s="3">
        <v>0.4843842950624628</v>
      </c>
      <c r="E860" s="3">
        <v>0.4107674003569304</v>
      </c>
      <c r="F860" s="3">
        <v>0.1048483045806068</v>
      </c>
      <c r="G860" s="3">
        <v>0.4284051859288767</v>
      </c>
      <c r="H860" s="3">
        <v>-0.1999000695321572</v>
      </c>
      <c r="I860" s="3">
        <v>1.614041381542148</v>
      </c>
      <c r="J860" s="3">
        <v>0.002491049407601018</v>
      </c>
      <c r="K860" s="3">
        <v>-0.05610058607866425</v>
      </c>
      <c r="L860" s="3">
        <v>-0.1737816126965167</v>
      </c>
    </row>
    <row r="861" spans="1:12">
      <c r="A861" t="s">
        <v>124</v>
      </c>
      <c r="B861" t="s">
        <v>169</v>
      </c>
      <c r="C861" t="s">
        <v>271</v>
      </c>
      <c r="D861" s="3">
        <v>0.4843842950624628</v>
      </c>
      <c r="E861" s="3">
        <v>0.4107674003569304</v>
      </c>
      <c r="F861" s="3">
        <v>0.1048483045806068</v>
      </c>
      <c r="G861" s="3">
        <v>0.4203900667248383</v>
      </c>
      <c r="H861" s="3">
        <v>-0.2249194146286162</v>
      </c>
      <c r="I861" s="3">
        <v>1.493069758832622</v>
      </c>
      <c r="J861" s="3">
        <v>-0.0008500556065636199</v>
      </c>
      <c r="K861" s="3">
        <v>-0.05489314418549866</v>
      </c>
      <c r="L861" s="3">
        <v>-0.20445788332198</v>
      </c>
    </row>
    <row r="862" spans="1:12">
      <c r="A862" t="s">
        <v>124</v>
      </c>
      <c r="B862" t="s">
        <v>153</v>
      </c>
      <c r="C862" t="s">
        <v>255</v>
      </c>
      <c r="D862" s="3">
        <v>0.4843842950624628</v>
      </c>
      <c r="E862" s="3">
        <v>0.4107674003569304</v>
      </c>
      <c r="F862" s="3">
        <v>0.1048483045806068</v>
      </c>
      <c r="G862" s="3">
        <v>0.4338201076407885</v>
      </c>
      <c r="H862" s="3">
        <v>-0.1250946299943908</v>
      </c>
      <c r="I862" s="3">
        <v>1.310932190288649</v>
      </c>
      <c r="J862" s="3">
        <v>0.003076170564058463</v>
      </c>
      <c r="K862" s="3">
        <v>-0.04317682598196634</v>
      </c>
      <c r="L862" s="3">
        <v>-0.262370480995165</v>
      </c>
    </row>
    <row r="863" spans="1:12">
      <c r="A863" t="s">
        <v>124</v>
      </c>
      <c r="B863" t="s">
        <v>152</v>
      </c>
      <c r="C863" t="s">
        <v>254</v>
      </c>
      <c r="D863" s="3">
        <v>0.4843842950624628</v>
      </c>
      <c r="E863" s="3">
        <v>0.4107674003569304</v>
      </c>
      <c r="F863" s="3">
        <v>0.1048483045806068</v>
      </c>
      <c r="G863" s="3">
        <v>0.5754351708102479</v>
      </c>
      <c r="H863" s="3">
        <v>-0.1318878433747156</v>
      </c>
      <c r="I863" s="3">
        <v>0.5952447999635806</v>
      </c>
      <c r="J863" s="3">
        <v>-0.01996754429018491</v>
      </c>
      <c r="K863" s="3">
        <v>-0.03929949634939373</v>
      </c>
      <c r="L863" s="3">
        <v>-0.2479040456337045</v>
      </c>
    </row>
    <row r="864" spans="1:12">
      <c r="A864" t="s">
        <v>124</v>
      </c>
      <c r="B864" t="s">
        <v>171</v>
      </c>
      <c r="C864" t="s">
        <v>273</v>
      </c>
      <c r="D864" s="3">
        <v>0.4843842950624628</v>
      </c>
      <c r="E864" s="3">
        <v>0.4107674003569304</v>
      </c>
      <c r="F864" s="3">
        <v>0.1048483045806068</v>
      </c>
      <c r="G864" s="3">
        <v>0.3421602050913591</v>
      </c>
      <c r="H864" s="3">
        <v>-0.1046057877554044</v>
      </c>
      <c r="I864" s="3">
        <v>1.360186858750648</v>
      </c>
      <c r="J864" s="3">
        <v>-0.02227097241380446</v>
      </c>
      <c r="K864" s="3">
        <v>-0.03515652352551392</v>
      </c>
      <c r="L864" s="3">
        <v>-0.2805034070896378</v>
      </c>
    </row>
    <row r="865" spans="1:12">
      <c r="A865" t="s">
        <v>124</v>
      </c>
      <c r="B865" t="s">
        <v>175</v>
      </c>
      <c r="C865" t="s">
        <v>277</v>
      </c>
      <c r="D865" s="3">
        <v>0.4843842950624628</v>
      </c>
      <c r="E865" s="3">
        <v>0.4107674003569304</v>
      </c>
      <c r="F865" s="3">
        <v>0.1048483045806068</v>
      </c>
      <c r="G865" s="3">
        <v>0.154231444655699</v>
      </c>
      <c r="H865" s="3">
        <v>0.2699722059245364</v>
      </c>
      <c r="I865" s="3">
        <v>0.4346281483200169</v>
      </c>
      <c r="J865" s="3">
        <v>-0.03670466821019128</v>
      </c>
      <c r="K865" s="3">
        <v>0.005421134305326626</v>
      </c>
      <c r="L865" s="3">
        <v>-0.3272897459634928</v>
      </c>
    </row>
    <row r="866" spans="1:12">
      <c r="A866" t="s">
        <v>124</v>
      </c>
      <c r="B866" t="s">
        <v>166</v>
      </c>
      <c r="C866" t="s">
        <v>268</v>
      </c>
      <c r="D866" s="3">
        <v>0.4843842950624628</v>
      </c>
      <c r="E866" s="3">
        <v>0.4107674003569304</v>
      </c>
      <c r="F866" s="3">
        <v>0.1048483045806068</v>
      </c>
      <c r="G866" s="3">
        <v>0.238984213669315</v>
      </c>
      <c r="H866" s="3">
        <v>-0.1729490165317105</v>
      </c>
      <c r="I866" s="3">
        <v>1.680147283721282</v>
      </c>
      <c r="J866" s="3">
        <v>-0.05284188074113584</v>
      </c>
      <c r="K866" s="3">
        <v>-0.03728001958814707</v>
      </c>
      <c r="L866" s="3">
        <v>-0.219355028045668</v>
      </c>
    </row>
    <row r="867" spans="1:12">
      <c r="A867" t="s">
        <v>124</v>
      </c>
      <c r="B867" t="s">
        <v>157</v>
      </c>
      <c r="C867" t="s">
        <v>259</v>
      </c>
      <c r="D867" s="3">
        <v>0.4843842950624628</v>
      </c>
      <c r="E867" s="3">
        <v>0.4107674003569304</v>
      </c>
      <c r="F867" s="3">
        <v>0.1048483045806068</v>
      </c>
      <c r="G867" s="3">
        <v>0.5333906523064299</v>
      </c>
      <c r="H867" s="3">
        <v>-0.4053309992602065</v>
      </c>
      <c r="I867" s="3">
        <v>1.112281055624384</v>
      </c>
      <c r="J867" s="3">
        <v>0.005913730204362591</v>
      </c>
      <c r="K867" s="3">
        <v>-0.0650432794689865</v>
      </c>
      <c r="L867" s="3">
        <v>-0.2740145128524971</v>
      </c>
    </row>
    <row r="868" spans="1:12">
      <c r="A868" t="s">
        <v>124</v>
      </c>
      <c r="B868" t="s">
        <v>159</v>
      </c>
      <c r="C868" t="s">
        <v>261</v>
      </c>
      <c r="D868" s="3">
        <v>0.4843842950624628</v>
      </c>
      <c r="E868" s="3">
        <v>0.4107674003569304</v>
      </c>
      <c r="F868" s="3">
        <v>0.1048483045806068</v>
      </c>
      <c r="G868" s="3">
        <v>0.3878501583405738</v>
      </c>
      <c r="H868" s="3">
        <v>-0.2756948010308334</v>
      </c>
      <c r="I868" s="3">
        <v>1.451318132205556</v>
      </c>
      <c r="J868" s="3">
        <v>-0.006720204386219746</v>
      </c>
      <c r="K868" s="3">
        <v>-0.06029015716189608</v>
      </c>
      <c r="L868" s="3">
        <v>-0.1978971575907401</v>
      </c>
    </row>
    <row r="869" spans="1:12">
      <c r="A869" t="s">
        <v>124</v>
      </c>
      <c r="B869" t="s">
        <v>217</v>
      </c>
      <c r="C869" t="s">
        <v>319</v>
      </c>
      <c r="D869" s="3">
        <v>0.4843842950624628</v>
      </c>
      <c r="E869" s="3">
        <v>0.4107674003569304</v>
      </c>
      <c r="F869" s="3">
        <v>0.1048483045806068</v>
      </c>
      <c r="G869" s="3">
        <v>0.09583609675871256</v>
      </c>
      <c r="H869" s="3">
        <v>0.3487945793242839</v>
      </c>
      <c r="I869" s="3">
        <v>0.2996950606077509</v>
      </c>
      <c r="J869" s="3">
        <v>-0.04444538389900669</v>
      </c>
      <c r="K869" s="3">
        <v>0.008737025773532419</v>
      </c>
      <c r="L869" s="3">
        <v>-0.3427650508351462</v>
      </c>
    </row>
    <row r="870" spans="1:12">
      <c r="A870" t="s">
        <v>124</v>
      </c>
      <c r="B870" t="s">
        <v>180</v>
      </c>
      <c r="C870" t="s">
        <v>282</v>
      </c>
      <c r="D870" s="3">
        <v>0.4843842950624628</v>
      </c>
      <c r="E870" s="3">
        <v>0.4107674003569304</v>
      </c>
      <c r="F870" s="3">
        <v>0.1048483045806068</v>
      </c>
      <c r="G870" s="3">
        <v>0.1385227378632764</v>
      </c>
      <c r="H870" s="3">
        <v>0.2538856299625923</v>
      </c>
      <c r="I870" s="3">
        <v>0.4615078761363417</v>
      </c>
      <c r="J870" s="3">
        <v>-0.03856389508680474</v>
      </c>
      <c r="K870" s="3">
        <v>0.003540743979441261</v>
      </c>
      <c r="L870" s="3">
        <v>-0.3251822277511462</v>
      </c>
    </row>
    <row r="871" spans="1:12">
      <c r="A871" t="s">
        <v>124</v>
      </c>
      <c r="B871" t="s">
        <v>218</v>
      </c>
      <c r="C871" t="s">
        <v>320</v>
      </c>
      <c r="D871" s="3">
        <v>0.4843842950624628</v>
      </c>
      <c r="E871" s="3">
        <v>0.4107674003569304</v>
      </c>
      <c r="F871" s="3">
        <v>0.1048483045806068</v>
      </c>
      <c r="G871" s="3">
        <v>0.1592642681968729</v>
      </c>
      <c r="H871" s="3">
        <v>0.1992200771000259</v>
      </c>
      <c r="I871" s="3">
        <v>0.814178851843721</v>
      </c>
      <c r="J871" s="3">
        <v>-0.03697657329998092</v>
      </c>
      <c r="K871" s="3">
        <v>-0.006148637933400465</v>
      </c>
      <c r="L871" s="3">
        <v>-0.3231890186090496</v>
      </c>
    </row>
    <row r="872" spans="1:12">
      <c r="A872" t="s">
        <v>124</v>
      </c>
      <c r="B872" t="s">
        <v>193</v>
      </c>
      <c r="C872" t="s">
        <v>295</v>
      </c>
      <c r="D872" s="3">
        <v>0.4843842950624628</v>
      </c>
      <c r="E872" s="3">
        <v>0.4107674003569304</v>
      </c>
      <c r="F872" s="3">
        <v>0.1048483045806068</v>
      </c>
      <c r="G872" s="3">
        <v>0.331735777736078</v>
      </c>
      <c r="H872" s="3">
        <v>9.128895790770414E-05</v>
      </c>
      <c r="I872" s="3">
        <v>0.8248354754074156</v>
      </c>
      <c r="J872" s="3">
        <v>-0.03261206522360844</v>
      </c>
      <c r="K872" s="3">
        <v>-0.02600005150127379</v>
      </c>
      <c r="L872" s="3">
        <v>-0.3443566587886648</v>
      </c>
    </row>
    <row r="873" spans="1:12">
      <c r="A873" t="s">
        <v>124</v>
      </c>
      <c r="B873" t="s">
        <v>154</v>
      </c>
      <c r="C873" t="s">
        <v>256</v>
      </c>
      <c r="D873" s="3">
        <v>0.4843842950624628</v>
      </c>
      <c r="E873" s="3">
        <v>0.4107674003569304</v>
      </c>
      <c r="F873" s="3">
        <v>0.1048483045806068</v>
      </c>
      <c r="G873" s="3">
        <v>0.4680338171157661</v>
      </c>
      <c r="H873" s="3">
        <v>-0.1631170269439286</v>
      </c>
      <c r="I873" s="3">
        <v>0.5019028548251566</v>
      </c>
      <c r="J873" s="3">
        <v>0.00754443526919127</v>
      </c>
      <c r="K873" s="3">
        <v>-0.04914996416329039</v>
      </c>
      <c r="L873" s="3">
        <v>-0.3079607724507427</v>
      </c>
    </row>
    <row r="874" spans="1:12">
      <c r="A874" t="s">
        <v>124</v>
      </c>
      <c r="B874" t="s">
        <v>188</v>
      </c>
      <c r="C874" t="s">
        <v>290</v>
      </c>
      <c r="D874" s="3">
        <v>0.4843842950624628</v>
      </c>
      <c r="E874" s="3">
        <v>0.4107674003569304</v>
      </c>
      <c r="F874" s="3">
        <v>0.1048483045806068</v>
      </c>
      <c r="G874" s="3">
        <v>0.2257868174978274</v>
      </c>
      <c r="H874" s="3">
        <v>0.1003101837579566</v>
      </c>
      <c r="I874" s="3">
        <v>0.8395930147312739</v>
      </c>
      <c r="J874" s="3">
        <v>-0.03053533883381025</v>
      </c>
      <c r="K874" s="3">
        <v>-0.017432287323715</v>
      </c>
      <c r="L874" s="3">
        <v>-0.3403987401868008</v>
      </c>
    </row>
    <row r="875" spans="1:12">
      <c r="A875" t="s">
        <v>124</v>
      </c>
      <c r="B875" t="s">
        <v>210</v>
      </c>
      <c r="C875" t="s">
        <v>312</v>
      </c>
      <c r="D875" s="3">
        <v>0.4843842950624628</v>
      </c>
      <c r="E875" s="3">
        <v>0.4107674003569304</v>
      </c>
      <c r="F875" s="3">
        <v>0.1048483045806068</v>
      </c>
      <c r="G875" s="3">
        <v>0.3484746051245396</v>
      </c>
      <c r="H875" s="3">
        <v>-0.06135297739464032</v>
      </c>
      <c r="I875" s="3">
        <v>0.4590019450199917</v>
      </c>
      <c r="J875" s="3">
        <v>-0.01210786180356709</v>
      </c>
      <c r="K875" s="3">
        <v>-0.034826853877423</v>
      </c>
      <c r="L875" s="3">
        <v>-0.293947940485032</v>
      </c>
    </row>
    <row r="876" spans="1:12">
      <c r="A876" t="s">
        <v>124</v>
      </c>
      <c r="B876" t="s">
        <v>148</v>
      </c>
      <c r="C876" t="s">
        <v>250</v>
      </c>
      <c r="D876" s="3">
        <v>0.4843842950624628</v>
      </c>
      <c r="E876" s="3">
        <v>0.4107674003569304</v>
      </c>
      <c r="F876" s="3">
        <v>0.1048483045806068</v>
      </c>
      <c r="G876" s="3">
        <v>0.4697948789009023</v>
      </c>
      <c r="H876" s="3">
        <v>-0.2777189823143617</v>
      </c>
      <c r="I876" s="3">
        <v>0.6998466914496779</v>
      </c>
      <c r="J876" s="3">
        <v>0.00255375618333191</v>
      </c>
      <c r="K876" s="3">
        <v>-0.05937472436497018</v>
      </c>
      <c r="L876" s="3">
        <v>-0.2922018095691673</v>
      </c>
    </row>
    <row r="877" spans="1:12">
      <c r="A877" t="s">
        <v>124</v>
      </c>
      <c r="B877" t="s">
        <v>201</v>
      </c>
      <c r="C877" t="s">
        <v>303</v>
      </c>
      <c r="D877" s="3">
        <v>0.4843842950624628</v>
      </c>
      <c r="E877" s="3">
        <v>0.4107674003569304</v>
      </c>
      <c r="F877" s="3">
        <v>0.1048483045806068</v>
      </c>
      <c r="G877" s="3">
        <v>0.1613821329646899</v>
      </c>
      <c r="H877" s="3">
        <v>0.1946220561909614</v>
      </c>
      <c r="I877" s="3">
        <v>0.1922144540665072</v>
      </c>
      <c r="J877" s="3">
        <v>-0.03978599696835761</v>
      </c>
      <c r="K877" s="3">
        <v>-0.005527803629125366</v>
      </c>
      <c r="L877" s="3">
        <v>-0.3484835675074807</v>
      </c>
    </row>
    <row r="878" spans="1:12">
      <c r="A878" t="s">
        <v>124</v>
      </c>
      <c r="B878" t="s">
        <v>184</v>
      </c>
      <c r="C878" t="s">
        <v>286</v>
      </c>
      <c r="D878" s="3">
        <v>0.4843842950624628</v>
      </c>
      <c r="E878" s="3">
        <v>0.4107674003569304</v>
      </c>
      <c r="F878" s="3">
        <v>0.1048483045806068</v>
      </c>
      <c r="G878" s="3">
        <v>0.1634302588520392</v>
      </c>
      <c r="H878" s="3">
        <v>0.274025549901069</v>
      </c>
      <c r="I878" s="3">
        <v>-0.2079737716565375</v>
      </c>
      <c r="J878" s="3">
        <v>-0.03507177627429425</v>
      </c>
      <c r="K878" s="3">
        <v>0.006359030990940063</v>
      </c>
      <c r="L878" s="3">
        <v>-0.3856393072449306</v>
      </c>
    </row>
    <row r="879" spans="1:12">
      <c r="A879" t="s">
        <v>124</v>
      </c>
      <c r="B879" t="s">
        <v>155</v>
      </c>
      <c r="C879" t="s">
        <v>257</v>
      </c>
      <c r="D879" s="3">
        <v>0.4843842950624628</v>
      </c>
      <c r="E879" s="3">
        <v>0.4107674003569304</v>
      </c>
      <c r="F879" s="3">
        <v>0.1048483045806068</v>
      </c>
      <c r="G879" s="3">
        <v>0.1354793703356709</v>
      </c>
      <c r="H879" s="3">
        <v>-0.06632696003274842</v>
      </c>
      <c r="I879" s="3">
        <v>0.8246595441565718</v>
      </c>
      <c r="J879" s="3">
        <v>-0.04583754222778488</v>
      </c>
      <c r="K879" s="3">
        <v>-0.03371053011458435</v>
      </c>
      <c r="L879" s="3">
        <v>-0.1914657084230809</v>
      </c>
    </row>
    <row r="880" spans="1:12">
      <c r="A880" t="s">
        <v>124</v>
      </c>
      <c r="B880" t="s">
        <v>173</v>
      </c>
      <c r="C880" t="s">
        <v>275</v>
      </c>
      <c r="D880" s="3">
        <v>0.4843842950624628</v>
      </c>
      <c r="E880" s="3">
        <v>0.4107674003569304</v>
      </c>
      <c r="F880" s="3">
        <v>0.1048483045806068</v>
      </c>
      <c r="G880" s="3">
        <v>0.4397047647051651</v>
      </c>
      <c r="H880" s="3">
        <v>-0.1779954290306606</v>
      </c>
      <c r="I880" s="3">
        <v>0.3664068718253283</v>
      </c>
      <c r="J880" s="3">
        <v>0.004013405858655363</v>
      </c>
      <c r="K880" s="3">
        <v>-0.04762197502912276</v>
      </c>
      <c r="L880" s="3">
        <v>-0.3540685468556554</v>
      </c>
    </row>
    <row r="881" spans="1:12">
      <c r="A881" t="s">
        <v>124</v>
      </c>
      <c r="B881" t="s">
        <v>186</v>
      </c>
      <c r="C881" t="s">
        <v>288</v>
      </c>
      <c r="D881" s="3">
        <v>0.4843842950624628</v>
      </c>
      <c r="E881" s="3">
        <v>0.4107674003569304</v>
      </c>
      <c r="F881" s="3">
        <v>0.1048483045806068</v>
      </c>
      <c r="G881" s="3">
        <v>0.249777292665156</v>
      </c>
      <c r="H881" s="3">
        <v>0.1178521333843869</v>
      </c>
      <c r="I881" s="3">
        <v>-0.7443616058282725</v>
      </c>
      <c r="J881" s="3">
        <v>-0.03597120255379006</v>
      </c>
      <c r="K881" s="3">
        <v>-0.0184189349630604</v>
      </c>
      <c r="L881" s="3">
        <v>-0.3743686336351107</v>
      </c>
    </row>
    <row r="882" spans="1:12">
      <c r="A882" t="s">
        <v>124</v>
      </c>
      <c r="B882" t="s">
        <v>225</v>
      </c>
      <c r="C882" t="s">
        <v>327</v>
      </c>
      <c r="D882" s="3">
        <v>0.4843842950624628</v>
      </c>
      <c r="E882" s="3">
        <v>0.4107674003569304</v>
      </c>
      <c r="F882" s="3">
        <v>0.1048483045806068</v>
      </c>
      <c r="G882" s="3">
        <v>-0.04404260493182612</v>
      </c>
      <c r="H882" s="3">
        <v>0.2696605485479375</v>
      </c>
      <c r="I882" s="3">
        <v>0.3435369810464906</v>
      </c>
      <c r="J882" s="3">
        <v>-0.05621359727190414</v>
      </c>
      <c r="K882" s="3">
        <v>-0.009265847826154573</v>
      </c>
      <c r="L882" s="3">
        <v>-0.3056941689639199</v>
      </c>
    </row>
    <row r="883" spans="1:12">
      <c r="A883" t="s">
        <v>124</v>
      </c>
      <c r="B883" t="s">
        <v>150</v>
      </c>
      <c r="C883" t="s">
        <v>252</v>
      </c>
      <c r="D883" s="3">
        <v>0.4843842950624628</v>
      </c>
      <c r="E883" s="3">
        <v>0.4107674003569304</v>
      </c>
      <c r="F883" s="3">
        <v>0.1048483045806068</v>
      </c>
      <c r="G883" s="3">
        <v>0.1613383197147815</v>
      </c>
      <c r="H883" s="3">
        <v>0.04434317456973981</v>
      </c>
      <c r="I883" s="3">
        <v>0.6605296391868241</v>
      </c>
      <c r="J883" s="3">
        <v>-0.03775277329958401</v>
      </c>
      <c r="K883" s="3">
        <v>-0.02046424332528581</v>
      </c>
      <c r="L883" s="3">
        <v>-0.2858750553718334</v>
      </c>
    </row>
    <row r="884" spans="1:12">
      <c r="A884" t="s">
        <v>124</v>
      </c>
      <c r="B884" t="s">
        <v>185</v>
      </c>
      <c r="C884" t="s">
        <v>287</v>
      </c>
      <c r="D884" s="3">
        <v>0.4843842950624628</v>
      </c>
      <c r="E884" s="3">
        <v>0.4107674003569304</v>
      </c>
      <c r="F884" s="3">
        <v>0.1048483045806068</v>
      </c>
      <c r="G884" s="3">
        <v>0.153883585260399</v>
      </c>
      <c r="H884" s="3">
        <v>-0.01218812011386834</v>
      </c>
      <c r="I884" s="3">
        <v>0.6943910506174661</v>
      </c>
      <c r="J884" s="3">
        <v>-0.04143084482645995</v>
      </c>
      <c r="K884" s="3">
        <v>-0.02750365203992588</v>
      </c>
      <c r="L884" s="3">
        <v>-0.2606905537692951</v>
      </c>
    </row>
    <row r="885" spans="1:12">
      <c r="A885" t="s">
        <v>124</v>
      </c>
      <c r="B885" t="s">
        <v>140</v>
      </c>
      <c r="C885" t="s">
        <v>242</v>
      </c>
      <c r="D885" s="3">
        <v>0.4843842950624628</v>
      </c>
      <c r="E885" s="3">
        <v>0.4107674003569304</v>
      </c>
      <c r="F885" s="3">
        <v>0.1048483045806068</v>
      </c>
      <c r="G885" s="3">
        <v>-0.02589367542516069</v>
      </c>
      <c r="H885" s="3">
        <v>-0.08886603447943535</v>
      </c>
      <c r="I885" s="3">
        <v>0.8864361317998829</v>
      </c>
      <c r="J885" s="3">
        <v>-0.05650484088409816</v>
      </c>
      <c r="K885" s="3">
        <v>-0.03800285011714871</v>
      </c>
      <c r="L885" s="3">
        <v>-0.1549507476269863</v>
      </c>
    </row>
    <row r="886" spans="1:12">
      <c r="A886" t="s">
        <v>124</v>
      </c>
      <c r="B886" t="s">
        <v>197</v>
      </c>
      <c r="C886" t="s">
        <v>299</v>
      </c>
      <c r="D886" s="3">
        <v>0.4843842950624628</v>
      </c>
      <c r="E886" s="3">
        <v>0.4107674003569304</v>
      </c>
      <c r="F886" s="3">
        <v>0.1048483045806068</v>
      </c>
      <c r="G886" s="3">
        <v>0.3718721540506301</v>
      </c>
      <c r="H886" s="3">
        <v>-0.5030364798863971</v>
      </c>
      <c r="I886" s="3">
        <v>1.289193799309228</v>
      </c>
      <c r="J886" s="3">
        <v>-0.01576317308861231</v>
      </c>
      <c r="K886" s="3">
        <v>-0.06182762659889723</v>
      </c>
      <c r="L886" s="3">
        <v>-0.309437846940016</v>
      </c>
    </row>
    <row r="887" spans="1:12">
      <c r="A887" t="s">
        <v>124</v>
      </c>
      <c r="B887" t="s">
        <v>199</v>
      </c>
      <c r="C887" t="s">
        <v>301</v>
      </c>
      <c r="D887" s="3">
        <v>0.4843842950624628</v>
      </c>
      <c r="E887" s="3">
        <v>0.4107674003569304</v>
      </c>
      <c r="F887" s="3">
        <v>0.1048483045806068</v>
      </c>
      <c r="G887" s="3">
        <v>0.2890537689693262</v>
      </c>
      <c r="H887" s="3">
        <v>-0.2853713386595049</v>
      </c>
      <c r="J887" s="3">
        <v>-0.02260560328331078</v>
      </c>
      <c r="K887" s="3">
        <v>-0.04080621882247394</v>
      </c>
      <c r="L887" s="3">
        <v>-0.3639693368999103</v>
      </c>
    </row>
    <row r="888" spans="1:12">
      <c r="A888" t="s">
        <v>124</v>
      </c>
      <c r="B888" t="s">
        <v>170</v>
      </c>
      <c r="C888" t="s">
        <v>272</v>
      </c>
      <c r="D888" s="3">
        <v>0.4843842950624628</v>
      </c>
      <c r="E888" s="3">
        <v>0.4107674003569304</v>
      </c>
      <c r="F888" s="3">
        <v>0.1048483045806068</v>
      </c>
      <c r="G888" s="3">
        <v>0.3996478626718465</v>
      </c>
      <c r="H888" s="3">
        <v>-0.3473556532664561</v>
      </c>
      <c r="I888" s="3">
        <v>0.4435455446087672</v>
      </c>
      <c r="J888" s="3">
        <v>-0.001022979696453321</v>
      </c>
      <c r="K888" s="3">
        <v>-0.07287167801702066</v>
      </c>
      <c r="L888" s="3">
        <v>-0.2920135850167524</v>
      </c>
    </row>
    <row r="889" spans="1:12">
      <c r="A889" t="s">
        <v>124</v>
      </c>
      <c r="B889" t="s">
        <v>178</v>
      </c>
      <c r="C889" t="s">
        <v>280</v>
      </c>
      <c r="D889" s="3">
        <v>0.4843842950624628</v>
      </c>
      <c r="E889" s="3">
        <v>0.4107674003569304</v>
      </c>
      <c r="F889" s="3">
        <v>0.1048483045806068</v>
      </c>
      <c r="G889" s="3">
        <v>0.1674989674790621</v>
      </c>
      <c r="H889" s="3">
        <v>-0.04891222163333848</v>
      </c>
      <c r="I889" s="3">
        <v>0.4854915400255947</v>
      </c>
      <c r="J889" s="3">
        <v>-0.03486114363038041</v>
      </c>
      <c r="K889" s="3">
        <v>-0.03100455900846945</v>
      </c>
      <c r="L889" s="3">
        <v>-0.3312823958744904</v>
      </c>
    </row>
    <row r="890" spans="1:12">
      <c r="A890" t="s">
        <v>124</v>
      </c>
      <c r="B890" t="s">
        <v>172</v>
      </c>
      <c r="C890" t="s">
        <v>274</v>
      </c>
      <c r="D890" s="3">
        <v>0.4843842950624628</v>
      </c>
      <c r="E890" s="3">
        <v>0.4107674003569304</v>
      </c>
      <c r="F890" s="3">
        <v>0.1048483045806068</v>
      </c>
      <c r="G890" s="3">
        <v>0.4422557575375105</v>
      </c>
      <c r="H890" s="3">
        <v>-0.6846931077572438</v>
      </c>
      <c r="J890" s="3">
        <v>0.0009895040308319906</v>
      </c>
      <c r="K890" s="3">
        <v>-0.06885460793137324</v>
      </c>
      <c r="L890" s="3">
        <v>-0.3639693368999103</v>
      </c>
    </row>
    <row r="891" spans="1:12">
      <c r="A891" t="s">
        <v>124</v>
      </c>
      <c r="B891" t="s">
        <v>192</v>
      </c>
      <c r="C891" t="s">
        <v>294</v>
      </c>
      <c r="D891" s="3">
        <v>0.4843842950624628</v>
      </c>
      <c r="E891" s="3">
        <v>0.4107674003569304</v>
      </c>
      <c r="F891" s="3">
        <v>0.1048483045806068</v>
      </c>
      <c r="G891" s="3">
        <v>-0.02273201017789208</v>
      </c>
      <c r="H891" s="3">
        <v>0.256846202454517</v>
      </c>
      <c r="I891" s="3">
        <v>-0.03073616484687912</v>
      </c>
      <c r="J891" s="3">
        <v>-0.0570192473483041</v>
      </c>
      <c r="K891" s="3">
        <v>0.003461589955133851</v>
      </c>
      <c r="L891" s="3">
        <v>-0.3665944578783471</v>
      </c>
    </row>
    <row r="892" spans="1:12">
      <c r="A892" t="s">
        <v>124</v>
      </c>
      <c r="B892" t="s">
        <v>191</v>
      </c>
      <c r="C892" t="s">
        <v>293</v>
      </c>
      <c r="D892" s="3">
        <v>0.4843842950624628</v>
      </c>
      <c r="E892" s="3">
        <v>0.4107674003569304</v>
      </c>
      <c r="F892" s="3">
        <v>0.1048483045806068</v>
      </c>
      <c r="G892" s="3">
        <v>0.2508824997345543</v>
      </c>
      <c r="H892" s="3">
        <v>-0.2017090825284176</v>
      </c>
      <c r="I892" s="3">
        <v>0.4969000388571357</v>
      </c>
      <c r="J892" s="3">
        <v>-0.03769775986037071</v>
      </c>
      <c r="K892" s="3">
        <v>-0.04700798730708999</v>
      </c>
      <c r="L892" s="3">
        <v>-0.2718534426196645</v>
      </c>
    </row>
    <row r="893" spans="1:12">
      <c r="A893" t="s">
        <v>124</v>
      </c>
      <c r="B893" t="s">
        <v>194</v>
      </c>
      <c r="C893" t="s">
        <v>296</v>
      </c>
      <c r="D893" s="3">
        <v>0.4843842950624628</v>
      </c>
      <c r="E893" s="3">
        <v>0.4107674003569304</v>
      </c>
      <c r="F893" s="3">
        <v>0.1048483045806068</v>
      </c>
      <c r="G893" s="3">
        <v>0.3337227494930882</v>
      </c>
      <c r="H893" s="3">
        <v>-0.1353442908495821</v>
      </c>
      <c r="I893" s="3">
        <v>-0.3975275858468753</v>
      </c>
      <c r="J893" s="3">
        <v>-0.01350687330002693</v>
      </c>
      <c r="K893" s="3">
        <v>-0.04113745251541296</v>
      </c>
      <c r="L893" s="3">
        <v>-0.3993248422694647</v>
      </c>
    </row>
    <row r="894" spans="1:12">
      <c r="A894" t="s">
        <v>124</v>
      </c>
      <c r="B894" t="s">
        <v>196</v>
      </c>
      <c r="C894" t="s">
        <v>298</v>
      </c>
      <c r="D894" s="3">
        <v>0.4843842950624628</v>
      </c>
      <c r="E894" s="3">
        <v>0.4107674003569304</v>
      </c>
      <c r="F894" s="3">
        <v>0.1048483045806068</v>
      </c>
      <c r="G894" s="3">
        <v>0.09231537450254518</v>
      </c>
      <c r="H894" s="3">
        <v>0.02750443215343894</v>
      </c>
      <c r="I894" s="3">
        <v>0.7305990907259126</v>
      </c>
      <c r="J894" s="3">
        <v>-0.04501455234610884</v>
      </c>
      <c r="K894" s="3">
        <v>-0.02388172633038772</v>
      </c>
      <c r="L894" s="3">
        <v>-0.3447502032913214</v>
      </c>
    </row>
    <row r="895" spans="1:12">
      <c r="A895" t="s">
        <v>124</v>
      </c>
      <c r="B895" t="s">
        <v>226</v>
      </c>
      <c r="C895" t="s">
        <v>328</v>
      </c>
      <c r="D895" s="3">
        <v>0.4843842950624628</v>
      </c>
      <c r="E895" s="3">
        <v>0.4107674003569304</v>
      </c>
      <c r="F895" s="3">
        <v>0.1048483045806068</v>
      </c>
      <c r="G895" s="3">
        <v>-0.01124382044903307</v>
      </c>
      <c r="H895" s="3">
        <v>0.2208448418714225</v>
      </c>
      <c r="I895" s="3">
        <v>0.05107126554456746</v>
      </c>
      <c r="J895" s="3">
        <v>-0.05487465346525843</v>
      </c>
      <c r="K895" s="3">
        <v>-0.01818242415815531</v>
      </c>
      <c r="L895" s="3">
        <v>-0.3632827958066631</v>
      </c>
    </row>
    <row r="896" spans="1:12">
      <c r="A896" t="s">
        <v>124</v>
      </c>
      <c r="B896" t="s">
        <v>207</v>
      </c>
      <c r="C896" t="s">
        <v>309</v>
      </c>
      <c r="D896" s="3">
        <v>0.4843842950624628</v>
      </c>
      <c r="E896" s="3">
        <v>0.4107674003569304</v>
      </c>
      <c r="F896" s="3">
        <v>0.1048483045806068</v>
      </c>
      <c r="G896" s="3">
        <v>0.2415300004731102</v>
      </c>
      <c r="H896" s="3">
        <v>-0.1862590336052708</v>
      </c>
      <c r="I896" s="3">
        <v>0.3970453766145411</v>
      </c>
      <c r="J896" s="3">
        <v>-0.03582693327444569</v>
      </c>
      <c r="K896" s="3">
        <v>-0.04585187584796983</v>
      </c>
      <c r="L896" s="3">
        <v>-0.290558526506155</v>
      </c>
    </row>
    <row r="897" spans="1:12">
      <c r="A897" t="s">
        <v>124</v>
      </c>
      <c r="B897" t="s">
        <v>195</v>
      </c>
      <c r="C897" t="s">
        <v>297</v>
      </c>
      <c r="D897" s="3">
        <v>0.4843842950624628</v>
      </c>
      <c r="E897" s="3">
        <v>0.4107674003569304</v>
      </c>
      <c r="F897" s="3">
        <v>0.1048483045806068</v>
      </c>
      <c r="G897" s="3">
        <v>0.1995732887432507</v>
      </c>
      <c r="H897" s="3">
        <v>-0.121191975704227</v>
      </c>
      <c r="I897" s="3">
        <v>0.3419253171138462</v>
      </c>
      <c r="J897" s="3">
        <v>-0.03414374280733964</v>
      </c>
      <c r="K897" s="3">
        <v>-0.03679821475993668</v>
      </c>
      <c r="L897" s="3">
        <v>-0.3438382457208684</v>
      </c>
    </row>
    <row r="898" spans="1:12">
      <c r="A898" t="s">
        <v>124</v>
      </c>
      <c r="B898" t="s">
        <v>224</v>
      </c>
      <c r="C898" t="s">
        <v>326</v>
      </c>
      <c r="D898" s="3">
        <v>0.4843842950624628</v>
      </c>
      <c r="E898" s="3">
        <v>0.4107674003569304</v>
      </c>
      <c r="F898" s="3">
        <v>0.1048483045806068</v>
      </c>
      <c r="G898" s="3">
        <v>-0.1421842546205551</v>
      </c>
      <c r="H898" s="3">
        <v>0.3016999811452223</v>
      </c>
      <c r="I898" s="3">
        <v>0.4963795991897548</v>
      </c>
      <c r="J898" s="3">
        <v>-0.06531336517306033</v>
      </c>
      <c r="K898" s="3">
        <v>-0.004452347828006538</v>
      </c>
      <c r="L898" s="3">
        <v>-0.3446015944455294</v>
      </c>
    </row>
    <row r="899" spans="1:12">
      <c r="A899" t="s">
        <v>124</v>
      </c>
      <c r="B899" t="s">
        <v>209</v>
      </c>
      <c r="C899" t="s">
        <v>311</v>
      </c>
      <c r="D899" s="3">
        <v>0.4843842950624628</v>
      </c>
      <c r="E899" s="3">
        <v>0.4107674003569304</v>
      </c>
      <c r="F899" s="3">
        <v>0.1048483045806068</v>
      </c>
      <c r="G899" s="3">
        <v>0.08193760779334132</v>
      </c>
      <c r="H899" s="3">
        <v>-5.070870954206828E-05</v>
      </c>
      <c r="I899" s="3">
        <v>0.3765472866488782</v>
      </c>
      <c r="J899" s="3">
        <v>-0.04678724155133756</v>
      </c>
      <c r="K899" s="3">
        <v>-0.0260118790109019</v>
      </c>
      <c r="L899" s="3">
        <v>-0.3261521390765771</v>
      </c>
    </row>
    <row r="900" spans="1:12">
      <c r="A900" t="s">
        <v>124</v>
      </c>
      <c r="B900" t="s">
        <v>189</v>
      </c>
      <c r="C900" t="s">
        <v>291</v>
      </c>
      <c r="D900" s="3">
        <v>0.4843842950624628</v>
      </c>
      <c r="E900" s="3">
        <v>0.4107674003569304</v>
      </c>
      <c r="F900" s="3">
        <v>0.1048483045806068</v>
      </c>
      <c r="G900" s="3">
        <v>-0.02992930615071609</v>
      </c>
      <c r="H900" s="3">
        <v>0.1235728859578259</v>
      </c>
      <c r="I900" s="3">
        <v>0.3234875706242888</v>
      </c>
      <c r="J900" s="3">
        <v>-0.05747355736258405</v>
      </c>
      <c r="K900" s="3">
        <v>-0.01219469547027922</v>
      </c>
      <c r="L900" s="3">
        <v>-0.3376034799291994</v>
      </c>
    </row>
    <row r="901" spans="1:12">
      <c r="A901" t="s">
        <v>124</v>
      </c>
      <c r="B901" t="s">
        <v>223</v>
      </c>
      <c r="C901" t="s">
        <v>325</v>
      </c>
      <c r="D901" s="3">
        <v>0.4843842950624628</v>
      </c>
      <c r="E901" s="3">
        <v>0.4107674003569304</v>
      </c>
      <c r="F901" s="3">
        <v>0.1048483045806068</v>
      </c>
      <c r="G901" s="3">
        <v>0.3795187608239895</v>
      </c>
      <c r="H901" s="3">
        <v>-0.5726089771375621</v>
      </c>
      <c r="J901" s="3">
        <v>-0.008890932498996357</v>
      </c>
      <c r="K901" s="3">
        <v>-0.06535760794119705</v>
      </c>
      <c r="L901" s="3">
        <v>-0.3639693368999103</v>
      </c>
    </row>
    <row r="902" spans="1:12">
      <c r="A902" t="s">
        <v>124</v>
      </c>
      <c r="B902" t="s">
        <v>181</v>
      </c>
      <c r="C902" t="s">
        <v>283</v>
      </c>
      <c r="D902" s="3">
        <v>0.4843842950624628</v>
      </c>
      <c r="E902" s="3">
        <v>0.4107674003569304</v>
      </c>
      <c r="F902" s="3">
        <v>0.1048483045806068</v>
      </c>
      <c r="G902" s="3">
        <v>0.2006927829012189</v>
      </c>
      <c r="H902" s="3">
        <v>-0.1301796891730821</v>
      </c>
      <c r="I902" s="3">
        <v>-0.01522819628386371</v>
      </c>
      <c r="J902" s="3">
        <v>-0.02926397813810151</v>
      </c>
      <c r="K902" s="3">
        <v>-0.0405210561941473</v>
      </c>
      <c r="L902" s="3">
        <v>-0.3648222290005136</v>
      </c>
    </row>
    <row r="903" spans="1:12">
      <c r="A903" t="s">
        <v>124</v>
      </c>
      <c r="B903" t="s">
        <v>204</v>
      </c>
      <c r="C903" t="s">
        <v>306</v>
      </c>
      <c r="D903" s="3">
        <v>0.4843842950624628</v>
      </c>
      <c r="E903" s="3">
        <v>0.4107674003569304</v>
      </c>
      <c r="F903" s="3">
        <v>0.1048483045806068</v>
      </c>
      <c r="G903" s="3">
        <v>0.04037209756411828</v>
      </c>
      <c r="H903" s="3">
        <v>0.06803608248146197</v>
      </c>
      <c r="I903" s="3">
        <v>0.5978685545424166</v>
      </c>
      <c r="J903" s="3">
        <v>-0.04977238340935437</v>
      </c>
      <c r="K903" s="3">
        <v>-0.02124337200952736</v>
      </c>
      <c r="L903" s="3">
        <v>-0.3573548847869286</v>
      </c>
    </row>
    <row r="904" spans="1:12">
      <c r="A904" t="s">
        <v>124</v>
      </c>
      <c r="B904" t="s">
        <v>168</v>
      </c>
      <c r="C904" t="s">
        <v>270</v>
      </c>
      <c r="D904" s="3">
        <v>0.4843842950624628</v>
      </c>
      <c r="E904" s="3">
        <v>0.4107674003569304</v>
      </c>
      <c r="F904" s="3">
        <v>0.1048483045806068</v>
      </c>
      <c r="G904" s="3">
        <v>0.1562827835981556</v>
      </c>
      <c r="H904" s="3">
        <v>-0.09006096857523528</v>
      </c>
      <c r="I904" s="3">
        <v>0.02242724548216488</v>
      </c>
      <c r="J904" s="3">
        <v>-0.03460472463796672</v>
      </c>
      <c r="K904" s="3">
        <v>-0.0362578637024191</v>
      </c>
      <c r="L904" s="3">
        <v>-0.3625845570582518</v>
      </c>
    </row>
    <row r="905" spans="1:12">
      <c r="A905" t="s">
        <v>124</v>
      </c>
      <c r="B905" t="s">
        <v>183</v>
      </c>
      <c r="C905" t="s">
        <v>285</v>
      </c>
      <c r="D905" s="3">
        <v>0.4843842950624628</v>
      </c>
      <c r="E905" s="3">
        <v>0.4107674003569304</v>
      </c>
      <c r="F905" s="3">
        <v>0.1048483045806068</v>
      </c>
      <c r="G905" s="3">
        <v>0.02979414864921965</v>
      </c>
      <c r="H905" s="3">
        <v>0.01435216296769986</v>
      </c>
      <c r="I905" s="3">
        <v>0.2866071764340131</v>
      </c>
      <c r="J905" s="3">
        <v>-0.05112238323355384</v>
      </c>
      <c r="K905" s="3">
        <v>-0.02420590690612955</v>
      </c>
      <c r="L905" s="3">
        <v>-0.3340850668272961</v>
      </c>
    </row>
    <row r="906" spans="1:12">
      <c r="A906" t="s">
        <v>124</v>
      </c>
      <c r="B906" t="s">
        <v>187</v>
      </c>
      <c r="C906" t="s">
        <v>289</v>
      </c>
      <c r="D906" s="3">
        <v>0.4843842950624628</v>
      </c>
      <c r="E906" s="3">
        <v>0.4107674003569304</v>
      </c>
      <c r="F906" s="3">
        <v>0.1048483045806068</v>
      </c>
      <c r="G906" s="3">
        <v>0.3460612770817421</v>
      </c>
      <c r="H906" s="3">
        <v>-0.4219048915282952</v>
      </c>
      <c r="I906" s="3">
        <v>0.429223450725192</v>
      </c>
      <c r="J906" s="3">
        <v>-0.01387836867521958</v>
      </c>
      <c r="K906" s="3">
        <v>-0.06824800021948466</v>
      </c>
      <c r="L906" s="3">
        <v>-0.3407370232484381</v>
      </c>
    </row>
    <row r="907" spans="1:12">
      <c r="A907" t="s">
        <v>124</v>
      </c>
      <c r="B907" t="s">
        <v>182</v>
      </c>
      <c r="C907" t="s">
        <v>284</v>
      </c>
      <c r="D907" s="3">
        <v>0.4843842950624628</v>
      </c>
      <c r="E907" s="3">
        <v>0.4107674003569304</v>
      </c>
      <c r="F907" s="3">
        <v>0.1048483045806068</v>
      </c>
      <c r="G907" s="3">
        <v>0.4036799788999591</v>
      </c>
      <c r="H907" s="3">
        <v>-0.4839448020465306</v>
      </c>
      <c r="I907" s="3">
        <v>0.09321010949181525</v>
      </c>
      <c r="J907" s="3">
        <v>-0.0006083372858477083</v>
      </c>
      <c r="K907" s="3">
        <v>-0.08339979354862695</v>
      </c>
      <c r="L907" s="3">
        <v>-0.3621243321405451</v>
      </c>
    </row>
    <row r="908" spans="1:12">
      <c r="A908" t="s">
        <v>124</v>
      </c>
      <c r="B908" t="s">
        <v>167</v>
      </c>
      <c r="C908" t="s">
        <v>269</v>
      </c>
      <c r="D908" s="3">
        <v>0.4843842950624628</v>
      </c>
      <c r="E908" s="3">
        <v>0.4107674003569304</v>
      </c>
      <c r="F908" s="3">
        <v>0.1048483045806068</v>
      </c>
      <c r="G908" s="3">
        <v>0.1054509484429032</v>
      </c>
      <c r="H908" s="3">
        <v>0.03262970607829399</v>
      </c>
      <c r="I908" s="3">
        <v>-0.3277280116720546</v>
      </c>
      <c r="J908" s="3">
        <v>-0.04265186862345758</v>
      </c>
      <c r="K908" s="3">
        <v>-0.02182561577342588</v>
      </c>
      <c r="L908" s="3">
        <v>-0.4109931875981876</v>
      </c>
    </row>
    <row r="909" spans="1:12">
      <c r="A909" t="s">
        <v>124</v>
      </c>
      <c r="B909" t="s">
        <v>179</v>
      </c>
      <c r="C909" t="s">
        <v>281</v>
      </c>
      <c r="D909" s="3">
        <v>0.4843842950624628</v>
      </c>
      <c r="E909" s="3">
        <v>0.4107674003569304</v>
      </c>
      <c r="F909" s="3">
        <v>0.1048483045806068</v>
      </c>
      <c r="G909" s="3">
        <v>0.3960806852467448</v>
      </c>
      <c r="H909" s="3">
        <v>-0.584363491865789</v>
      </c>
      <c r="I909" s="3">
        <v>0.6912438739258355</v>
      </c>
      <c r="J909" s="3">
        <v>-0.001527263897165162</v>
      </c>
      <c r="K909" s="3">
        <v>-0.101716296904218</v>
      </c>
      <c r="L909" s="3">
        <v>-0.3064760938674347</v>
      </c>
    </row>
    <row r="910" spans="1:12">
      <c r="A910" t="s">
        <v>124</v>
      </c>
      <c r="B910" t="s">
        <v>198</v>
      </c>
      <c r="C910" t="s">
        <v>300</v>
      </c>
      <c r="D910" s="3">
        <v>0.4843842950624628</v>
      </c>
      <c r="E910" s="3">
        <v>0.4107674003569304</v>
      </c>
      <c r="F910" s="3">
        <v>0.1048483045806068</v>
      </c>
      <c r="G910" s="3">
        <v>0.1314957457727967</v>
      </c>
      <c r="H910" s="3">
        <v>-0.1944743707472703</v>
      </c>
      <c r="I910" s="3">
        <v>0.09511713415198979</v>
      </c>
      <c r="J910" s="3">
        <v>-0.03989709563037547</v>
      </c>
      <c r="K910" s="3">
        <v>-0.04616711353822281</v>
      </c>
      <c r="L910" s="3">
        <v>-0.3589007393760521</v>
      </c>
    </row>
    <row r="911" spans="1:12">
      <c r="A911" t="s">
        <v>124</v>
      </c>
      <c r="B911" t="s">
        <v>221</v>
      </c>
      <c r="C911" t="s">
        <v>323</v>
      </c>
      <c r="D911" s="3">
        <v>0.4843842950624628</v>
      </c>
      <c r="E911" s="3">
        <v>0.4107674003569304</v>
      </c>
      <c r="F911" s="3">
        <v>0.1048483045806068</v>
      </c>
      <c r="G911" s="3">
        <v>-0.1629041345638303</v>
      </c>
      <c r="H911" s="3">
        <v>0.0112452779555687</v>
      </c>
      <c r="I911" s="3">
        <v>0.4165940657421668</v>
      </c>
      <c r="J911" s="3">
        <v>-0.06915367559519779</v>
      </c>
      <c r="K911" s="3">
        <v>-0.02467240432492619</v>
      </c>
      <c r="L911" s="3">
        <v>-0.3191549503407485</v>
      </c>
    </row>
    <row r="912" spans="1:12">
      <c r="A912" t="s">
        <v>124</v>
      </c>
      <c r="B912" t="s">
        <v>202</v>
      </c>
      <c r="C912" t="s">
        <v>304</v>
      </c>
      <c r="D912" s="3">
        <v>0.4843842950624628</v>
      </c>
      <c r="E912" s="3">
        <v>0.4107674003569304</v>
      </c>
      <c r="F912" s="3">
        <v>0.1048483045806068</v>
      </c>
      <c r="G912" s="3">
        <v>-0.1495440621246131</v>
      </c>
      <c r="H912" s="3">
        <v>0.05809519234994021</v>
      </c>
      <c r="I912" s="3">
        <v>0.2695972889328558</v>
      </c>
      <c r="J912" s="3">
        <v>-0.07039053527303613</v>
      </c>
      <c r="K912" s="3">
        <v>-0.01977378816976695</v>
      </c>
      <c r="L912" s="3">
        <v>-0.3420507865664925</v>
      </c>
    </row>
    <row r="913" spans="1:12">
      <c r="A913" t="s">
        <v>124</v>
      </c>
      <c r="B913" t="s">
        <v>161</v>
      </c>
      <c r="C913" t="s">
        <v>263</v>
      </c>
      <c r="D913" s="3">
        <v>0.4843842950624628</v>
      </c>
      <c r="E913" s="3">
        <v>0.4107674003569304</v>
      </c>
      <c r="F913" s="3">
        <v>0.1048483045806068</v>
      </c>
      <c r="G913" s="3">
        <v>-0.2174160696883467</v>
      </c>
      <c r="H913" s="3">
        <v>-0.2389259011785021</v>
      </c>
      <c r="I913" s="3">
        <v>0.8221399061615789</v>
      </c>
      <c r="J913" s="3">
        <v>-0.07247925290251599</v>
      </c>
      <c r="K913" s="3">
        <v>-0.05482677465915273</v>
      </c>
      <c r="L913" s="3">
        <v>-0.2102777773773925</v>
      </c>
    </row>
    <row r="914" spans="1:12">
      <c r="A914" t="s">
        <v>124</v>
      </c>
      <c r="B914" t="s">
        <v>176</v>
      </c>
      <c r="C914" t="s">
        <v>278</v>
      </c>
      <c r="D914" s="3">
        <v>0.4843842950624628</v>
      </c>
      <c r="E914" s="3">
        <v>0.4107674003569304</v>
      </c>
      <c r="F914" s="3">
        <v>0.1048483045806068</v>
      </c>
      <c r="G914" s="3">
        <v>0.4053681510426683</v>
      </c>
      <c r="H914" s="3">
        <v>-0.6290568554971125</v>
      </c>
      <c r="J914" s="3">
        <v>-6.87199759792544E-17</v>
      </c>
      <c r="K914" s="3">
        <v>-0.1024686990581569</v>
      </c>
      <c r="L914" s="3">
        <v>-0.3639693368999103</v>
      </c>
    </row>
    <row r="915" spans="1:12">
      <c r="A915" t="s">
        <v>124</v>
      </c>
      <c r="B915" t="s">
        <v>208</v>
      </c>
      <c r="C915" t="s">
        <v>310</v>
      </c>
      <c r="D915" s="3">
        <v>0.4843842950624628</v>
      </c>
      <c r="E915" s="3">
        <v>0.4107674003569304</v>
      </c>
      <c r="F915" s="3">
        <v>0.1048483045806068</v>
      </c>
      <c r="G915" s="3">
        <v>-0.2548304164141169</v>
      </c>
      <c r="H915" s="3">
        <v>0.05379407858357608</v>
      </c>
      <c r="I915" s="3">
        <v>0.863407522027644</v>
      </c>
      <c r="J915" s="3">
        <v>-0.07600570563634305</v>
      </c>
      <c r="K915" s="3">
        <v>-0.02153781566031656</v>
      </c>
      <c r="L915" s="3">
        <v>-0.3143971901773611</v>
      </c>
    </row>
    <row r="916" spans="1:12">
      <c r="A916" t="s">
        <v>124</v>
      </c>
      <c r="B916" t="s">
        <v>190</v>
      </c>
      <c r="C916" t="s">
        <v>292</v>
      </c>
      <c r="D916" s="3">
        <v>0.4843842950624628</v>
      </c>
      <c r="E916" s="3">
        <v>0.4107674003569304</v>
      </c>
      <c r="F916" s="3">
        <v>0.1048483045806068</v>
      </c>
      <c r="G916" s="3">
        <v>-0.3230197570436827</v>
      </c>
      <c r="H916" s="3">
        <v>-0.1283058737878104</v>
      </c>
      <c r="I916" s="3">
        <v>0.5144163061813279</v>
      </c>
      <c r="J916" s="3">
        <v>-0.0712623172881794</v>
      </c>
      <c r="K916" s="3">
        <v>-0.03677540005673694</v>
      </c>
      <c r="L916" s="3">
        <v>-0.284022580761575</v>
      </c>
    </row>
    <row r="917" spans="1:12">
      <c r="A917" t="s">
        <v>124</v>
      </c>
      <c r="B917" t="s">
        <v>144</v>
      </c>
      <c r="C917" t="s">
        <v>246</v>
      </c>
      <c r="D917" s="3">
        <v>0.4843842950624628</v>
      </c>
      <c r="E917" s="3">
        <v>0.4107674003569304</v>
      </c>
      <c r="F917" s="3">
        <v>0.1048483045806068</v>
      </c>
      <c r="G917" s="3">
        <v>0.1276543980236934</v>
      </c>
      <c r="H917" s="3">
        <v>-0.3023533523904266</v>
      </c>
      <c r="I917" s="3">
        <v>0.4053840141555884</v>
      </c>
      <c r="J917" s="3">
        <v>-0.04653537761941837</v>
      </c>
      <c r="K917" s="3">
        <v>-0.05269801033917194</v>
      </c>
      <c r="L917" s="3">
        <v>-0.3340451466629301</v>
      </c>
    </row>
    <row r="918" spans="1:12">
      <c r="A918" t="s">
        <v>124</v>
      </c>
      <c r="B918" t="s">
        <v>212</v>
      </c>
      <c r="C918" t="s">
        <v>314</v>
      </c>
      <c r="D918" s="3">
        <v>0.4843842950624628</v>
      </c>
      <c r="E918" s="3">
        <v>0.4107674003569304</v>
      </c>
      <c r="F918" s="3">
        <v>0.1048483045806068</v>
      </c>
      <c r="G918" s="3">
        <v>-0.1285237750845266</v>
      </c>
      <c r="H918" s="3">
        <v>-0.1541105703085908</v>
      </c>
      <c r="I918" s="3">
        <v>0.8900789192973707</v>
      </c>
      <c r="J918" s="3">
        <v>-0.06595800979355992</v>
      </c>
      <c r="K918" s="3">
        <v>-0.03909307648857862</v>
      </c>
      <c r="L918" s="3">
        <v>-0.3254702500180542</v>
      </c>
    </row>
    <row r="919" spans="1:12">
      <c r="A919" t="s">
        <v>124</v>
      </c>
      <c r="B919" t="s">
        <v>215</v>
      </c>
      <c r="C919" t="s">
        <v>317</v>
      </c>
      <c r="D919" s="3">
        <v>0.4843842950624628</v>
      </c>
      <c r="E919" s="3">
        <v>0.4107674003569304</v>
      </c>
      <c r="F919" s="3">
        <v>0.1048483045806068</v>
      </c>
      <c r="G919" s="3">
        <v>0.08489380923428286</v>
      </c>
      <c r="H919" s="3">
        <v>-0.3233480449742376</v>
      </c>
      <c r="I919" s="3">
        <v>0.2248839049104607</v>
      </c>
      <c r="J919" s="3">
        <v>-0.04748334732289951</v>
      </c>
      <c r="K919" s="3">
        <v>-0.0597988713315152</v>
      </c>
      <c r="L919" s="3">
        <v>-0.3446181059196848</v>
      </c>
    </row>
    <row r="920" spans="1:12">
      <c r="A920" t="s">
        <v>124</v>
      </c>
      <c r="B920" t="s">
        <v>203</v>
      </c>
      <c r="C920" t="s">
        <v>305</v>
      </c>
      <c r="D920" s="3">
        <v>0.4843842950624628</v>
      </c>
      <c r="E920" s="3">
        <v>0.4107674003569304</v>
      </c>
      <c r="F920" s="3">
        <v>0.1048483045806068</v>
      </c>
      <c r="G920" s="3">
        <v>-0.1970070556320034</v>
      </c>
      <c r="H920" s="3">
        <v>-0.104676062760589</v>
      </c>
      <c r="I920" s="3">
        <v>0.8744248374491436</v>
      </c>
      <c r="J920" s="3">
        <v>-0.07323427771254518</v>
      </c>
      <c r="K920" s="3">
        <v>-0.03739197228986571</v>
      </c>
      <c r="L920" s="3">
        <v>-0.3186995586210885</v>
      </c>
    </row>
    <row r="921" spans="1:12">
      <c r="A921" t="s">
        <v>124</v>
      </c>
      <c r="B921" t="s">
        <v>219</v>
      </c>
      <c r="C921" t="s">
        <v>321</v>
      </c>
      <c r="D921" s="3">
        <v>0.4843842950624628</v>
      </c>
      <c r="E921" s="3">
        <v>0.4107674003569304</v>
      </c>
      <c r="F921" s="3">
        <v>0.1048483045806068</v>
      </c>
      <c r="G921" s="3">
        <v>0.05219039084449797</v>
      </c>
      <c r="H921" s="3">
        <v>-0.2555126426223245</v>
      </c>
      <c r="I921" s="3">
        <v>-0.2076360566700871</v>
      </c>
      <c r="J921" s="3">
        <v>-0.0487994722662612</v>
      </c>
      <c r="K921" s="3">
        <v>-0.05658673971945195</v>
      </c>
      <c r="L921" s="3">
        <v>-0.3847011491827148</v>
      </c>
    </row>
    <row r="922" spans="1:12">
      <c r="A922" t="s">
        <v>124</v>
      </c>
      <c r="B922" t="s">
        <v>213</v>
      </c>
      <c r="C922" t="s">
        <v>315</v>
      </c>
      <c r="D922" s="3">
        <v>0.4843842950624628</v>
      </c>
      <c r="E922" s="3">
        <v>0.4107674003569304</v>
      </c>
      <c r="F922" s="3">
        <v>0.1048483045806068</v>
      </c>
      <c r="G922" s="3">
        <v>0.06730467073649468</v>
      </c>
      <c r="H922" s="3">
        <v>-0.3291419210967952</v>
      </c>
      <c r="J922" s="3">
        <v>-0.04769622592534169</v>
      </c>
      <c r="K922" s="3">
        <v>-0.05937609566348401</v>
      </c>
      <c r="L922" s="3">
        <v>-0.3639693368999103</v>
      </c>
    </row>
    <row r="923" spans="1:12">
      <c r="A923" t="s">
        <v>124</v>
      </c>
      <c r="B923" t="s">
        <v>200</v>
      </c>
      <c r="C923" t="s">
        <v>302</v>
      </c>
      <c r="D923" s="3">
        <v>0.4843842950624628</v>
      </c>
      <c r="E923" s="3">
        <v>0.4107674003569304</v>
      </c>
      <c r="F923" s="3">
        <v>0.1048483045806068</v>
      </c>
      <c r="G923" s="3">
        <v>-0.2245030117254991</v>
      </c>
      <c r="H923" s="3">
        <v>0.05105817097624288</v>
      </c>
      <c r="I923" s="3">
        <v>-0.397527585846877</v>
      </c>
      <c r="J923" s="3">
        <v>-0.07425983809135359</v>
      </c>
      <c r="K923" s="3">
        <v>-0.02063366595809545</v>
      </c>
      <c r="L923" s="3">
        <v>-0.3993248422694649</v>
      </c>
    </row>
    <row r="924" spans="1:12">
      <c r="A924" t="s">
        <v>124</v>
      </c>
      <c r="B924" t="s">
        <v>137</v>
      </c>
      <c r="C924" t="s">
        <v>239</v>
      </c>
      <c r="D924" s="3">
        <v>0.4843842950624628</v>
      </c>
      <c r="E924" s="3">
        <v>0.4107674003569304</v>
      </c>
      <c r="F924" s="3">
        <v>0.1048483045806068</v>
      </c>
      <c r="G924" s="3">
        <v>-0.2625207874109423</v>
      </c>
      <c r="H924" s="3">
        <v>-0.1412992071950932</v>
      </c>
      <c r="I924" s="3">
        <v>0.840756666357459</v>
      </c>
      <c r="J924" s="3">
        <v>-0.0663154959420974</v>
      </c>
      <c r="K924" s="3">
        <v>-0.03194205562837719</v>
      </c>
      <c r="L924" s="3">
        <v>-0.3345962760466109</v>
      </c>
    </row>
    <row r="925" spans="1:12">
      <c r="A925" t="s">
        <v>124</v>
      </c>
      <c r="B925" t="s">
        <v>206</v>
      </c>
      <c r="C925" t="s">
        <v>308</v>
      </c>
      <c r="D925" s="3">
        <v>0.4843842950624628</v>
      </c>
      <c r="E925" s="3">
        <v>0.4107674003569304</v>
      </c>
      <c r="F925" s="3">
        <v>0.1048483045806068</v>
      </c>
      <c r="G925" s="3">
        <v>-0.08740764493041187</v>
      </c>
      <c r="H925" s="3">
        <v>-0.1959559018452385</v>
      </c>
      <c r="I925" s="3">
        <v>0.04276100249259445</v>
      </c>
      <c r="J925" s="3">
        <v>-0.06359888731883223</v>
      </c>
      <c r="K925" s="3">
        <v>-0.0500803032232844</v>
      </c>
      <c r="L925" s="3">
        <v>-0.3601053096569509</v>
      </c>
    </row>
    <row r="926" spans="1:12">
      <c r="A926" t="s">
        <v>124</v>
      </c>
      <c r="B926" t="s">
        <v>214</v>
      </c>
      <c r="C926" t="s">
        <v>316</v>
      </c>
      <c r="D926" s="3">
        <v>0.4843842950624628</v>
      </c>
      <c r="E926" s="3">
        <v>0.4107674003569304</v>
      </c>
      <c r="F926" s="3">
        <v>0.1048483045806068</v>
      </c>
      <c r="G926" s="3">
        <v>-0.0929815253782475</v>
      </c>
      <c r="H926" s="3">
        <v>-0.2074363779461468</v>
      </c>
      <c r="I926" s="3">
        <v>0.06635460839485716</v>
      </c>
      <c r="J926" s="3">
        <v>-0.06389981810873104</v>
      </c>
      <c r="K926" s="3">
        <v>-0.05280370109906942</v>
      </c>
      <c r="L926" s="3">
        <v>-0.3551363450861137</v>
      </c>
    </row>
    <row r="927" spans="1:12">
      <c r="A927" t="s">
        <v>124</v>
      </c>
      <c r="B927" t="s">
        <v>216</v>
      </c>
      <c r="C927" t="s">
        <v>318</v>
      </c>
      <c r="D927" s="3">
        <v>0.4843842950624628</v>
      </c>
      <c r="E927" s="3">
        <v>0.4107674003569304</v>
      </c>
      <c r="F927" s="3">
        <v>0.1048483045806068</v>
      </c>
      <c r="G927" s="3">
        <v>-0.162031197602728</v>
      </c>
      <c r="H927" s="3">
        <v>-0.2967419405235033</v>
      </c>
      <c r="I927" s="3">
        <v>0.03712108247466774</v>
      </c>
      <c r="J927" s="3">
        <v>-0.06975496768499982</v>
      </c>
      <c r="K927" s="3">
        <v>-0.06177285170841484</v>
      </c>
      <c r="L927" s="3">
        <v>-0.3598540382800369</v>
      </c>
    </row>
    <row r="928" spans="1:12">
      <c r="A928" t="s">
        <v>124</v>
      </c>
      <c r="B928" t="s">
        <v>220</v>
      </c>
      <c r="C928" t="s">
        <v>322</v>
      </c>
      <c r="D928" s="3">
        <v>0.4843842950624628</v>
      </c>
      <c r="E928" s="3">
        <v>0.4107674003569304</v>
      </c>
      <c r="F928" s="3">
        <v>0.1048483045806068</v>
      </c>
      <c r="G928" s="3">
        <v>-0.1777993263079637</v>
      </c>
      <c r="H928" s="3">
        <v>-0.3314301117215093</v>
      </c>
      <c r="I928" s="3">
        <v>0.6504245403401878</v>
      </c>
      <c r="J928" s="3">
        <v>-0.07137814688702189</v>
      </c>
      <c r="K928" s="3">
        <v>-0.05753078863556862</v>
      </c>
      <c r="L928" s="3">
        <v>-0.3474076247539516</v>
      </c>
    </row>
    <row r="929" spans="1:12">
      <c r="A929" t="s">
        <v>124</v>
      </c>
      <c r="B929" t="s">
        <v>211</v>
      </c>
      <c r="C929" t="s">
        <v>313</v>
      </c>
      <c r="D929" s="3">
        <v>0.4843842950624628</v>
      </c>
      <c r="E929" s="3">
        <v>0.4107674003569304</v>
      </c>
      <c r="F929" s="3">
        <v>0.1048483045806068</v>
      </c>
      <c r="G929" s="3">
        <v>-0.448240791865203</v>
      </c>
      <c r="H929" s="3">
        <v>-0.05695447376522136</v>
      </c>
      <c r="I929" s="3">
        <v>-0.6605190694831707</v>
      </c>
      <c r="J929" s="3">
        <v>-0.08381468326749003</v>
      </c>
      <c r="K929" s="3">
        <v>-0.02991413906485305</v>
      </c>
      <c r="L929" s="3">
        <v>-0.3656878351747122</v>
      </c>
    </row>
    <row r="930" spans="1:12">
      <c r="A930" t="s">
        <v>124</v>
      </c>
      <c r="B930" t="s">
        <v>222</v>
      </c>
      <c r="C930" t="s">
        <v>324</v>
      </c>
      <c r="D930" s="3">
        <v>0.4843842950624628</v>
      </c>
      <c r="E930" s="3">
        <v>0.4107674003569304</v>
      </c>
      <c r="F930" s="3">
        <v>0.1048483045806068</v>
      </c>
      <c r="G930" s="3">
        <v>-0.2410780237439742</v>
      </c>
      <c r="H930" s="3">
        <v>-0.3285180796158961</v>
      </c>
      <c r="I930" s="3">
        <v>-0.0864683419699685</v>
      </c>
      <c r="J930" s="3">
        <v>-0.07943511063751296</v>
      </c>
      <c r="K930" s="3">
        <v>-0.06412693518029414</v>
      </c>
      <c r="L930" s="3">
        <v>-0.3709791611765419</v>
      </c>
    </row>
    <row r="931" spans="1:12">
      <c r="A931" t="s">
        <v>124</v>
      </c>
      <c r="B931" t="s">
        <v>227</v>
      </c>
      <c r="C931" t="s">
        <v>329</v>
      </c>
      <c r="D931" s="3">
        <v>0.4843842950624628</v>
      </c>
      <c r="E931" s="3">
        <v>0.4107674003569304</v>
      </c>
      <c r="F931" s="3">
        <v>0.1048483045806068</v>
      </c>
      <c r="G931" s="3">
        <v>-0.5225730469468968</v>
      </c>
      <c r="H931" s="3">
        <v>-0.1853087851409596</v>
      </c>
      <c r="I931" s="3">
        <v>-0.03187118383592043</v>
      </c>
      <c r="J931" s="3">
        <v>-0.09942028086938159</v>
      </c>
      <c r="K931" s="3">
        <v>-0.04221954819728321</v>
      </c>
      <c r="L931" s="3">
        <v>-0.3660102740253884</v>
      </c>
    </row>
    <row r="932" spans="1:12">
      <c r="A932" t="s">
        <v>125</v>
      </c>
      <c r="B932" t="s">
        <v>193</v>
      </c>
      <c r="C932" t="s">
        <v>295</v>
      </c>
      <c r="D932" s="3">
        <v>0.4940511600237953</v>
      </c>
      <c r="E932" s="3">
        <v>0.3942593694229625</v>
      </c>
      <c r="F932" s="3">
        <v>0.1116894705532421</v>
      </c>
      <c r="G932" s="3">
        <v>0.6290616232081578</v>
      </c>
      <c r="H932" s="3">
        <v>0.6138592237197341</v>
      </c>
      <c r="I932" s="3">
        <v>0.44896499904681</v>
      </c>
      <c r="J932" s="3">
        <v>-0.02121876991295702</v>
      </c>
      <c r="K932" s="3">
        <v>-0.05010335124474113</v>
      </c>
      <c r="L932" s="3">
        <v>-0.1505167203586262</v>
      </c>
    </row>
    <row r="933" spans="1:12">
      <c r="A933" t="s">
        <v>125</v>
      </c>
      <c r="B933" t="s">
        <v>147</v>
      </c>
      <c r="C933" t="s">
        <v>249</v>
      </c>
      <c r="D933" s="3">
        <v>0.4940511600237953</v>
      </c>
      <c r="E933" s="3">
        <v>0.3942593694229625</v>
      </c>
      <c r="F933" s="3">
        <v>0.1116894705532421</v>
      </c>
      <c r="G933" s="3">
        <v>0.06915692026955972</v>
      </c>
      <c r="H933" s="3">
        <v>0.8369747440623033</v>
      </c>
      <c r="I933" s="3">
        <v>0.8278408576992514</v>
      </c>
      <c r="J933" s="3">
        <v>-0.06654588719732346</v>
      </c>
      <c r="K933" s="3">
        <v>0.01829152120944708</v>
      </c>
      <c r="L933" s="3">
        <v>0.1169357484030578</v>
      </c>
    </row>
    <row r="934" spans="1:12">
      <c r="A934" t="s">
        <v>125</v>
      </c>
      <c r="B934" t="s">
        <v>170</v>
      </c>
      <c r="C934" t="s">
        <v>272</v>
      </c>
      <c r="D934" s="3">
        <v>0.4940511600237953</v>
      </c>
      <c r="E934" s="3">
        <v>0.3942593694229625</v>
      </c>
      <c r="F934" s="3">
        <v>0.1116894705532421</v>
      </c>
      <c r="G934" s="3">
        <v>0.4473441363406258</v>
      </c>
      <c r="H934" s="3">
        <v>0.2747587515363525</v>
      </c>
      <c r="I934" s="3">
        <v>1.209595298212603</v>
      </c>
      <c r="J934" s="3">
        <v>0.0009344928429254545</v>
      </c>
      <c r="K934" s="3">
        <v>-0.05942626011764325</v>
      </c>
      <c r="L934" s="3">
        <v>0.08198952063263854</v>
      </c>
    </row>
    <row r="935" spans="1:12">
      <c r="A935" t="s">
        <v>125</v>
      </c>
      <c r="B935" t="s">
        <v>149</v>
      </c>
      <c r="C935" t="s">
        <v>251</v>
      </c>
      <c r="D935" s="3">
        <v>0.4940511600237953</v>
      </c>
      <c r="E935" s="3">
        <v>0.3942593694229625</v>
      </c>
      <c r="F935" s="3">
        <v>0.1116894705532421</v>
      </c>
      <c r="G935" s="3">
        <v>0.4276768320021457</v>
      </c>
      <c r="H935" s="3">
        <v>0.5409018429347073</v>
      </c>
      <c r="I935" s="3">
        <v>0.3844224691643609</v>
      </c>
      <c r="J935" s="3">
        <v>-0.01200318510639987</v>
      </c>
      <c r="K935" s="3">
        <v>-0.02529529921334124</v>
      </c>
      <c r="L935" s="3">
        <v>-0.1034373997185728</v>
      </c>
    </row>
    <row r="936" spans="1:12">
      <c r="A936" t="s">
        <v>125</v>
      </c>
      <c r="B936" t="s">
        <v>159</v>
      </c>
      <c r="C936" t="s">
        <v>261</v>
      </c>
      <c r="D936" s="3">
        <v>0.4940511600237953</v>
      </c>
      <c r="E936" s="3">
        <v>0.3942593694229625</v>
      </c>
      <c r="F936" s="3">
        <v>0.1116894705532421</v>
      </c>
      <c r="G936" s="3">
        <v>0.2810748274841394</v>
      </c>
      <c r="H936" s="3">
        <v>0.4038245893421327</v>
      </c>
      <c r="I936" s="3">
        <v>1.307114463959593</v>
      </c>
      <c r="J936" s="3">
        <v>-0.02939279146108944</v>
      </c>
      <c r="K936" s="3">
        <v>-0.04067204686368587</v>
      </c>
      <c r="L936" s="3">
        <v>0.05787330967898766</v>
      </c>
    </row>
    <row r="937" spans="1:12">
      <c r="A937" t="s">
        <v>125</v>
      </c>
      <c r="B937" t="s">
        <v>146</v>
      </c>
      <c r="C937" t="s">
        <v>248</v>
      </c>
      <c r="D937" s="3">
        <v>0.4940511600237953</v>
      </c>
      <c r="E937" s="3">
        <v>0.3942593694229625</v>
      </c>
      <c r="F937" s="3">
        <v>0.1116894705532421</v>
      </c>
      <c r="G937" s="3">
        <v>0.4143247859215869</v>
      </c>
      <c r="H937" s="3">
        <v>0.5385376350682654</v>
      </c>
      <c r="I937" s="3">
        <v>0.3760080668570006</v>
      </c>
      <c r="J937" s="3">
        <v>-0.02161013898347603</v>
      </c>
      <c r="K937" s="3">
        <v>-0.04062384640399559</v>
      </c>
      <c r="L937" s="3">
        <v>-0.1205695990356514</v>
      </c>
    </row>
    <row r="938" spans="1:12">
      <c r="A938" t="s">
        <v>125</v>
      </c>
      <c r="B938" t="s">
        <v>151</v>
      </c>
      <c r="C938" t="s">
        <v>253</v>
      </c>
      <c r="D938" s="3">
        <v>0.4940511600237953</v>
      </c>
      <c r="E938" s="3">
        <v>0.3942593694229625</v>
      </c>
      <c r="F938" s="3">
        <v>0.1116894705532421</v>
      </c>
      <c r="G938" s="3">
        <v>0.4295790000586049</v>
      </c>
      <c r="H938" s="3">
        <v>0.4996570034808208</v>
      </c>
      <c r="I938" s="3">
        <v>0.4101869983820904</v>
      </c>
      <c r="J938" s="3">
        <v>-0.01146630515172746</v>
      </c>
      <c r="K938" s="3">
        <v>-0.03455791752387907</v>
      </c>
      <c r="L938" s="3">
        <v>-0.1014012719558319</v>
      </c>
    </row>
    <row r="939" spans="1:12">
      <c r="A939" t="s">
        <v>125</v>
      </c>
      <c r="B939" t="s">
        <v>139</v>
      </c>
      <c r="C939" t="s">
        <v>241</v>
      </c>
      <c r="D939" s="3">
        <v>0.4940511600237953</v>
      </c>
      <c r="E939" s="3">
        <v>0.3942593694229625</v>
      </c>
      <c r="F939" s="3">
        <v>0.1116894705532421</v>
      </c>
      <c r="G939" s="3">
        <v>0.4844801293085768</v>
      </c>
      <c r="H939" s="3">
        <v>0.4636264943364047</v>
      </c>
      <c r="I939" s="3">
        <v>0.4305977336459429</v>
      </c>
      <c r="J939" s="3">
        <v>0.003295932897937033</v>
      </c>
      <c r="K939" s="3">
        <v>-0.009639029381971002</v>
      </c>
      <c r="L939" s="3">
        <v>-0.005629870082549628</v>
      </c>
    </row>
    <row r="940" spans="1:12">
      <c r="A940" t="s">
        <v>125</v>
      </c>
      <c r="B940" t="s">
        <v>138</v>
      </c>
      <c r="C940" t="s">
        <v>240</v>
      </c>
      <c r="D940" s="3">
        <v>0.4940511600237953</v>
      </c>
      <c r="E940" s="3">
        <v>0.3942593694229625</v>
      </c>
      <c r="F940" s="3">
        <v>0.1116894705532421</v>
      </c>
      <c r="G940" s="3">
        <v>0.5388348510188505</v>
      </c>
      <c r="H940" s="3">
        <v>0.5586562700020071</v>
      </c>
      <c r="I940" s="3">
        <v>0.1069077724544633</v>
      </c>
      <c r="J940" s="3">
        <v>0.01132379097813043</v>
      </c>
      <c r="K940" s="3">
        <v>0.00603442857916741</v>
      </c>
      <c r="L940" s="3">
        <v>-0.1309646631389648</v>
      </c>
    </row>
    <row r="941" spans="1:12">
      <c r="A941" t="s">
        <v>125</v>
      </c>
      <c r="B941" t="s">
        <v>136</v>
      </c>
      <c r="C941" t="s">
        <v>238</v>
      </c>
      <c r="D941" s="3">
        <v>0.4940511600237953</v>
      </c>
      <c r="E941" s="3">
        <v>0.3942593694229625</v>
      </c>
      <c r="F941" s="3">
        <v>0.1116894705532421</v>
      </c>
      <c r="G941" s="3">
        <v>0.4239089178152738</v>
      </c>
      <c r="H941" s="3">
        <v>0.4414924339968375</v>
      </c>
      <c r="I941" s="3">
        <v>0.5039901267516096</v>
      </c>
      <c r="J941" s="3">
        <v>-0.004142676205801566</v>
      </c>
      <c r="K941" s="3">
        <v>-0.005659722834811943</v>
      </c>
      <c r="L941" s="3">
        <v>0.01289540400310515</v>
      </c>
    </row>
    <row r="942" spans="1:12">
      <c r="A942" t="s">
        <v>125</v>
      </c>
      <c r="B942" t="s">
        <v>143</v>
      </c>
      <c r="C942" t="s">
        <v>245</v>
      </c>
    </row>
    <row r="943" spans="1:12">
      <c r="A943" t="s">
        <v>125</v>
      </c>
      <c r="B943" t="s">
        <v>153</v>
      </c>
      <c r="C943" t="s">
        <v>255</v>
      </c>
      <c r="D943" s="3">
        <v>0.4940511600237953</v>
      </c>
      <c r="E943" s="3">
        <v>0.3942593694229625</v>
      </c>
      <c r="F943" s="3">
        <v>0.1116894705532421</v>
      </c>
      <c r="G943" s="3">
        <v>0.3678829618964297</v>
      </c>
      <c r="H943" s="3">
        <v>0.4444065735564509</v>
      </c>
      <c r="I943" s="3">
        <v>0.6434781091898008</v>
      </c>
      <c r="J943" s="3">
        <v>-0.01195936216531802</v>
      </c>
      <c r="K943" s="3">
        <v>-0.03768694604051985</v>
      </c>
      <c r="L943" s="3">
        <v>-0.1061345934457055</v>
      </c>
    </row>
    <row r="944" spans="1:12">
      <c r="A944" t="s">
        <v>125</v>
      </c>
      <c r="B944" t="s">
        <v>160</v>
      </c>
      <c r="C944" t="s">
        <v>262</v>
      </c>
      <c r="D944" s="3">
        <v>0.4940511600237953</v>
      </c>
      <c r="E944" s="3">
        <v>0.3942593694229625</v>
      </c>
      <c r="F944" s="3">
        <v>0.1116894705532421</v>
      </c>
      <c r="G944" s="3">
        <v>0.3648489118262392</v>
      </c>
      <c r="H944" s="3">
        <v>0.3904245536504789</v>
      </c>
      <c r="I944" s="3">
        <v>0.4582479952207183</v>
      </c>
      <c r="J944" s="3">
        <v>-0.02160309749522825</v>
      </c>
      <c r="K944" s="3">
        <v>-0.04259843611624702</v>
      </c>
      <c r="L944" s="3">
        <v>-0.07052283908899515</v>
      </c>
    </row>
    <row r="945" spans="1:12">
      <c r="A945" t="s">
        <v>125</v>
      </c>
      <c r="B945" t="s">
        <v>148</v>
      </c>
      <c r="C945" t="s">
        <v>250</v>
      </c>
      <c r="D945" s="3">
        <v>0.4940511600237953</v>
      </c>
      <c r="E945" s="3">
        <v>0.3942593694229625</v>
      </c>
      <c r="F945" s="3">
        <v>0.1116894705532421</v>
      </c>
      <c r="G945" s="3">
        <v>0.4743153795842458</v>
      </c>
      <c r="H945" s="3">
        <v>0.230684886010211</v>
      </c>
      <c r="I945" s="3">
        <v>0.4030804293937663</v>
      </c>
      <c r="J945" s="3">
        <v>-0.0002015514184582838</v>
      </c>
      <c r="K945" s="3">
        <v>-0.06976082454067839</v>
      </c>
      <c r="L945" s="3">
        <v>-0.1189488321066988</v>
      </c>
    </row>
    <row r="946" spans="1:12">
      <c r="A946" t="s">
        <v>125</v>
      </c>
      <c r="B946" t="s">
        <v>163</v>
      </c>
      <c r="C946" t="s">
        <v>265</v>
      </c>
      <c r="D946" s="3">
        <v>0.4940511600237953</v>
      </c>
      <c r="E946" s="3">
        <v>0.3942593694229625</v>
      </c>
      <c r="F946" s="3">
        <v>0.1116894705532421</v>
      </c>
      <c r="G946" s="3">
        <v>0.281620544815983</v>
      </c>
      <c r="H946" s="3">
        <v>0.4882814610048244</v>
      </c>
      <c r="I946" s="3">
        <v>0.2781662391219915</v>
      </c>
      <c r="J946" s="3">
        <v>-0.02959278345947224</v>
      </c>
      <c r="K946" s="3">
        <v>-0.02723203630567528</v>
      </c>
      <c r="L946" s="3">
        <v>-0.1330463163991356</v>
      </c>
    </row>
    <row r="947" spans="1:12">
      <c r="A947" t="s">
        <v>125</v>
      </c>
      <c r="B947" t="s">
        <v>166</v>
      </c>
      <c r="C947" t="s">
        <v>268</v>
      </c>
      <c r="D947" s="3">
        <v>0.4940511600237953</v>
      </c>
      <c r="E947" s="3">
        <v>0.3942593694229625</v>
      </c>
      <c r="F947" s="3">
        <v>0.1116894705532421</v>
      </c>
      <c r="G947" s="3">
        <v>0.2983245165406581</v>
      </c>
      <c r="H947" s="3">
        <v>-0.08713432410508143</v>
      </c>
      <c r="I947" s="3">
        <v>1.175239640498362</v>
      </c>
      <c r="J947" s="3">
        <v>-0.06619572306241972</v>
      </c>
      <c r="K947" s="3">
        <v>-0.1078558344224665</v>
      </c>
      <c r="L947" s="3">
        <v>0.08063578246885428</v>
      </c>
    </row>
    <row r="948" spans="1:12">
      <c r="A948" t="s">
        <v>125</v>
      </c>
      <c r="B948" t="s">
        <v>158</v>
      </c>
      <c r="C948" t="s">
        <v>260</v>
      </c>
      <c r="D948" s="3">
        <v>0.4940511600237953</v>
      </c>
      <c r="E948" s="3">
        <v>0.3942593694229625</v>
      </c>
      <c r="F948" s="3">
        <v>0.1116894705532421</v>
      </c>
      <c r="G948" s="3">
        <v>0.3283475502210174</v>
      </c>
      <c r="H948" s="3">
        <v>0.4696168358117493</v>
      </c>
      <c r="I948" s="3">
        <v>-0.02628803523495356</v>
      </c>
      <c r="J948" s="3">
        <v>-0.01980569668879815</v>
      </c>
      <c r="K948" s="3">
        <v>-0.02928307221534082</v>
      </c>
      <c r="L948" s="3">
        <v>-0.1746298792145768</v>
      </c>
    </row>
    <row r="949" spans="1:12">
      <c r="A949" t="s">
        <v>125</v>
      </c>
      <c r="B949" t="s">
        <v>191</v>
      </c>
      <c r="C949" t="s">
        <v>293</v>
      </c>
      <c r="D949" s="3">
        <v>0.4940511600237953</v>
      </c>
      <c r="E949" s="3">
        <v>0.3942593694229625</v>
      </c>
      <c r="F949" s="3">
        <v>0.1116894705532421</v>
      </c>
      <c r="G949" s="3">
        <v>0.6247668558724344</v>
      </c>
      <c r="H949" s="3">
        <v>0.4364726688487634</v>
      </c>
      <c r="I949" s="3">
        <v>0.02955590381945733</v>
      </c>
      <c r="J949" s="3">
        <v>-0.02049735776170371</v>
      </c>
      <c r="K949" s="3">
        <v>-0.0510472654809466</v>
      </c>
      <c r="L949" s="3">
        <v>-0.1629021294165685</v>
      </c>
    </row>
    <row r="950" spans="1:12">
      <c r="A950" t="s">
        <v>125</v>
      </c>
      <c r="B950" t="s">
        <v>141</v>
      </c>
      <c r="C950" t="s">
        <v>243</v>
      </c>
      <c r="D950" s="3">
        <v>0.4940511600237953</v>
      </c>
      <c r="E950" s="3">
        <v>0.3942593694229625</v>
      </c>
      <c r="F950" s="3">
        <v>0.1116894705532421</v>
      </c>
      <c r="G950" s="3">
        <v>0.3339975568973781</v>
      </c>
      <c r="H950" s="3">
        <v>0.3939179719775188</v>
      </c>
      <c r="I950" s="3">
        <v>0.2365929894707656</v>
      </c>
      <c r="J950" s="3">
        <v>-0.02129476831493117</v>
      </c>
      <c r="K950" s="3">
        <v>-0.02269849436842311</v>
      </c>
      <c r="L950" s="3">
        <v>-0.09846372953945029</v>
      </c>
    </row>
    <row r="951" spans="1:12">
      <c r="A951" t="s">
        <v>125</v>
      </c>
      <c r="B951" t="s">
        <v>162</v>
      </c>
      <c r="C951" t="s">
        <v>264</v>
      </c>
      <c r="D951" s="3">
        <v>0.4940511600237953</v>
      </c>
      <c r="E951" s="3">
        <v>0.3942593694229625</v>
      </c>
      <c r="F951" s="3">
        <v>0.1116894705532421</v>
      </c>
      <c r="G951" s="3">
        <v>0.2760191685049062</v>
      </c>
      <c r="H951" s="3">
        <v>0.5261916620492522</v>
      </c>
      <c r="I951" s="3">
        <v>-0.09216628444931252</v>
      </c>
      <c r="J951" s="3">
        <v>-0.02738598719407369</v>
      </c>
      <c r="K951" s="3">
        <v>-0.01768551662983053</v>
      </c>
      <c r="L951" s="3">
        <v>-0.1892736610693165</v>
      </c>
    </row>
    <row r="952" spans="1:12">
      <c r="A952" t="s">
        <v>125</v>
      </c>
      <c r="B952" t="s">
        <v>217</v>
      </c>
      <c r="C952" t="s">
        <v>319</v>
      </c>
      <c r="D952" s="3">
        <v>0.4940511600237953</v>
      </c>
      <c r="E952" s="3">
        <v>0.3942593694229625</v>
      </c>
      <c r="F952" s="3">
        <v>0.1116894705532421</v>
      </c>
      <c r="G952" s="3">
        <v>0.2054900833564278</v>
      </c>
      <c r="H952" s="3">
        <v>0.5324375177843665</v>
      </c>
      <c r="I952" s="3">
        <v>0.04302493109557958</v>
      </c>
      <c r="J952" s="3">
        <v>-0.04458416406708501</v>
      </c>
      <c r="K952" s="3">
        <v>-0.03420647973145807</v>
      </c>
      <c r="L952" s="3">
        <v>-0.1665692995850079</v>
      </c>
    </row>
    <row r="953" spans="1:12">
      <c r="A953" t="s">
        <v>125</v>
      </c>
      <c r="B953" t="s">
        <v>184</v>
      </c>
      <c r="C953" t="s">
        <v>286</v>
      </c>
      <c r="D953" s="3">
        <v>0.4940511600237953</v>
      </c>
      <c r="E953" s="3">
        <v>0.3942593694229625</v>
      </c>
      <c r="F953" s="3">
        <v>0.1116894705532421</v>
      </c>
      <c r="G953" s="3">
        <v>0.2347719858859731</v>
      </c>
      <c r="H953" s="3">
        <v>0.4761797468831571</v>
      </c>
      <c r="I953" s="3">
        <v>0.1182267881181667</v>
      </c>
      <c r="J953" s="3">
        <v>-0.03738683143999652</v>
      </c>
      <c r="K953" s="3">
        <v>-0.02841738209522385</v>
      </c>
      <c r="L953" s="3">
        <v>-0.1542342503099505</v>
      </c>
    </row>
    <row r="954" spans="1:12">
      <c r="A954" t="s">
        <v>125</v>
      </c>
      <c r="B954" t="s">
        <v>157</v>
      </c>
      <c r="C954" t="s">
        <v>259</v>
      </c>
      <c r="D954" s="3">
        <v>0.4940511600237953</v>
      </c>
      <c r="E954" s="3">
        <v>0.3942593694229625</v>
      </c>
      <c r="F954" s="3">
        <v>0.1116894705532421</v>
      </c>
      <c r="G954" s="3">
        <v>0.302256810945119</v>
      </c>
      <c r="H954" s="3">
        <v>0.3569478185808906</v>
      </c>
      <c r="I954" s="3">
        <v>0.2764672027025809</v>
      </c>
      <c r="J954" s="3">
        <v>-0.03423183562706698</v>
      </c>
      <c r="K954" s="3">
        <v>-0.06747904062159119</v>
      </c>
      <c r="L954" s="3">
        <v>-0.1494382006425666</v>
      </c>
    </row>
    <row r="955" spans="1:12">
      <c r="A955" t="s">
        <v>125</v>
      </c>
      <c r="B955" t="s">
        <v>207</v>
      </c>
      <c r="C955" t="s">
        <v>309</v>
      </c>
      <c r="D955" s="3">
        <v>0.4940511600237953</v>
      </c>
      <c r="E955" s="3">
        <v>0.3942593694229625</v>
      </c>
      <c r="F955" s="3">
        <v>0.1116894705532421</v>
      </c>
      <c r="G955" s="3">
        <v>0.5251403408951099</v>
      </c>
      <c r="H955" s="3">
        <v>0.4604874457188347</v>
      </c>
      <c r="I955" s="3">
        <v>-0.1049163430052785</v>
      </c>
      <c r="J955" s="3">
        <v>-0.02303684023133967</v>
      </c>
      <c r="K955" s="3">
        <v>-0.0447708545677393</v>
      </c>
      <c r="L955" s="3">
        <v>-0.199476240628447</v>
      </c>
    </row>
    <row r="956" spans="1:12">
      <c r="A956" t="s">
        <v>125</v>
      </c>
      <c r="B956" t="s">
        <v>205</v>
      </c>
      <c r="C956" t="s">
        <v>307</v>
      </c>
      <c r="D956" s="3">
        <v>0.4940511600237953</v>
      </c>
      <c r="E956" s="3">
        <v>0.3942593694229625</v>
      </c>
      <c r="F956" s="3">
        <v>0.1116894705532421</v>
      </c>
      <c r="G956" s="3">
        <v>0.2486113718191541</v>
      </c>
      <c r="H956" s="3">
        <v>0.510819944714955</v>
      </c>
      <c r="I956" s="3">
        <v>-0.07315335419506777</v>
      </c>
      <c r="J956" s="3">
        <v>-0.0375215370165898</v>
      </c>
      <c r="K956" s="3">
        <v>-0.02686048890446594</v>
      </c>
      <c r="L956" s="3">
        <v>-0.1830229179249983</v>
      </c>
    </row>
    <row r="957" spans="1:12">
      <c r="A957" t="s">
        <v>125</v>
      </c>
      <c r="B957" t="s">
        <v>165</v>
      </c>
      <c r="C957" t="s">
        <v>267</v>
      </c>
      <c r="D957" s="3">
        <v>0.4940511600237953</v>
      </c>
      <c r="E957" s="3">
        <v>0.3942593694229625</v>
      </c>
      <c r="F957" s="3">
        <v>0.1116894705532421</v>
      </c>
      <c r="G957" s="3">
        <v>0.5235292621980435</v>
      </c>
      <c r="H957" s="3">
        <v>0.3391955332164096</v>
      </c>
      <c r="I957" s="3">
        <v>-0.5170903238751008</v>
      </c>
      <c r="J957" s="3">
        <v>0.01058220010471344</v>
      </c>
      <c r="K957" s="3">
        <v>-0.04076202002513889</v>
      </c>
      <c r="L957" s="3">
        <v>-0.2747643757864965</v>
      </c>
    </row>
    <row r="958" spans="1:12">
      <c r="A958" t="s">
        <v>125</v>
      </c>
      <c r="B958" t="s">
        <v>180</v>
      </c>
      <c r="C958" t="s">
        <v>282</v>
      </c>
      <c r="D958" s="3">
        <v>0.4940511600237953</v>
      </c>
      <c r="E958" s="3">
        <v>0.3942593694229625</v>
      </c>
      <c r="F958" s="3">
        <v>0.1116894705532421</v>
      </c>
      <c r="G958" s="3">
        <v>0.2392412374071026</v>
      </c>
      <c r="H958" s="3">
        <v>0.4595960802640213</v>
      </c>
      <c r="I958" s="3">
        <v>0.03945188068502571</v>
      </c>
      <c r="J958" s="3">
        <v>-0.03709908735659895</v>
      </c>
      <c r="K958" s="3">
        <v>-0.03547842406897057</v>
      </c>
      <c r="L958" s="3">
        <v>-0.1655775732226865</v>
      </c>
    </row>
    <row r="959" spans="1:12">
      <c r="A959" t="s">
        <v>125</v>
      </c>
      <c r="B959" t="s">
        <v>172</v>
      </c>
      <c r="C959" t="s">
        <v>274</v>
      </c>
      <c r="D959" s="3">
        <v>0.4940511600237953</v>
      </c>
      <c r="E959" s="3">
        <v>0.3942593694229625</v>
      </c>
      <c r="F959" s="3">
        <v>0.1116894705532421</v>
      </c>
      <c r="G959" s="3">
        <v>0.3716633354363819</v>
      </c>
      <c r="H959" s="3">
        <v>0.2455315703852548</v>
      </c>
      <c r="J959" s="3">
        <v>-0.0139343917806926</v>
      </c>
      <c r="K959" s="3">
        <v>-0.08333627273323781</v>
      </c>
      <c r="L959" s="3">
        <v>-0.1711482173008867</v>
      </c>
    </row>
    <row r="960" spans="1:12">
      <c r="A960" t="s">
        <v>125</v>
      </c>
      <c r="B960" t="s">
        <v>152</v>
      </c>
      <c r="C960" t="s">
        <v>254</v>
      </c>
      <c r="D960" s="3">
        <v>0.4940511600237953</v>
      </c>
      <c r="E960" s="3">
        <v>0.3942593694229625</v>
      </c>
      <c r="F960" s="3">
        <v>0.1116894705532421</v>
      </c>
      <c r="G960" s="3">
        <v>0.2755546729199734</v>
      </c>
      <c r="H960" s="3">
        <v>0.6272221623552923</v>
      </c>
      <c r="I960" s="3">
        <v>0.0481700098777766</v>
      </c>
      <c r="J960" s="3">
        <v>-0.04989058261574283</v>
      </c>
      <c r="K960" s="3">
        <v>-0.03390747678443164</v>
      </c>
      <c r="L960" s="3">
        <v>-0.1574092677018606</v>
      </c>
    </row>
    <row r="961" spans="1:12">
      <c r="A961" t="s">
        <v>125</v>
      </c>
      <c r="B961" t="s">
        <v>175</v>
      </c>
      <c r="C961" t="s">
        <v>277</v>
      </c>
      <c r="D961" s="3">
        <v>0.4940511600237953</v>
      </c>
      <c r="E961" s="3">
        <v>0.3942593694229625</v>
      </c>
      <c r="F961" s="3">
        <v>0.1116894705532421</v>
      </c>
      <c r="G961" s="3">
        <v>0.2593185946332965</v>
      </c>
      <c r="H961" s="3">
        <v>0.418453440091279</v>
      </c>
      <c r="I961" s="3">
        <v>0.03945188068502857</v>
      </c>
      <c r="J961" s="3">
        <v>-0.03429653460790273</v>
      </c>
      <c r="K961" s="3">
        <v>-0.04131123536054281</v>
      </c>
      <c r="L961" s="3">
        <v>-0.1655775732226861</v>
      </c>
    </row>
    <row r="962" spans="1:12">
      <c r="A962" t="s">
        <v>125</v>
      </c>
      <c r="B962" t="s">
        <v>156</v>
      </c>
      <c r="C962" t="s">
        <v>258</v>
      </c>
      <c r="D962" s="3">
        <v>0.4940511600237953</v>
      </c>
      <c r="E962" s="3">
        <v>0.3942593694229625</v>
      </c>
      <c r="F962" s="3">
        <v>0.1116894705532421</v>
      </c>
      <c r="G962" s="3">
        <v>0.3011928988905508</v>
      </c>
      <c r="H962" s="3">
        <v>0.376099291996742</v>
      </c>
      <c r="I962" s="3">
        <v>0.07881710998228733</v>
      </c>
      <c r="J962" s="3">
        <v>-0.02495862010889216</v>
      </c>
      <c r="K962" s="3">
        <v>-0.03887171320184452</v>
      </c>
      <c r="L962" s="3">
        <v>-0.1515889595873004</v>
      </c>
    </row>
    <row r="963" spans="1:12">
      <c r="A963" t="s">
        <v>125</v>
      </c>
      <c r="B963" t="s">
        <v>204</v>
      </c>
      <c r="C963" t="s">
        <v>306</v>
      </c>
      <c r="D963" s="3">
        <v>0.4940511600237953</v>
      </c>
      <c r="E963" s="3">
        <v>0.3942593694229625</v>
      </c>
      <c r="F963" s="3">
        <v>0.1116894705532421</v>
      </c>
      <c r="G963" s="3">
        <v>0.2489959987864909</v>
      </c>
      <c r="H963" s="3">
        <v>0.4051004885921715</v>
      </c>
      <c r="J963" s="3">
        <v>-0.03678986268515229</v>
      </c>
      <c r="K963" s="3">
        <v>-0.06807980108615481</v>
      </c>
      <c r="L963" s="3">
        <v>-0.1711482173008867</v>
      </c>
    </row>
    <row r="964" spans="1:12">
      <c r="A964" t="s">
        <v>125</v>
      </c>
      <c r="B964" t="s">
        <v>171</v>
      </c>
      <c r="C964" t="s">
        <v>273</v>
      </c>
      <c r="D964" s="3">
        <v>0.4940511600237953</v>
      </c>
      <c r="E964" s="3">
        <v>0.3942593694229625</v>
      </c>
      <c r="F964" s="3">
        <v>0.1116894705532421</v>
      </c>
      <c r="G964" s="3">
        <v>0.2837018283558888</v>
      </c>
      <c r="H964" s="3">
        <v>0.2673285379502562</v>
      </c>
      <c r="I964" s="3">
        <v>0.2997839632486272</v>
      </c>
      <c r="J964" s="3">
        <v>-0.03800062170014162</v>
      </c>
      <c r="K964" s="3">
        <v>-0.07542813683515313</v>
      </c>
      <c r="L964" s="3">
        <v>-0.1419363922352549</v>
      </c>
    </row>
    <row r="965" spans="1:12">
      <c r="A965" t="s">
        <v>125</v>
      </c>
      <c r="B965" t="s">
        <v>177</v>
      </c>
      <c r="C965" t="s">
        <v>279</v>
      </c>
      <c r="D965" s="3">
        <v>0.4940511600237953</v>
      </c>
      <c r="E965" s="3">
        <v>0.3942593694229625</v>
      </c>
      <c r="F965" s="3">
        <v>0.1116894705532421</v>
      </c>
      <c r="G965" s="3">
        <v>0.311427985986149</v>
      </c>
      <c r="H965" s="3">
        <v>0.3884481397891371</v>
      </c>
      <c r="I965" s="3">
        <v>-0.6297552873712791</v>
      </c>
      <c r="J965" s="3">
        <v>-0.02280923046477993</v>
      </c>
      <c r="K965" s="3">
        <v>-0.04684038854361597</v>
      </c>
      <c r="L965" s="3">
        <v>-0.224327450286099</v>
      </c>
    </row>
    <row r="966" spans="1:12">
      <c r="A966" t="s">
        <v>125</v>
      </c>
      <c r="B966" t="s">
        <v>218</v>
      </c>
      <c r="C966" t="s">
        <v>320</v>
      </c>
      <c r="D966" s="3">
        <v>0.4940511600237953</v>
      </c>
      <c r="E966" s="3">
        <v>0.3942593694229625</v>
      </c>
      <c r="F966" s="3">
        <v>0.1116894705532421</v>
      </c>
      <c r="G966" s="3">
        <v>0.2258620401922111</v>
      </c>
      <c r="H966" s="3">
        <v>0.4403862758397066</v>
      </c>
      <c r="I966" s="3">
        <v>-0.1823640290628101</v>
      </c>
      <c r="J966" s="3">
        <v>-0.04064025419650566</v>
      </c>
      <c r="K966" s="3">
        <v>-0.05029866736019044</v>
      </c>
      <c r="L966" s="3">
        <v>-0.1864097994415041</v>
      </c>
    </row>
    <row r="967" spans="1:12">
      <c r="A967" t="s">
        <v>125</v>
      </c>
      <c r="B967" t="s">
        <v>182</v>
      </c>
      <c r="C967" t="s">
        <v>284</v>
      </c>
      <c r="D967" s="3">
        <v>0.4940511600237953</v>
      </c>
      <c r="E967" s="3">
        <v>0.3942593694229625</v>
      </c>
      <c r="F967" s="3">
        <v>0.1116894705532421</v>
      </c>
      <c r="G967" s="3">
        <v>0.4317203323810422</v>
      </c>
      <c r="H967" s="3">
        <v>0.1032779295914291</v>
      </c>
      <c r="I967" s="3">
        <v>-0.5226803669862957</v>
      </c>
      <c r="J967" s="3">
        <v>-0.001912615237325132</v>
      </c>
      <c r="K967" s="3">
        <v>-0.08859321570169347</v>
      </c>
      <c r="L967" s="3">
        <v>-0.1864941601504201</v>
      </c>
    </row>
    <row r="968" spans="1:12">
      <c r="A968" t="s">
        <v>125</v>
      </c>
      <c r="B968" t="s">
        <v>142</v>
      </c>
      <c r="C968" t="s">
        <v>244</v>
      </c>
      <c r="D968" s="3">
        <v>0.4940511600237953</v>
      </c>
      <c r="E968" s="3">
        <v>0.3942593694229625</v>
      </c>
      <c r="F968" s="3">
        <v>0.1116894705532421</v>
      </c>
      <c r="G968" s="3">
        <v>0.6558143514239442</v>
      </c>
      <c r="H968" s="3">
        <v>0.2249408192203996</v>
      </c>
      <c r="I968" s="3">
        <v>0.3517611262338011</v>
      </c>
      <c r="J968" s="3">
        <v>-0.03919078428092675</v>
      </c>
      <c r="K968" s="3">
        <v>-0.0645482316633095</v>
      </c>
      <c r="L968" s="3">
        <v>-0.0306585436180528</v>
      </c>
    </row>
    <row r="969" spans="1:12">
      <c r="A969" t="s">
        <v>125</v>
      </c>
      <c r="B969" t="s">
        <v>197</v>
      </c>
      <c r="C969" t="s">
        <v>299</v>
      </c>
      <c r="D969" s="3">
        <v>0.4940511600237953</v>
      </c>
      <c r="E969" s="3">
        <v>0.3942593694229625</v>
      </c>
      <c r="F969" s="3">
        <v>0.1116894705532421</v>
      </c>
      <c r="G969" s="3">
        <v>0.2927285870247949</v>
      </c>
      <c r="H969" s="3">
        <v>0.2619348526274908</v>
      </c>
      <c r="I969" s="3">
        <v>0.07020069861745966</v>
      </c>
      <c r="J969" s="3">
        <v>-0.03111640029761659</v>
      </c>
      <c r="K969" s="3">
        <v>-0.07668024759385644</v>
      </c>
      <c r="L969" s="3">
        <v>-0.1665513528687235</v>
      </c>
    </row>
    <row r="970" spans="1:12">
      <c r="A970" t="s">
        <v>125</v>
      </c>
      <c r="B970" t="s">
        <v>168</v>
      </c>
      <c r="C970" t="s">
        <v>270</v>
      </c>
      <c r="D970" s="3">
        <v>0.4940511600237953</v>
      </c>
      <c r="E970" s="3">
        <v>0.3942593694229625</v>
      </c>
      <c r="F970" s="3">
        <v>0.1116894705532421</v>
      </c>
      <c r="G970" s="3">
        <v>0.3427910985562667</v>
      </c>
      <c r="H970" s="3">
        <v>0.1724590832019806</v>
      </c>
      <c r="I970" s="3">
        <v>0.1260942343987429</v>
      </c>
      <c r="J970" s="3">
        <v>-0.01914075929700832</v>
      </c>
      <c r="K970" s="3">
        <v>-0.0777039887730345</v>
      </c>
      <c r="L970" s="3">
        <v>-0.1607162875621387</v>
      </c>
    </row>
    <row r="971" spans="1:12">
      <c r="A971" t="s">
        <v>125</v>
      </c>
      <c r="B971" t="s">
        <v>186</v>
      </c>
      <c r="C971" t="s">
        <v>288</v>
      </c>
      <c r="D971" s="3">
        <v>0.4940511600237953</v>
      </c>
      <c r="E971" s="3">
        <v>0.3942593694229625</v>
      </c>
      <c r="F971" s="3">
        <v>0.1116894705532421</v>
      </c>
      <c r="G971" s="3">
        <v>0.3180210831913994</v>
      </c>
      <c r="H971" s="3">
        <v>0.2125935791396591</v>
      </c>
      <c r="I971" s="3">
        <v>-0.3175160224595163</v>
      </c>
      <c r="J971" s="3">
        <v>-0.04196755726147124</v>
      </c>
      <c r="K971" s="3">
        <v>-0.08575147958384187</v>
      </c>
      <c r="L971" s="3">
        <v>-0.1748124012681568</v>
      </c>
    </row>
    <row r="972" spans="1:12">
      <c r="A972" t="s">
        <v>125</v>
      </c>
      <c r="B972" t="s">
        <v>187</v>
      </c>
      <c r="C972" t="s">
        <v>289</v>
      </c>
      <c r="D972" s="3">
        <v>0.4940511600237953</v>
      </c>
      <c r="E972" s="3">
        <v>0.3942593694229625</v>
      </c>
      <c r="F972" s="3">
        <v>0.1116894705532421</v>
      </c>
      <c r="G972" s="3">
        <v>0.2979111450608884</v>
      </c>
      <c r="H972" s="3">
        <v>0.2431813841571926</v>
      </c>
      <c r="I972" s="3">
        <v>-0.08398371046066125</v>
      </c>
      <c r="J972" s="3">
        <v>-0.02866098914166206</v>
      </c>
      <c r="K972" s="3">
        <v>-0.07407404484179841</v>
      </c>
      <c r="L972" s="3">
        <v>-0.1765919153176612</v>
      </c>
    </row>
    <row r="973" spans="1:12">
      <c r="A973" t="s">
        <v>125</v>
      </c>
      <c r="B973" t="s">
        <v>169</v>
      </c>
      <c r="C973" t="s">
        <v>271</v>
      </c>
      <c r="D973" s="3">
        <v>0.4940511600237953</v>
      </c>
      <c r="E973" s="3">
        <v>0.3942593694229625</v>
      </c>
      <c r="F973" s="3">
        <v>0.1116894705532421</v>
      </c>
      <c r="G973" s="3">
        <v>0.2311559082257248</v>
      </c>
      <c r="H973" s="3">
        <v>0.3460843642757735</v>
      </c>
      <c r="I973" s="3">
        <v>-0.08872235785230818</v>
      </c>
      <c r="J973" s="3">
        <v>-0.03526094890448875</v>
      </c>
      <c r="K973" s="3">
        <v>-0.04963410781720719</v>
      </c>
      <c r="L973" s="3">
        <v>-0.183061384168141</v>
      </c>
    </row>
    <row r="974" spans="1:12">
      <c r="A974" t="s">
        <v>125</v>
      </c>
      <c r="B974" t="s">
        <v>179</v>
      </c>
      <c r="C974" t="s">
        <v>281</v>
      </c>
      <c r="D974" s="3">
        <v>0.4940511600237953</v>
      </c>
      <c r="E974" s="3">
        <v>0.3942593694229625</v>
      </c>
      <c r="F974" s="3">
        <v>0.1116894705532421</v>
      </c>
      <c r="G974" s="3">
        <v>0.4328919253087121</v>
      </c>
      <c r="H974" s="3">
        <v>-0.0813395871125825</v>
      </c>
      <c r="I974" s="3">
        <v>0.6006826163425576</v>
      </c>
      <c r="J974" s="3">
        <v>-0.001670152143740975</v>
      </c>
      <c r="K974" s="3">
        <v>-0.1153119290903906</v>
      </c>
      <c r="L974" s="3">
        <v>-0.1119680988664456</v>
      </c>
    </row>
    <row r="975" spans="1:12">
      <c r="A975" t="s">
        <v>125</v>
      </c>
      <c r="B975" t="s">
        <v>189</v>
      </c>
      <c r="C975" t="s">
        <v>291</v>
      </c>
      <c r="D975" s="3">
        <v>0.4940511600237953</v>
      </c>
      <c r="E975" s="3">
        <v>0.3942593694229625</v>
      </c>
      <c r="F975" s="3">
        <v>0.1116894705532421</v>
      </c>
      <c r="G975" s="3">
        <v>0.08227656553522517</v>
      </c>
      <c r="H975" s="3">
        <v>0.4887123266019955</v>
      </c>
      <c r="I975" s="3">
        <v>-0.05395947008781105</v>
      </c>
      <c r="J975" s="3">
        <v>-0.06013859749951274</v>
      </c>
      <c r="K975" s="3">
        <v>-0.03740969566933854</v>
      </c>
      <c r="L975" s="3">
        <v>-0.1777623382819662</v>
      </c>
    </row>
    <row r="976" spans="1:12">
      <c r="A976" t="s">
        <v>125</v>
      </c>
      <c r="B976" t="s">
        <v>192</v>
      </c>
      <c r="C976" t="s">
        <v>294</v>
      </c>
      <c r="D976" s="3">
        <v>0.4940511600237953</v>
      </c>
      <c r="E976" s="3">
        <v>0.3942593694229625</v>
      </c>
      <c r="F976" s="3">
        <v>0.1116894705532421</v>
      </c>
      <c r="G976" s="3">
        <v>0.2521220999788431</v>
      </c>
      <c r="H976" s="3">
        <v>0.4033186661285876</v>
      </c>
      <c r="I976" s="3">
        <v>-0.5432897855482773</v>
      </c>
      <c r="J976" s="3">
        <v>-0.0357496637913518</v>
      </c>
      <c r="K976" s="3">
        <v>-0.04198990744059397</v>
      </c>
      <c r="L976" s="3">
        <v>-0.2452250735696657</v>
      </c>
    </row>
    <row r="977" spans="1:12">
      <c r="A977" t="s">
        <v>125</v>
      </c>
      <c r="B977" t="s">
        <v>210</v>
      </c>
      <c r="C977" t="s">
        <v>312</v>
      </c>
      <c r="D977" s="3">
        <v>0.4940511600237953</v>
      </c>
      <c r="E977" s="3">
        <v>0.3942593694229625</v>
      </c>
      <c r="F977" s="3">
        <v>0.1116894705532421</v>
      </c>
      <c r="G977" s="3">
        <v>0.2816033219201449</v>
      </c>
      <c r="H977" s="3">
        <v>0.279705014930947</v>
      </c>
      <c r="I977" s="3">
        <v>-0.1307644416841749</v>
      </c>
      <c r="J977" s="3">
        <v>-0.03020888162687101</v>
      </c>
      <c r="K977" s="3">
        <v>-0.05431751103874723</v>
      </c>
      <c r="L977" s="3">
        <v>-0.1956703290710388</v>
      </c>
    </row>
    <row r="978" spans="1:12">
      <c r="A978" t="s">
        <v>125</v>
      </c>
      <c r="B978" t="s">
        <v>150</v>
      </c>
      <c r="C978" t="s">
        <v>252</v>
      </c>
      <c r="D978" s="3">
        <v>0.4940511600237953</v>
      </c>
      <c r="E978" s="3">
        <v>0.3942593694229625</v>
      </c>
      <c r="F978" s="3">
        <v>0.1116894705532421</v>
      </c>
      <c r="G978" s="3">
        <v>0.4377948457562448</v>
      </c>
      <c r="H978" s="3">
        <v>0.2045211549164963</v>
      </c>
      <c r="I978" s="3">
        <v>-0.712353253246326</v>
      </c>
      <c r="J978" s="3">
        <v>-0.008758928388178299</v>
      </c>
      <c r="K978" s="3">
        <v>-0.07465237544539288</v>
      </c>
      <c r="L978" s="3">
        <v>-0.2653240298159751</v>
      </c>
    </row>
    <row r="979" spans="1:12">
      <c r="A979" t="s">
        <v>125</v>
      </c>
      <c r="B979" t="s">
        <v>176</v>
      </c>
      <c r="C979" t="s">
        <v>278</v>
      </c>
      <c r="D979" s="3">
        <v>0.4940511600237953</v>
      </c>
      <c r="E979" s="3">
        <v>0.3942593694229625</v>
      </c>
      <c r="F979" s="3">
        <v>0.1116894705532421</v>
      </c>
      <c r="G979" s="3">
        <v>0.4393424617129945</v>
      </c>
      <c r="H979" s="3">
        <v>-0.08631925882659605</v>
      </c>
      <c r="J979" s="3">
        <v>3.116110620591499E-16</v>
      </c>
      <c r="K979" s="3">
        <v>-0.1156153733074963</v>
      </c>
      <c r="L979" s="3">
        <v>-0.1711482173008867</v>
      </c>
    </row>
    <row r="980" spans="1:12">
      <c r="A980" t="s">
        <v>125</v>
      </c>
      <c r="B980" t="s">
        <v>188</v>
      </c>
      <c r="C980" t="s">
        <v>290</v>
      </c>
      <c r="D980" s="3">
        <v>0.4940511600237953</v>
      </c>
      <c r="E980" s="3">
        <v>0.3942593694229625</v>
      </c>
      <c r="F980" s="3">
        <v>0.1116894705532421</v>
      </c>
      <c r="G980" s="3">
        <v>0.2296491340127448</v>
      </c>
      <c r="H980" s="3">
        <v>0.2248559411247516</v>
      </c>
      <c r="I980" s="3">
        <v>-0.3139891227307401</v>
      </c>
      <c r="J980" s="3">
        <v>-0.03990548937469617</v>
      </c>
      <c r="K980" s="3">
        <v>-0.07577182735859732</v>
      </c>
      <c r="L980" s="3">
        <v>-0.1823156398653353</v>
      </c>
    </row>
    <row r="981" spans="1:12">
      <c r="A981" t="s">
        <v>125</v>
      </c>
      <c r="B981" t="s">
        <v>144</v>
      </c>
      <c r="C981" t="s">
        <v>246</v>
      </c>
      <c r="D981" s="3">
        <v>0.4940511600237953</v>
      </c>
      <c r="E981" s="3">
        <v>0.3942593694229625</v>
      </c>
      <c r="F981" s="3">
        <v>0.1116894705532421</v>
      </c>
      <c r="G981" s="3">
        <v>0.313490911078774</v>
      </c>
      <c r="H981" s="3">
        <v>0.3291528763983522</v>
      </c>
      <c r="I981" s="3">
        <v>-0.2730637513971291</v>
      </c>
      <c r="J981" s="3">
        <v>-0.04753303874980163</v>
      </c>
      <c r="K981" s="3">
        <v>-0.07682940531363591</v>
      </c>
      <c r="L981" s="3">
        <v>-0.2103405459830428</v>
      </c>
    </row>
    <row r="982" spans="1:12">
      <c r="A982" t="s">
        <v>125</v>
      </c>
      <c r="B982" t="s">
        <v>154</v>
      </c>
      <c r="C982" t="s">
        <v>256</v>
      </c>
      <c r="D982" s="3">
        <v>0.4940511600237953</v>
      </c>
      <c r="E982" s="3">
        <v>0.3942593694229625</v>
      </c>
      <c r="F982" s="3">
        <v>0.1116894705532421</v>
      </c>
      <c r="G982" s="3">
        <v>0.442884423441775</v>
      </c>
      <c r="H982" s="3">
        <v>0.009160328622020054</v>
      </c>
      <c r="I982" s="3">
        <v>-0.2094544129505544</v>
      </c>
      <c r="J982" s="3">
        <v>-0.001334794015723088</v>
      </c>
      <c r="K982" s="3">
        <v>-0.1018252259151332</v>
      </c>
      <c r="L982" s="3">
        <v>-0.208121151069753</v>
      </c>
    </row>
    <row r="983" spans="1:12">
      <c r="A983" t="s">
        <v>125</v>
      </c>
      <c r="B983" t="s">
        <v>181</v>
      </c>
      <c r="C983" t="s">
        <v>283</v>
      </c>
      <c r="D983" s="3">
        <v>0.4940511600237953</v>
      </c>
      <c r="E983" s="3">
        <v>0.3942593694229625</v>
      </c>
      <c r="F983" s="3">
        <v>0.1116894705532421</v>
      </c>
      <c r="G983" s="3">
        <v>0.2534856347588563</v>
      </c>
      <c r="H983" s="3">
        <v>0.196775551013302</v>
      </c>
      <c r="I983" s="3">
        <v>-0.3645681360698113</v>
      </c>
      <c r="J983" s="3">
        <v>-0.03266625155776724</v>
      </c>
      <c r="K983" s="3">
        <v>-0.07492922022153178</v>
      </c>
      <c r="L983" s="3">
        <v>-0.1999604998120138</v>
      </c>
    </row>
    <row r="984" spans="1:12">
      <c r="A984" t="s">
        <v>125</v>
      </c>
      <c r="B984" t="s">
        <v>185</v>
      </c>
      <c r="C984" t="s">
        <v>287</v>
      </c>
      <c r="D984" s="3">
        <v>0.4940511600237953</v>
      </c>
      <c r="E984" s="3">
        <v>0.3942593694229625</v>
      </c>
      <c r="F984" s="3">
        <v>0.1116894705532421</v>
      </c>
      <c r="G984" s="3">
        <v>0.0297771634408211</v>
      </c>
      <c r="H984" s="3">
        <v>0.1759070752519391</v>
      </c>
      <c r="I984" s="3">
        <v>0.5565013102052671</v>
      </c>
      <c r="J984" s="3">
        <v>-0.06702841198800551</v>
      </c>
      <c r="K984" s="3">
        <v>-0.07631617914706493</v>
      </c>
      <c r="L984" s="3">
        <v>-0.03692417795423374</v>
      </c>
    </row>
    <row r="985" spans="1:12">
      <c r="A985" t="s">
        <v>125</v>
      </c>
      <c r="B985" t="s">
        <v>183</v>
      </c>
      <c r="C985" t="s">
        <v>285</v>
      </c>
      <c r="D985" s="3">
        <v>0.4940511600237953</v>
      </c>
      <c r="E985" s="3">
        <v>0.3942593694229625</v>
      </c>
      <c r="F985" s="3">
        <v>0.1116894705532421</v>
      </c>
      <c r="G985" s="3">
        <v>0.2361865161167727</v>
      </c>
      <c r="H985" s="3">
        <v>0.2750899084590303</v>
      </c>
      <c r="I985" s="3">
        <v>-0.283198452853838</v>
      </c>
      <c r="J985" s="3">
        <v>-0.03960023857315298</v>
      </c>
      <c r="K985" s="3">
        <v>-0.06019860098013677</v>
      </c>
      <c r="L985" s="3">
        <v>-0.2213793733617671</v>
      </c>
    </row>
    <row r="986" spans="1:12">
      <c r="A986" t="s">
        <v>125</v>
      </c>
      <c r="B986" t="s">
        <v>194</v>
      </c>
      <c r="C986" t="s">
        <v>296</v>
      </c>
      <c r="D986" s="3">
        <v>0.4940511600237953</v>
      </c>
      <c r="E986" s="3">
        <v>0.3942593694229625</v>
      </c>
      <c r="F986" s="3">
        <v>0.1116894705532421</v>
      </c>
      <c r="G986" s="3">
        <v>0.3940540409572307</v>
      </c>
      <c r="H986" s="3">
        <v>0.02705758174026367</v>
      </c>
      <c r="I986" s="3">
        <v>-0.4354158285245286</v>
      </c>
      <c r="J986" s="3">
        <v>-0.01167966317540739</v>
      </c>
      <c r="K986" s="3">
        <v>-0.09937855259750163</v>
      </c>
      <c r="L986" s="3">
        <v>-0.2152098645759024</v>
      </c>
    </row>
    <row r="987" spans="1:12">
      <c r="A987" t="s">
        <v>125</v>
      </c>
      <c r="B987" t="s">
        <v>174</v>
      </c>
      <c r="C987" t="s">
        <v>276</v>
      </c>
      <c r="D987" s="3">
        <v>0.4940511600237953</v>
      </c>
      <c r="E987" s="3">
        <v>0.3942593694229625</v>
      </c>
      <c r="F987" s="3">
        <v>0.1116894705532421</v>
      </c>
      <c r="G987" s="3">
        <v>0.3020326068718226</v>
      </c>
      <c r="H987" s="3">
        <v>0.1884143333032278</v>
      </c>
      <c r="I987" s="3">
        <v>-0.4604855393334567</v>
      </c>
      <c r="J987" s="3">
        <v>-0.02402402442918124</v>
      </c>
      <c r="K987" s="3">
        <v>-0.07365376045393328</v>
      </c>
      <c r="L987" s="3">
        <v>-0.2349490681560172</v>
      </c>
    </row>
    <row r="988" spans="1:12">
      <c r="A988" t="s">
        <v>125</v>
      </c>
      <c r="B988" t="s">
        <v>219</v>
      </c>
      <c r="C988" t="s">
        <v>321</v>
      </c>
      <c r="D988" s="3">
        <v>0.4940511600237953</v>
      </c>
      <c r="E988" s="3">
        <v>0.3942593694229625</v>
      </c>
      <c r="F988" s="3">
        <v>0.1116894705532421</v>
      </c>
      <c r="G988" s="3">
        <v>-0.006570022333434591</v>
      </c>
      <c r="H988" s="3">
        <v>0.3809365224433216</v>
      </c>
      <c r="I988" s="3">
        <v>0.1564128490039651</v>
      </c>
      <c r="J988" s="3">
        <v>-0.07093361208202652</v>
      </c>
      <c r="K988" s="3">
        <v>-0.0458725614106173</v>
      </c>
      <c r="L988" s="3">
        <v>-0.1469353458954601</v>
      </c>
    </row>
    <row r="989" spans="1:12">
      <c r="A989" t="s">
        <v>125</v>
      </c>
      <c r="B989" t="s">
        <v>198</v>
      </c>
      <c r="C989" t="s">
        <v>300</v>
      </c>
      <c r="D989" s="3">
        <v>0.4940511600237953</v>
      </c>
      <c r="E989" s="3">
        <v>0.3942593694229625</v>
      </c>
      <c r="F989" s="3">
        <v>0.1116894705532421</v>
      </c>
      <c r="G989" s="3">
        <v>0.2374630082501754</v>
      </c>
      <c r="H989" s="3">
        <v>0.2227947540965543</v>
      </c>
      <c r="I989" s="3">
        <v>-0.4955047711354305</v>
      </c>
      <c r="J989" s="3">
        <v>-0.03891103023870753</v>
      </c>
      <c r="K989" s="3">
        <v>-0.07435717376680359</v>
      </c>
      <c r="L989" s="3">
        <v>-0.2151937947134593</v>
      </c>
    </row>
    <row r="990" spans="1:12">
      <c r="A990" t="s">
        <v>125</v>
      </c>
      <c r="B990" t="s">
        <v>173</v>
      </c>
      <c r="C990" t="s">
        <v>275</v>
      </c>
      <c r="D990" s="3">
        <v>0.4940511600237953</v>
      </c>
      <c r="E990" s="3">
        <v>0.3942593694229625</v>
      </c>
      <c r="F990" s="3">
        <v>0.1116894705532421</v>
      </c>
      <c r="G990" s="3">
        <v>0.4221514534882659</v>
      </c>
      <c r="H990" s="3">
        <v>-0.1426559498252555</v>
      </c>
      <c r="I990" s="3">
        <v>0.04136666657931171</v>
      </c>
      <c r="J990" s="3">
        <v>-0.003215678791724441</v>
      </c>
      <c r="K990" s="3">
        <v>-0.1243096184756693</v>
      </c>
      <c r="L990" s="3">
        <v>-0.1700194427807999</v>
      </c>
    </row>
    <row r="991" spans="1:12">
      <c r="A991" t="s">
        <v>125</v>
      </c>
      <c r="B991" t="s">
        <v>223</v>
      </c>
      <c r="C991" t="s">
        <v>325</v>
      </c>
      <c r="D991" s="3">
        <v>0.4940511600237953</v>
      </c>
      <c r="E991" s="3">
        <v>0.3942593694229625</v>
      </c>
      <c r="F991" s="3">
        <v>0.1116894705532421</v>
      </c>
      <c r="G991" s="3">
        <v>0.2509680287147597</v>
      </c>
      <c r="H991" s="3">
        <v>0.02697640216270782</v>
      </c>
      <c r="J991" s="3">
        <v>-0.03425836887594583</v>
      </c>
      <c r="K991" s="3">
        <v>-0.1008207547996075</v>
      </c>
      <c r="L991" s="3">
        <v>-0.1711482173008867</v>
      </c>
    </row>
    <row r="992" spans="1:12">
      <c r="A992" t="s">
        <v>125</v>
      </c>
      <c r="B992" t="s">
        <v>155</v>
      </c>
      <c r="C992" t="s">
        <v>257</v>
      </c>
      <c r="D992" s="3">
        <v>0.4940511600237953</v>
      </c>
      <c r="E992" s="3">
        <v>0.3942593694229625</v>
      </c>
      <c r="F992" s="3">
        <v>0.1116894705532421</v>
      </c>
      <c r="G992" s="3">
        <v>0.2802116692295375</v>
      </c>
      <c r="H992" s="3">
        <v>0.118960321580977</v>
      </c>
      <c r="I992" s="3">
        <v>0.1494656737324709</v>
      </c>
      <c r="J992" s="3">
        <v>-0.04981734470688261</v>
      </c>
      <c r="K992" s="3">
        <v>-0.08911631532613137</v>
      </c>
      <c r="L992" s="3">
        <v>-0.1278148231506529</v>
      </c>
    </row>
    <row r="993" spans="1:12">
      <c r="A993" t="s">
        <v>125</v>
      </c>
      <c r="B993" t="s">
        <v>178</v>
      </c>
      <c r="C993" t="s">
        <v>280</v>
      </c>
      <c r="D993" s="3">
        <v>0.4940511600237953</v>
      </c>
      <c r="E993" s="3">
        <v>0.3942593694229625</v>
      </c>
      <c r="F993" s="3">
        <v>0.1116894705532421</v>
      </c>
      <c r="G993" s="3">
        <v>0.3032297278230926</v>
      </c>
      <c r="H993" s="3">
        <v>0.1487970193849261</v>
      </c>
      <c r="I993" s="3">
        <v>-0.6609243482626317</v>
      </c>
      <c r="J993" s="3">
        <v>-0.02819903619164789</v>
      </c>
      <c r="K993" s="3">
        <v>-0.08503121745185717</v>
      </c>
      <c r="L993" s="3">
        <v>-0.2437555324564884</v>
      </c>
    </row>
    <row r="994" spans="1:12">
      <c r="A994" t="s">
        <v>125</v>
      </c>
      <c r="B994" t="s">
        <v>195</v>
      </c>
      <c r="C994" t="s">
        <v>297</v>
      </c>
      <c r="D994" s="3">
        <v>0.4940511600237953</v>
      </c>
      <c r="E994" s="3">
        <v>0.3942593694229625</v>
      </c>
      <c r="F994" s="3">
        <v>0.1116894705532421</v>
      </c>
      <c r="G994" s="3">
        <v>0.2019254175486775</v>
      </c>
      <c r="H994" s="3">
        <v>0.1667618207124371</v>
      </c>
      <c r="I994" s="3">
        <v>-0.2588714042736096</v>
      </c>
      <c r="J994" s="3">
        <v>-0.04623515931840688</v>
      </c>
      <c r="K994" s="3">
        <v>-0.08576806595164113</v>
      </c>
      <c r="L994" s="3">
        <v>-0.1936706100947972</v>
      </c>
    </row>
    <row r="995" spans="1:12">
      <c r="A995" t="s">
        <v>125</v>
      </c>
      <c r="B995" t="s">
        <v>202</v>
      </c>
      <c r="C995" t="s">
        <v>304</v>
      </c>
      <c r="D995" s="3">
        <v>0.4940511600237953</v>
      </c>
      <c r="E995" s="3">
        <v>0.3942593694229625</v>
      </c>
      <c r="F995" s="3">
        <v>0.1116894705532421</v>
      </c>
      <c r="G995" s="3">
        <v>0.0519960496841079</v>
      </c>
      <c r="H995" s="3">
        <v>0.4360955083287584</v>
      </c>
      <c r="I995" s="3">
        <v>-0.6545597185378769</v>
      </c>
      <c r="J995" s="3">
        <v>-0.0633172782373012</v>
      </c>
      <c r="K995" s="3">
        <v>-0.04255307640118419</v>
      </c>
      <c r="L995" s="3">
        <v>-0.2465358587278934</v>
      </c>
    </row>
    <row r="996" spans="1:12">
      <c r="A996" t="s">
        <v>125</v>
      </c>
      <c r="B996" t="s">
        <v>209</v>
      </c>
      <c r="C996" t="s">
        <v>311</v>
      </c>
      <c r="D996" s="3">
        <v>0.4940511600237953</v>
      </c>
      <c r="E996" s="3">
        <v>0.3942593694229625</v>
      </c>
      <c r="F996" s="3">
        <v>0.1116894705532421</v>
      </c>
      <c r="G996" s="3">
        <v>0.1062932845622587</v>
      </c>
      <c r="H996" s="3">
        <v>0.2503960650779168</v>
      </c>
      <c r="I996" s="3">
        <v>-0.07672025430056624</v>
      </c>
      <c r="J996" s="3">
        <v>-0.05834264691877344</v>
      </c>
      <c r="K996" s="3">
        <v>-0.06747142325951448</v>
      </c>
      <c r="L996" s="3">
        <v>-0.184956717882248</v>
      </c>
    </row>
    <row r="997" spans="1:12">
      <c r="A997" t="s">
        <v>125</v>
      </c>
      <c r="B997" t="s">
        <v>196</v>
      </c>
      <c r="C997" t="s">
        <v>298</v>
      </c>
      <c r="D997" s="3">
        <v>0.4940511600237953</v>
      </c>
      <c r="E997" s="3">
        <v>0.3942593694229625</v>
      </c>
      <c r="F997" s="3">
        <v>0.1116894705532421</v>
      </c>
      <c r="G997" s="3">
        <v>0.1338814533148815</v>
      </c>
      <c r="H997" s="3">
        <v>0.1813522517974382</v>
      </c>
      <c r="I997" s="3">
        <v>-0.2721770801322042</v>
      </c>
      <c r="J997" s="3">
        <v>-0.0539904166299964</v>
      </c>
      <c r="K997" s="3">
        <v>-0.08344105728865095</v>
      </c>
      <c r="L997" s="3">
        <v>-0.1785551817042006</v>
      </c>
    </row>
    <row r="998" spans="1:12">
      <c r="A998" t="s">
        <v>125</v>
      </c>
      <c r="B998" t="s">
        <v>215</v>
      </c>
      <c r="C998" t="s">
        <v>317</v>
      </c>
      <c r="D998" s="3">
        <v>0.4940511600237953</v>
      </c>
      <c r="E998" s="3">
        <v>0.3942593694229625</v>
      </c>
      <c r="F998" s="3">
        <v>0.1116894705532421</v>
      </c>
      <c r="G998" s="3">
        <v>-0.05044931513282482</v>
      </c>
      <c r="H998" s="3">
        <v>0.3663972213230148</v>
      </c>
      <c r="I998" s="3">
        <v>-0.07240370527329873</v>
      </c>
      <c r="J998" s="3">
        <v>-0.0749968807121527</v>
      </c>
      <c r="K998" s="3">
        <v>-0.05478392601864121</v>
      </c>
      <c r="L998" s="3">
        <v>-0.182724424373803</v>
      </c>
    </row>
    <row r="999" spans="1:12">
      <c r="A999" t="s">
        <v>125</v>
      </c>
      <c r="B999" t="s">
        <v>167</v>
      </c>
      <c r="C999" t="s">
        <v>269</v>
      </c>
      <c r="D999" s="3">
        <v>0.4940511600237953</v>
      </c>
      <c r="E999" s="3">
        <v>0.3942593694229625</v>
      </c>
      <c r="F999" s="3">
        <v>0.1116894705532421</v>
      </c>
      <c r="G999" s="3">
        <v>0.1398196713565425</v>
      </c>
      <c r="H999" s="3">
        <v>0.2802475512453972</v>
      </c>
      <c r="I999" s="3">
        <v>-0.3510592600190535</v>
      </c>
      <c r="J999" s="3">
        <v>-0.0519453575471097</v>
      </c>
      <c r="K999" s="3">
        <v>-0.05828785220081489</v>
      </c>
      <c r="L999" s="3">
        <v>-0.2415852756123132</v>
      </c>
    </row>
    <row r="1000" spans="1:12">
      <c r="A1000" t="s">
        <v>125</v>
      </c>
      <c r="B1000" t="s">
        <v>203</v>
      </c>
      <c r="C1000" t="s">
        <v>305</v>
      </c>
      <c r="D1000" s="3">
        <v>0.4940511600237953</v>
      </c>
      <c r="E1000" s="3">
        <v>0.3942593694229625</v>
      </c>
      <c r="F1000" s="3">
        <v>0.1116894705532421</v>
      </c>
      <c r="G1000" s="3">
        <v>-0.07215353196469625</v>
      </c>
      <c r="H1000" s="3">
        <v>0.4338165566826817</v>
      </c>
      <c r="I1000" s="3">
        <v>-0.2788096330720665</v>
      </c>
      <c r="J1000" s="3">
        <v>-0.07820915977496302</v>
      </c>
      <c r="K1000" s="3">
        <v>-0.048313302323566</v>
      </c>
      <c r="L1000" s="3">
        <v>-0.2009453916505913</v>
      </c>
    </row>
    <row r="1001" spans="1:12">
      <c r="A1001" t="s">
        <v>125</v>
      </c>
      <c r="B1001" t="s">
        <v>212</v>
      </c>
      <c r="C1001" t="s">
        <v>314</v>
      </c>
      <c r="D1001" s="3">
        <v>0.4940511600237953</v>
      </c>
      <c r="E1001" s="3">
        <v>0.3942593694229625</v>
      </c>
      <c r="F1001" s="3">
        <v>0.1116894705532421</v>
      </c>
      <c r="G1001" s="3">
        <v>-0.02876275182017686</v>
      </c>
      <c r="H1001" s="3">
        <v>0.4656360695282852</v>
      </c>
      <c r="I1001" s="3">
        <v>-0.5770477714630077</v>
      </c>
      <c r="J1001" s="3">
        <v>-0.07300780761800449</v>
      </c>
      <c r="K1001" s="3">
        <v>-0.06459490653528678</v>
      </c>
      <c r="L1001" s="3">
        <v>-0.1971856510790736</v>
      </c>
    </row>
    <row r="1002" spans="1:12">
      <c r="A1002" t="s">
        <v>125</v>
      </c>
      <c r="B1002" t="s">
        <v>206</v>
      </c>
      <c r="C1002" t="s">
        <v>308</v>
      </c>
      <c r="D1002" s="3">
        <v>0.4940511600237953</v>
      </c>
      <c r="E1002" s="3">
        <v>0.3942593694229625</v>
      </c>
      <c r="F1002" s="3">
        <v>0.1116894705532421</v>
      </c>
      <c r="G1002" s="3">
        <v>0.08007529344279912</v>
      </c>
      <c r="H1002" s="3">
        <v>0.2894039787366658</v>
      </c>
      <c r="I1002" s="3">
        <v>-0.3070816297455037</v>
      </c>
      <c r="J1002" s="3">
        <v>-0.05990640559770673</v>
      </c>
      <c r="K1002" s="3">
        <v>-0.05881188417145663</v>
      </c>
      <c r="L1002" s="3">
        <v>-0.2190384778604555</v>
      </c>
    </row>
    <row r="1003" spans="1:12">
      <c r="A1003" t="s">
        <v>125</v>
      </c>
      <c r="B1003" t="s">
        <v>201</v>
      </c>
      <c r="C1003" t="s">
        <v>303</v>
      </c>
      <c r="D1003" s="3">
        <v>0.4940511600237953</v>
      </c>
      <c r="E1003" s="3">
        <v>0.3942593694229625</v>
      </c>
      <c r="F1003" s="3">
        <v>0.1116894705532421</v>
      </c>
      <c r="G1003" s="3">
        <v>-0.1163324528880408</v>
      </c>
      <c r="H1003" s="3">
        <v>0.3683831247243343</v>
      </c>
      <c r="I1003" s="3">
        <v>-0.1570384499472173</v>
      </c>
      <c r="J1003" s="3">
        <v>-0.08230809589752411</v>
      </c>
      <c r="K1003" s="3">
        <v>-0.05535428237605775</v>
      </c>
      <c r="L1003" s="3">
        <v>-0.191845102188503</v>
      </c>
    </row>
    <row r="1004" spans="1:12">
      <c r="A1004" t="s">
        <v>125</v>
      </c>
      <c r="B1004" t="s">
        <v>220</v>
      </c>
      <c r="C1004" t="s">
        <v>322</v>
      </c>
      <c r="D1004" s="3">
        <v>0.4940511600237953</v>
      </c>
      <c r="E1004" s="3">
        <v>0.3942593694229625</v>
      </c>
      <c r="F1004" s="3">
        <v>0.1116894705532421</v>
      </c>
      <c r="G1004" s="3">
        <v>-0.07413294592184347</v>
      </c>
      <c r="H1004" s="3">
        <v>0.3579429480371433</v>
      </c>
      <c r="I1004" s="3">
        <v>-0.2920447559146637</v>
      </c>
      <c r="J1004" s="3">
        <v>-0.07843152303567903</v>
      </c>
      <c r="K1004" s="3">
        <v>-0.06782092949014863</v>
      </c>
      <c r="L1004" s="3">
        <v>-0.1794081253311542</v>
      </c>
    </row>
    <row r="1005" spans="1:12">
      <c r="A1005" t="s">
        <v>125</v>
      </c>
      <c r="B1005" t="s">
        <v>213</v>
      </c>
      <c r="C1005" t="s">
        <v>315</v>
      </c>
      <c r="D1005" s="3">
        <v>0.4940511600237953</v>
      </c>
      <c r="E1005" s="3">
        <v>0.3942593694229625</v>
      </c>
      <c r="F1005" s="3">
        <v>0.1116894705532421</v>
      </c>
      <c r="G1005" s="3">
        <v>0.2595832640617637</v>
      </c>
      <c r="H1005" s="3">
        <v>-0.1436558349498954</v>
      </c>
      <c r="J1005" s="3">
        <v>-0.03906118278229465</v>
      </c>
      <c r="K1005" s="3">
        <v>-0.1202877788941693</v>
      </c>
      <c r="L1005" s="3">
        <v>-0.1711482173008867</v>
      </c>
    </row>
    <row r="1006" spans="1:12">
      <c r="A1006" t="s">
        <v>125</v>
      </c>
      <c r="B1006" t="s">
        <v>199</v>
      </c>
      <c r="C1006" t="s">
        <v>301</v>
      </c>
      <c r="D1006" s="3">
        <v>0.4940511600237953</v>
      </c>
      <c r="E1006" s="3">
        <v>0.3942593694229625</v>
      </c>
      <c r="F1006" s="3">
        <v>0.1116894705532421</v>
      </c>
      <c r="G1006" s="3">
        <v>-0.01552136156570911</v>
      </c>
      <c r="H1006" s="3">
        <v>0.2574731232242077</v>
      </c>
      <c r="J1006" s="3">
        <v>-0.0721976076500625</v>
      </c>
      <c r="K1006" s="3">
        <v>-0.08231202032396137</v>
      </c>
      <c r="L1006" s="3">
        <v>-0.1711482173008867</v>
      </c>
    </row>
    <row r="1007" spans="1:12">
      <c r="A1007" t="s">
        <v>125</v>
      </c>
      <c r="B1007" t="s">
        <v>224</v>
      </c>
      <c r="C1007" t="s">
        <v>326</v>
      </c>
      <c r="D1007" s="3">
        <v>0.4940511600237953</v>
      </c>
      <c r="E1007" s="3">
        <v>0.3942593694229625</v>
      </c>
      <c r="F1007" s="3">
        <v>0.1116894705532421</v>
      </c>
      <c r="G1007" s="3">
        <v>0.01161923178836319</v>
      </c>
      <c r="H1007" s="3">
        <v>0.2256000253863149</v>
      </c>
      <c r="I1007" s="3">
        <v>-0.5274010243053212</v>
      </c>
      <c r="J1007" s="3">
        <v>-0.06906602214366703</v>
      </c>
      <c r="K1007" s="3">
        <v>-0.08114255345703206</v>
      </c>
      <c r="L1007" s="3">
        <v>-0.2087238932028459</v>
      </c>
    </row>
    <row r="1008" spans="1:12">
      <c r="A1008" t="s">
        <v>125</v>
      </c>
      <c r="B1008" t="s">
        <v>145</v>
      </c>
      <c r="C1008" t="s">
        <v>247</v>
      </c>
      <c r="D1008" s="3">
        <v>0.4940511600237953</v>
      </c>
      <c r="E1008" s="3">
        <v>0.3942593694229625</v>
      </c>
      <c r="F1008" s="3">
        <v>0.1116894705532421</v>
      </c>
      <c r="G1008" s="3">
        <v>0.2476892234371082</v>
      </c>
      <c r="H1008" s="3">
        <v>-0.1179568618216519</v>
      </c>
      <c r="I1008" s="3">
        <v>0.069141179796552</v>
      </c>
      <c r="J1008" s="3">
        <v>-0.04965034804674331</v>
      </c>
      <c r="K1008" s="3">
        <v>-0.1203176576800962</v>
      </c>
      <c r="L1008" s="3">
        <v>-0.1477792343128686</v>
      </c>
    </row>
    <row r="1009" spans="1:12">
      <c r="A1009" t="s">
        <v>125</v>
      </c>
      <c r="B1009" t="s">
        <v>216</v>
      </c>
      <c r="C1009" t="s">
        <v>318</v>
      </c>
      <c r="D1009" s="3">
        <v>0.4940511600237953</v>
      </c>
      <c r="E1009" s="3">
        <v>0.3942593694229625</v>
      </c>
      <c r="F1009" s="3">
        <v>0.1116894705532421</v>
      </c>
      <c r="G1009" s="3">
        <v>0.0243890696302527</v>
      </c>
      <c r="H1009" s="3">
        <v>-0.00236098246350182</v>
      </c>
      <c r="I1009" s="3">
        <v>0.05478781049247065</v>
      </c>
      <c r="J1009" s="3">
        <v>-0.06732408948825186</v>
      </c>
      <c r="K1009" s="3">
        <v>-0.1035737334227514</v>
      </c>
      <c r="L1009" s="3">
        <v>-0.1606427186801304</v>
      </c>
    </row>
    <row r="1010" spans="1:12">
      <c r="A1010" t="s">
        <v>125</v>
      </c>
      <c r="B1010" t="s">
        <v>200</v>
      </c>
      <c r="C1010" t="s">
        <v>302</v>
      </c>
      <c r="D1010" s="3">
        <v>0.4940511600237953</v>
      </c>
      <c r="E1010" s="3">
        <v>0.3942593694229625</v>
      </c>
      <c r="F1010" s="3">
        <v>0.1116894705532421</v>
      </c>
      <c r="G1010" s="3">
        <v>0.04438638928649408</v>
      </c>
      <c r="H1010" s="3">
        <v>0.08285867661461643</v>
      </c>
      <c r="I1010" s="3">
        <v>-0.4354158285245252</v>
      </c>
      <c r="J1010" s="3">
        <v>-0.06546797775114216</v>
      </c>
      <c r="K1010" s="3">
        <v>-0.09202828974848895</v>
      </c>
      <c r="L1010" s="3">
        <v>-0.215209864575902</v>
      </c>
    </row>
    <row r="1011" spans="1:12">
      <c r="A1011" t="s">
        <v>125</v>
      </c>
      <c r="B1011" t="s">
        <v>140</v>
      </c>
      <c r="C1011" t="s">
        <v>242</v>
      </c>
      <c r="D1011" s="3">
        <v>0.4940511600237953</v>
      </c>
      <c r="E1011" s="3">
        <v>0.3942593694229625</v>
      </c>
      <c r="F1011" s="3">
        <v>0.1116894705532421</v>
      </c>
      <c r="G1011" s="3">
        <v>-0.02853935615321252</v>
      </c>
      <c r="H1011" s="3">
        <v>-0.1966532448145917</v>
      </c>
      <c r="I1011" s="3">
        <v>0.3854626358490731</v>
      </c>
      <c r="J1011" s="3">
        <v>-0.07272056301569163</v>
      </c>
      <c r="K1011" s="3">
        <v>-0.1328133827132178</v>
      </c>
      <c r="L1011" s="3">
        <v>-0.03612447854453177</v>
      </c>
    </row>
    <row r="1012" spans="1:12">
      <c r="A1012" t="s">
        <v>125</v>
      </c>
      <c r="B1012" t="s">
        <v>137</v>
      </c>
      <c r="C1012" t="s">
        <v>239</v>
      </c>
      <c r="D1012" s="3">
        <v>0.4940511600237953</v>
      </c>
      <c r="E1012" s="3">
        <v>0.3942593694229625</v>
      </c>
      <c r="F1012" s="3">
        <v>0.1116894705532421</v>
      </c>
      <c r="G1012" s="3">
        <v>-0.0729865741167994</v>
      </c>
      <c r="H1012" s="3">
        <v>0.1945867464202266</v>
      </c>
      <c r="I1012" s="3">
        <v>-0.2359992460190871</v>
      </c>
      <c r="J1012" s="3">
        <v>-0.07362078136184766</v>
      </c>
      <c r="K1012" s="3">
        <v>-0.09396680463652926</v>
      </c>
      <c r="L1012" s="3">
        <v>-0.1832520384495988</v>
      </c>
    </row>
    <row r="1013" spans="1:12">
      <c r="A1013" t="s">
        <v>125</v>
      </c>
      <c r="B1013" t="s">
        <v>211</v>
      </c>
      <c r="C1013" t="s">
        <v>313</v>
      </c>
      <c r="D1013" s="3">
        <v>0.4940511600237953</v>
      </c>
      <c r="E1013" s="3">
        <v>0.3942593694229625</v>
      </c>
      <c r="F1013" s="3">
        <v>0.1116894705532421</v>
      </c>
      <c r="G1013" s="3">
        <v>0.03481184459440296</v>
      </c>
      <c r="H1013" s="3">
        <v>0.1255729914259848</v>
      </c>
      <c r="I1013" s="3">
        <v>-0.788915288518275</v>
      </c>
      <c r="J1013" s="3">
        <v>-0.06766659096531084</v>
      </c>
      <c r="K1013" s="3">
        <v>-0.09446937524822772</v>
      </c>
      <c r="L1013" s="3">
        <v>-0.2103266718464062</v>
      </c>
    </row>
    <row r="1014" spans="1:12">
      <c r="A1014" t="s">
        <v>125</v>
      </c>
      <c r="B1014" t="s">
        <v>190</v>
      </c>
      <c r="C1014" t="s">
        <v>292</v>
      </c>
      <c r="D1014" s="3">
        <v>0.4940511600237953</v>
      </c>
      <c r="E1014" s="3">
        <v>0.3942593694229625</v>
      </c>
      <c r="F1014" s="3">
        <v>0.1116894705532421</v>
      </c>
      <c r="G1014" s="3">
        <v>0.05851509196875033</v>
      </c>
      <c r="H1014" s="3">
        <v>-0.507855728209421</v>
      </c>
      <c r="I1014" s="3">
        <v>0.6363968261570082</v>
      </c>
      <c r="J1014" s="3">
        <v>-0.06619064525105041</v>
      </c>
      <c r="K1014" s="3">
        <v>-0.1460397901172563</v>
      </c>
      <c r="L1014" s="3">
        <v>-0.04759465746630263</v>
      </c>
    </row>
    <row r="1015" spans="1:12">
      <c r="A1015" t="s">
        <v>125</v>
      </c>
      <c r="B1015" t="s">
        <v>221</v>
      </c>
      <c r="C1015" t="s">
        <v>323</v>
      </c>
      <c r="D1015" s="3">
        <v>0.4940511600237953</v>
      </c>
      <c r="E1015" s="3">
        <v>0.3942593694229625</v>
      </c>
      <c r="F1015" s="3">
        <v>0.1116894705532421</v>
      </c>
      <c r="G1015" s="3">
        <v>-0.210809328455447</v>
      </c>
      <c r="H1015" s="3">
        <v>0.1072677821973516</v>
      </c>
      <c r="I1015" s="3">
        <v>0.1225306598290741</v>
      </c>
      <c r="J1015" s="3">
        <v>-0.09293767682498426</v>
      </c>
      <c r="K1015" s="3">
        <v>-0.08768919682566939</v>
      </c>
      <c r="L1015" s="3">
        <v>-0.1506666409757706</v>
      </c>
    </row>
    <row r="1016" spans="1:12">
      <c r="A1016" t="s">
        <v>125</v>
      </c>
      <c r="B1016" t="s">
        <v>208</v>
      </c>
      <c r="C1016" t="s">
        <v>310</v>
      </c>
      <c r="D1016" s="3">
        <v>0.4940511600237953</v>
      </c>
      <c r="E1016" s="3">
        <v>0.3942593694229625</v>
      </c>
      <c r="F1016" s="3">
        <v>0.1116894705532421</v>
      </c>
      <c r="G1016" s="3">
        <v>-0.2485934734638704</v>
      </c>
      <c r="H1016" s="3">
        <v>0.2987581515156034</v>
      </c>
      <c r="I1016" s="3">
        <v>-0.2546827096277771</v>
      </c>
      <c r="J1016" s="3">
        <v>-0.09368161199486762</v>
      </c>
      <c r="K1016" s="3">
        <v>-0.07139625796200406</v>
      </c>
      <c r="L1016" s="3">
        <v>-0.1993571242515574</v>
      </c>
    </row>
    <row r="1017" spans="1:12">
      <c r="A1017" t="s">
        <v>125</v>
      </c>
      <c r="B1017" t="s">
        <v>226</v>
      </c>
      <c r="C1017" t="s">
        <v>328</v>
      </c>
      <c r="D1017" s="3">
        <v>0.4940511600237953</v>
      </c>
      <c r="E1017" s="3">
        <v>0.3942593694229625</v>
      </c>
      <c r="F1017" s="3">
        <v>0.1116894705532421</v>
      </c>
      <c r="G1017" s="3">
        <v>-0.2849227798672949</v>
      </c>
      <c r="H1017" s="3">
        <v>0.1919504230464771</v>
      </c>
      <c r="I1017" s="3">
        <v>0.4091314989939727</v>
      </c>
      <c r="J1017" s="3">
        <v>-0.08647102044372315</v>
      </c>
      <c r="K1017" s="3">
        <v>-0.09229704220054505</v>
      </c>
      <c r="L1017" s="3">
        <v>-0.1569666965159151</v>
      </c>
    </row>
    <row r="1018" spans="1:12">
      <c r="A1018" t="s">
        <v>125</v>
      </c>
      <c r="B1018" t="s">
        <v>164</v>
      </c>
      <c r="C1018" t="s">
        <v>266</v>
      </c>
      <c r="D1018" s="3">
        <v>0.4940511600237953</v>
      </c>
      <c r="E1018" s="3">
        <v>0.3942593694229625</v>
      </c>
      <c r="F1018" s="3">
        <v>0.1116894705532421</v>
      </c>
      <c r="G1018" s="3">
        <v>0.1044139013307951</v>
      </c>
      <c r="H1018" s="3">
        <v>-0.2126722881517974</v>
      </c>
      <c r="I1018" s="3">
        <v>0.04210657219680169</v>
      </c>
      <c r="J1018" s="3">
        <v>-0.06502360429127221</v>
      </c>
      <c r="K1018" s="3">
        <v>-0.1281692389962356</v>
      </c>
      <c r="L1018" s="3">
        <v>-0.1574294417382469</v>
      </c>
    </row>
    <row r="1019" spans="1:12">
      <c r="A1019" t="s">
        <v>125</v>
      </c>
      <c r="B1019" t="s">
        <v>161</v>
      </c>
      <c r="C1019" t="s">
        <v>263</v>
      </c>
      <c r="D1019" s="3">
        <v>0.4940511600237953</v>
      </c>
      <c r="E1019" s="3">
        <v>0.3942593694229625</v>
      </c>
      <c r="F1019" s="3">
        <v>0.1116894705532421</v>
      </c>
      <c r="G1019" s="3">
        <v>-0.07934753464997434</v>
      </c>
      <c r="H1019" s="3">
        <v>-0.2019377686334634</v>
      </c>
      <c r="I1019" s="3">
        <v>0.1119798345851746</v>
      </c>
      <c r="J1019" s="3">
        <v>-0.07780964187049595</v>
      </c>
      <c r="K1019" s="3">
        <v>-0.1313181897670606</v>
      </c>
      <c r="L1019" s="3">
        <v>-0.1394114028292107</v>
      </c>
    </row>
    <row r="1020" spans="1:12">
      <c r="A1020" t="s">
        <v>125</v>
      </c>
      <c r="B1020" t="s">
        <v>225</v>
      </c>
      <c r="C1020" t="s">
        <v>327</v>
      </c>
      <c r="D1020" s="3">
        <v>0.4940511600237953</v>
      </c>
      <c r="E1020" s="3">
        <v>0.3942593694229625</v>
      </c>
      <c r="F1020" s="3">
        <v>0.1116894705532421</v>
      </c>
      <c r="G1020" s="3">
        <v>-0.2614035228174564</v>
      </c>
      <c r="H1020" s="3">
        <v>-0.05885786228183557</v>
      </c>
      <c r="I1020" s="3">
        <v>0.07860119248852522</v>
      </c>
      <c r="J1020" s="3">
        <v>-0.08355564007716484</v>
      </c>
      <c r="K1020" s="3">
        <v>-0.107348801087516</v>
      </c>
      <c r="L1020" s="3">
        <v>-0.1573754924200928</v>
      </c>
    </row>
    <row r="1021" spans="1:12">
      <c r="A1021" t="s">
        <v>125</v>
      </c>
      <c r="B1021" t="s">
        <v>214</v>
      </c>
      <c r="C1021" t="s">
        <v>316</v>
      </c>
      <c r="D1021" s="3">
        <v>0.4940511600237953</v>
      </c>
      <c r="E1021" s="3">
        <v>0.3942593694229625</v>
      </c>
      <c r="F1021" s="3">
        <v>0.1116894705532421</v>
      </c>
      <c r="G1021" s="3">
        <v>-0.06327709024976194</v>
      </c>
      <c r="H1021" s="3">
        <v>-0.08744918549180081</v>
      </c>
      <c r="I1021" s="3">
        <v>-0.2682324958003304</v>
      </c>
      <c r="J1021" s="3">
        <v>-0.07783729920572709</v>
      </c>
      <c r="K1021" s="3">
        <v>-0.1172771855873435</v>
      </c>
      <c r="L1021" s="3">
        <v>-0.2283201062260752</v>
      </c>
    </row>
    <row r="1022" spans="1:12">
      <c r="A1022" t="s">
        <v>125</v>
      </c>
      <c r="B1022" t="s">
        <v>227</v>
      </c>
      <c r="C1022" t="s">
        <v>329</v>
      </c>
      <c r="D1022" s="3">
        <v>0.4940511600237953</v>
      </c>
      <c r="E1022" s="3">
        <v>0.3942593694229625</v>
      </c>
      <c r="F1022" s="3">
        <v>0.1116894705532421</v>
      </c>
      <c r="G1022" s="3">
        <v>-0.2111177111890429</v>
      </c>
      <c r="H1022" s="3">
        <v>-0.119077314417665</v>
      </c>
      <c r="I1022" s="3">
        <v>0.05486905146722621</v>
      </c>
      <c r="J1022" s="3">
        <v>-0.09161724623768278</v>
      </c>
      <c r="K1022" s="3">
        <v>-0.1168210619015291</v>
      </c>
      <c r="L1022" s="3">
        <v>-0.167361924622258</v>
      </c>
    </row>
    <row r="1023" spans="1:12">
      <c r="A1023" t="s">
        <v>125</v>
      </c>
      <c r="B1023" t="s">
        <v>222</v>
      </c>
      <c r="C1023" t="s">
        <v>324</v>
      </c>
      <c r="D1023" s="3">
        <v>0.4940511600237953</v>
      </c>
      <c r="E1023" s="3">
        <v>0.3942593694229625</v>
      </c>
      <c r="F1023" s="3">
        <v>0.1116894705532421</v>
      </c>
      <c r="G1023" s="3">
        <v>-0.1966442147272218</v>
      </c>
      <c r="H1023" s="3">
        <v>-0.01154177845942955</v>
      </c>
      <c r="I1023" s="3">
        <v>-0.9211532798388211</v>
      </c>
      <c r="J1023" s="3">
        <v>-0.09490269275332278</v>
      </c>
      <c r="K1023" s="3">
        <v>-0.1049397638831952</v>
      </c>
      <c r="L1023" s="3">
        <v>-0.3054243471563254</v>
      </c>
    </row>
  </sheetData>
  <autoFilter ref="A1:L102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A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6" width="10.7109375" customWidth="1"/>
    <col min="7" max="7" width="10.7109375" style="3" customWidth="1"/>
    <col min="8" max="8" width="10.7109375" style="4" customWidth="1"/>
    <col min="9" max="9" width="14.7109375" style="4" customWidth="1"/>
    <col min="10" max="10" width="10.7109375" style="4" customWidth="1"/>
    <col min="11" max="12" width="10.7109375" style="3" customWidth="1"/>
    <col min="13" max="13" width="10.7109375" style="4" customWidth="1"/>
    <col min="14" max="14" width="14.7109375" customWidth="1"/>
    <col min="15" max="17" width="10.7109375" style="3" customWidth="1"/>
    <col min="18" max="19" width="14.7109375" style="4" customWidth="1"/>
    <col min="20" max="20" width="14.7109375" style="3" customWidth="1"/>
    <col min="21" max="21" width="12.7109375" style="4" customWidth="1"/>
    <col min="22" max="22" width="14.7109375" style="3" customWidth="1"/>
    <col min="23" max="23" width="14.7109375" style="4" customWidth="1"/>
    <col min="24" max="24" width="14.7109375" style="3" customWidth="1"/>
    <col min="25" max="25" width="14.7109375" style="4" customWidth="1"/>
    <col min="26" max="27" width="12.7109375" style="3" customWidth="1"/>
    <col min="28" max="28" width="10.7109375" style="3" customWidth="1"/>
    <col min="29" max="29" width="14.7109375" style="4" customWidth="1"/>
    <col min="30" max="30" width="12.7109375" style="3" customWidth="1"/>
    <col min="31" max="31" width="10.7109375" style="4" customWidth="1"/>
    <col min="32" max="32" width="11.7109375" style="3" customWidth="1"/>
    <col min="33" max="33" width="11.7109375" style="4" customWidth="1"/>
    <col min="34" max="34" width="13.7109375" style="4" customWidth="1"/>
    <col min="35" max="35" width="13.7109375" style="3" customWidth="1"/>
    <col min="36" max="36" width="14.7109375" style="4" customWidth="1"/>
    <col min="37" max="38" width="10.7109375" customWidth="1"/>
    <col min="39" max="39" width="10.7109375" style="4" customWidth="1"/>
    <col min="40" max="41" width="14.7109375" style="3" customWidth="1"/>
    <col min="42" max="42" width="14.7109375" style="4" customWidth="1"/>
    <col min="43" max="43" width="14.7109375" style="3" customWidth="1"/>
    <col min="44" max="44" width="14.7109375" style="4" customWidth="1"/>
    <col min="45" max="45" width="14.7109375" style="3" customWidth="1"/>
    <col min="46" max="47" width="14.7109375" style="4" customWidth="1"/>
    <col min="48" max="49" width="12.7109375" style="3" customWidth="1"/>
    <col min="50" max="50" width="10.7109375" style="3" customWidth="1"/>
    <col min="51" max="51" width="10.7109375" style="4" customWidth="1"/>
    <col min="52" max="52" width="14.7109375" style="4" customWidth="1"/>
    <col min="53" max="53" width="14.7109375" style="3" customWidth="1"/>
    <col min="54" max="54" width="14.7109375" style="4" customWidth="1"/>
    <col min="55" max="55" width="14.7109375" style="3" customWidth="1"/>
    <col min="56" max="56" width="14.7109375" style="4" customWidth="1"/>
    <col min="57" max="57" width="14.7109375" style="3" customWidth="1"/>
    <col min="58" max="61" width="14.7109375" style="4" customWidth="1"/>
    <col min="62" max="76" width="14.7109375" style="3" customWidth="1"/>
    <col min="77" max="77" width="10.7109375" customWidth="1"/>
    <col min="78" max="78" width="13.7109375" customWidth="1"/>
    <col min="79" max="79" width="14.7109375" customWidth="1"/>
  </cols>
  <sheetData>
    <row r="1" spans="1:79">
      <c r="A1" s="5" t="s">
        <v>9</v>
      </c>
      <c r="B1" s="5" t="s">
        <v>10</v>
      </c>
      <c r="C1" s="5" t="s">
        <v>11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64</v>
      </c>
      <c r="P1" s="5" t="s">
        <v>65</v>
      </c>
      <c r="Q1" s="5" t="s">
        <v>26</v>
      </c>
      <c r="R1" s="5" t="s">
        <v>27</v>
      </c>
      <c r="S1" s="5" t="s">
        <v>28</v>
      </c>
      <c r="T1" s="5" t="s">
        <v>34</v>
      </c>
      <c r="U1" s="5" t="s">
        <v>35</v>
      </c>
      <c r="V1" s="5" t="s">
        <v>75</v>
      </c>
      <c r="W1" s="5" t="s">
        <v>36</v>
      </c>
      <c r="X1" s="5" t="s">
        <v>37</v>
      </c>
      <c r="Y1" s="5" t="s">
        <v>38</v>
      </c>
      <c r="Z1" s="5" t="s">
        <v>39</v>
      </c>
      <c r="AA1" s="5" t="s">
        <v>76</v>
      </c>
      <c r="AB1" s="5" t="s">
        <v>40</v>
      </c>
      <c r="AC1" s="5" t="s">
        <v>77</v>
      </c>
      <c r="AD1" s="5" t="s">
        <v>47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46</v>
      </c>
      <c r="AK1" s="5" t="s">
        <v>29</v>
      </c>
      <c r="AL1" s="5" t="s">
        <v>30</v>
      </c>
      <c r="AM1" s="5" t="s">
        <v>31</v>
      </c>
      <c r="AN1" s="5" t="s">
        <v>32</v>
      </c>
      <c r="AO1" s="5" t="s">
        <v>33</v>
      </c>
      <c r="AP1" s="5" t="s">
        <v>78</v>
      </c>
      <c r="AQ1" s="5" t="s">
        <v>60</v>
      </c>
      <c r="AR1" s="5" t="s">
        <v>61</v>
      </c>
      <c r="AS1" s="5" t="s">
        <v>62</v>
      </c>
      <c r="AT1" s="5" t="s">
        <v>63</v>
      </c>
      <c r="AU1" s="5" t="s">
        <v>48</v>
      </c>
      <c r="AV1" s="5" t="s">
        <v>79</v>
      </c>
      <c r="AW1" s="5" t="s">
        <v>80</v>
      </c>
      <c r="AX1" s="5" t="s">
        <v>49</v>
      </c>
      <c r="AY1" s="5" t="s">
        <v>81</v>
      </c>
      <c r="AZ1" s="5" t="s">
        <v>50</v>
      </c>
      <c r="BA1" s="5" t="s">
        <v>82</v>
      </c>
      <c r="BB1" s="5" t="s">
        <v>83</v>
      </c>
      <c r="BC1" s="5" t="s">
        <v>52</v>
      </c>
      <c r="BD1" s="5" t="s">
        <v>53</v>
      </c>
      <c r="BE1" s="5" t="s">
        <v>84</v>
      </c>
      <c r="BF1" s="5" t="s">
        <v>54</v>
      </c>
      <c r="BG1" s="5" t="s">
        <v>51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66</v>
      </c>
      <c r="BN1" s="5" t="s">
        <v>69</v>
      </c>
      <c r="BO1" s="5" t="s">
        <v>72</v>
      </c>
      <c r="BP1" s="5" t="s">
        <v>85</v>
      </c>
      <c r="BQ1" s="5" t="s">
        <v>67</v>
      </c>
      <c r="BR1" s="5" t="s">
        <v>70</v>
      </c>
      <c r="BS1" s="5" t="s">
        <v>73</v>
      </c>
      <c r="BT1" s="5" t="s">
        <v>86</v>
      </c>
      <c r="BU1" s="5" t="s">
        <v>68</v>
      </c>
      <c r="BV1" s="5" t="s">
        <v>71</v>
      </c>
      <c r="BW1" s="5" t="s">
        <v>74</v>
      </c>
      <c r="BX1" s="5" t="s">
        <v>87</v>
      </c>
      <c r="BY1" s="5" t="s">
        <v>13</v>
      </c>
      <c r="BZ1" s="5" t="s">
        <v>14</v>
      </c>
      <c r="CA1" s="5" t="s">
        <v>12</v>
      </c>
    </row>
    <row r="2" spans="1:79">
      <c r="A2" t="s">
        <v>114</v>
      </c>
      <c r="B2" t="s">
        <v>114</v>
      </c>
      <c r="C2" t="s">
        <v>128</v>
      </c>
      <c r="D2" t="s">
        <v>352</v>
      </c>
      <c r="E2" s="6">
        <v>36546</v>
      </c>
      <c r="F2" s="6">
        <v>46311</v>
      </c>
      <c r="G2" s="3">
        <v>26.68650793650794</v>
      </c>
      <c r="H2" s="4">
        <v>0.08627031532522911</v>
      </c>
      <c r="I2" s="4">
        <v>8.100334688573712</v>
      </c>
      <c r="J2" s="4">
        <v>0.1767649022879959</v>
      </c>
      <c r="K2" s="3">
        <v>0.4460233062034646</v>
      </c>
      <c r="L2" s="3">
        <v>0.6228615108058985</v>
      </c>
      <c r="M2" s="4">
        <v>-0.5181506051689739</v>
      </c>
      <c r="N2">
        <v>891</v>
      </c>
      <c r="O2" s="3">
        <v>-0.2451520004569004</v>
      </c>
      <c r="P2" s="3">
        <v>14.79278677187615</v>
      </c>
      <c r="Q2" s="3">
        <v>0.1664966024638638</v>
      </c>
      <c r="R2" s="4">
        <v>1</v>
      </c>
      <c r="S2" s="4">
        <v>1</v>
      </c>
      <c r="T2" s="3">
        <v>0.03972541928638656</v>
      </c>
      <c r="U2" s="4">
        <v>0.08631348483416179</v>
      </c>
      <c r="V2" s="3">
        <v>8.109990971706356</v>
      </c>
      <c r="W2" s="4">
        <v>4.316950893268334E-05</v>
      </c>
      <c r="X2" s="3">
        <v>0.001063669688319174</v>
      </c>
      <c r="Y2" s="4">
        <v>2.953960158406028E-17</v>
      </c>
      <c r="Z2" s="3">
        <v>2.006779169586888</v>
      </c>
      <c r="AA2" s="3">
        <v>0.04477318179901379</v>
      </c>
      <c r="AB2" s="3">
        <v>1</v>
      </c>
      <c r="AC2" s="4">
        <v>0</v>
      </c>
      <c r="AE2" s="4">
        <v>0.08627031532522911</v>
      </c>
      <c r="AF2" s="3">
        <v>0.4460233062034646</v>
      </c>
      <c r="AG2" s="4">
        <v>-0.5181506051689739</v>
      </c>
      <c r="AH2" s="4">
        <v>0</v>
      </c>
      <c r="AI2" s="3">
        <v>0</v>
      </c>
      <c r="AJ2" s="4">
        <v>0</v>
      </c>
      <c r="AK2">
        <v>11</v>
      </c>
      <c r="AL2">
        <v>0</v>
      </c>
      <c r="AM2" s="4">
        <v>1</v>
      </c>
      <c r="AN2" s="3" t="s">
        <v>353</v>
      </c>
      <c r="AO2" s="3">
        <v>5944.454545454545</v>
      </c>
      <c r="AP2" s="4">
        <v>0.2661614433799885</v>
      </c>
      <c r="AQ2" s="3">
        <v>1.286884326919022</v>
      </c>
      <c r="AR2" s="4">
        <v>0.05557748631489878</v>
      </c>
      <c r="AS2" s="3">
        <v>0.2534184852152487</v>
      </c>
      <c r="AT2" s="4">
        <v>-0.4579910528772623</v>
      </c>
      <c r="AU2" s="4">
        <v>0.00878395872018501</v>
      </c>
      <c r="AV2" s="3">
        <v>1.193864088674525</v>
      </c>
      <c r="AW2" s="3">
        <v>0.2325311369957906</v>
      </c>
      <c r="AX2" s="3">
        <v>0.8894992729905348</v>
      </c>
      <c r="AY2" s="4">
        <v>0.08318828488761953</v>
      </c>
      <c r="BY2" t="s">
        <v>331</v>
      </c>
      <c r="BZ2" t="s">
        <v>342</v>
      </c>
      <c r="CA2" t="s">
        <v>230</v>
      </c>
    </row>
    <row r="3" spans="1:79">
      <c r="A3" t="s">
        <v>114</v>
      </c>
      <c r="B3" t="s">
        <v>114</v>
      </c>
      <c r="C3" t="s">
        <v>128</v>
      </c>
      <c r="D3" t="s">
        <v>364</v>
      </c>
      <c r="E3" s="6">
        <v>40546</v>
      </c>
      <c r="F3" s="6">
        <v>46311</v>
      </c>
      <c r="G3" s="3">
        <v>15.75793650793651</v>
      </c>
      <c r="H3" s="4">
        <v>0.121439467180646</v>
      </c>
      <c r="I3" s="4">
        <v>5.086455736834477</v>
      </c>
      <c r="J3" s="4">
        <v>0.1592235091815287</v>
      </c>
      <c r="K3" s="3">
        <v>0.6990224488084199</v>
      </c>
      <c r="L3" s="3">
        <v>0.9758473574359238</v>
      </c>
      <c r="M3" s="4">
        <v>-0.3521058306647703</v>
      </c>
      <c r="N3">
        <v>488</v>
      </c>
      <c r="O3" s="3">
        <v>-0.5302275586473255</v>
      </c>
      <c r="P3" s="3">
        <v>19.1653675450459</v>
      </c>
      <c r="Q3" s="3">
        <v>0.3448947918623506</v>
      </c>
      <c r="R3" s="4">
        <v>1</v>
      </c>
      <c r="S3" s="4">
        <v>1</v>
      </c>
      <c r="T3" s="3">
        <v>0.05110888164797716</v>
      </c>
      <c r="U3" s="4">
        <v>0.121496858227117</v>
      </c>
      <c r="V3" s="3">
        <v>5.091365902339235</v>
      </c>
      <c r="W3" s="4">
        <v>5.739104647095594E-05</v>
      </c>
      <c r="X3" s="3">
        <v>0.0008077318435334535</v>
      </c>
      <c r="Y3" s="4">
        <v>9.84548746241036E-17</v>
      </c>
      <c r="Z3" s="3">
        <v>14.03616976431223</v>
      </c>
      <c r="AA3" s="3">
        <v>9.363849950228543E-45</v>
      </c>
      <c r="AB3" s="3">
        <v>0.9999999999999999</v>
      </c>
      <c r="AC3" s="4">
        <v>0</v>
      </c>
      <c r="AE3" s="4">
        <v>0.121439467180646</v>
      </c>
      <c r="AF3" s="3">
        <v>0.6990224488084199</v>
      </c>
      <c r="AG3" s="4">
        <v>-0.3521058306647703</v>
      </c>
      <c r="AH3" s="4">
        <v>0</v>
      </c>
      <c r="AI3" s="3">
        <v>0</v>
      </c>
      <c r="AJ3" s="4">
        <v>0</v>
      </c>
      <c r="AK3">
        <v>11</v>
      </c>
      <c r="AL3">
        <v>0</v>
      </c>
      <c r="AM3" s="4">
        <v>1</v>
      </c>
      <c r="AN3" s="3" t="s">
        <v>353</v>
      </c>
      <c r="AO3" s="3">
        <v>3691.181818181818</v>
      </c>
      <c r="AP3" s="4">
        <v>0.2008248466789716</v>
      </c>
      <c r="AQ3" s="3">
        <v>0.8445233563329932</v>
      </c>
      <c r="AR3" s="4">
        <v>0.07833929590429745</v>
      </c>
      <c r="AS3" s="3">
        <v>0.30985960554102</v>
      </c>
      <c r="AT3" s="4">
        <v>-0.2279694067305035</v>
      </c>
      <c r="AU3" s="4">
        <v>-0.007963071204285722</v>
      </c>
      <c r="AV3" s="3">
        <v>-0.9011503536270189</v>
      </c>
      <c r="AW3" s="3">
        <v>0.3675083833572367</v>
      </c>
      <c r="AX3" s="3">
        <v>0.9149279072592402</v>
      </c>
      <c r="AY3" s="4">
        <v>0.141029077065423</v>
      </c>
      <c r="BY3" t="s">
        <v>331</v>
      </c>
      <c r="BZ3" t="s">
        <v>342</v>
      </c>
      <c r="CA3" t="s">
        <v>230</v>
      </c>
    </row>
    <row r="4" spans="1:79">
      <c r="A4" t="s">
        <v>114</v>
      </c>
      <c r="B4" t="s">
        <v>114</v>
      </c>
      <c r="C4" t="s">
        <v>133</v>
      </c>
      <c r="D4" t="s">
        <v>352</v>
      </c>
      <c r="E4" s="6">
        <v>36546</v>
      </c>
      <c r="F4" s="6">
        <v>46311</v>
      </c>
      <c r="G4" s="3">
        <v>26.68650793650794</v>
      </c>
      <c r="H4" s="4">
        <v>0.07885217507792674</v>
      </c>
      <c r="I4" s="4">
        <v>6.579474796250498</v>
      </c>
      <c r="J4" s="4">
        <v>0.2306232959383183</v>
      </c>
      <c r="K4" s="3">
        <v>0.3598865277147225</v>
      </c>
      <c r="L4" s="3">
        <v>0.5021419861996949</v>
      </c>
      <c r="M4" s="4">
        <v>-0.5258995734951626</v>
      </c>
      <c r="N4">
        <v>1531</v>
      </c>
      <c r="O4" s="3">
        <v>-0.2381966181577286</v>
      </c>
      <c r="P4" s="3">
        <v>7.524472112081967</v>
      </c>
      <c r="Q4" s="3">
        <v>0.1499377049383594</v>
      </c>
      <c r="R4" s="4">
        <v>1</v>
      </c>
      <c r="S4" s="4">
        <v>1</v>
      </c>
      <c r="T4" s="3">
        <v>11.38014401954923</v>
      </c>
      <c r="U4" s="4">
        <v>0.09119248412519676</v>
      </c>
      <c r="V4" s="3">
        <v>9.267272880117046</v>
      </c>
      <c r="W4" s="4">
        <v>0.01234030904727001</v>
      </c>
      <c r="X4" s="3">
        <v>0.3037224802101016</v>
      </c>
      <c r="Y4" s="4">
        <v>0.009668304414036329</v>
      </c>
      <c r="Z4" s="3">
        <v>0.3357597992352441</v>
      </c>
      <c r="AA4" s="3">
        <v>0.7370520075364103</v>
      </c>
      <c r="AB4" s="3">
        <v>0.9299976058838637</v>
      </c>
      <c r="AC4" s="4">
        <v>0.1622030487313884</v>
      </c>
      <c r="AD4" s="3">
        <v>0.0255771612379505</v>
      </c>
      <c r="AE4" s="4">
        <v>0.08627031532522911</v>
      </c>
      <c r="AF4" s="3">
        <v>0.4460233062034646</v>
      </c>
      <c r="AG4" s="4">
        <v>-0.5181506051689739</v>
      </c>
      <c r="AH4" s="4">
        <v>-0.007418140247302363</v>
      </c>
      <c r="AI4" s="3">
        <v>-0.08613677848874213</v>
      </c>
      <c r="AJ4" s="4">
        <v>-0.007748968326188654</v>
      </c>
      <c r="AK4">
        <v>153</v>
      </c>
      <c r="AL4">
        <v>152</v>
      </c>
      <c r="AM4" s="4">
        <v>0.6078431372549019</v>
      </c>
      <c r="AN4" s="3">
        <v>1.877673902074858</v>
      </c>
      <c r="AO4" s="3">
        <v>43.95424836601307</v>
      </c>
      <c r="AP4" s="4">
        <v>0.01624370116628214</v>
      </c>
      <c r="AQ4" s="3">
        <v>1.598649147065639</v>
      </c>
      <c r="AR4" s="4">
        <v>0.04992498880078422</v>
      </c>
      <c r="AS4" s="3">
        <v>0.3583606784505592</v>
      </c>
      <c r="AT4" s="4">
        <v>-0.4591255598979312</v>
      </c>
      <c r="AU4" s="4">
        <v>0.01795513655441562</v>
      </c>
      <c r="AV4" s="3">
        <v>0.6090678866987481</v>
      </c>
      <c r="AW4" s="3">
        <v>0.5424794422680833</v>
      </c>
      <c r="AX4" s="3">
        <v>0.8257370423265833</v>
      </c>
      <c r="AY4" s="4">
        <v>0.08318828488761953</v>
      </c>
      <c r="AZ4" s="4">
        <v>0.08627031532522911</v>
      </c>
      <c r="BA4" s="3">
        <v>0.4460233062034646</v>
      </c>
      <c r="BG4" s="4">
        <v>-0.007418140247302363</v>
      </c>
      <c r="BY4" t="s">
        <v>330</v>
      </c>
      <c r="BZ4" t="s">
        <v>341</v>
      </c>
      <c r="CA4" t="s">
        <v>235</v>
      </c>
    </row>
    <row r="5" spans="1:79">
      <c r="A5" t="s">
        <v>114</v>
      </c>
      <c r="B5" t="s">
        <v>114</v>
      </c>
      <c r="C5" t="s">
        <v>133</v>
      </c>
      <c r="D5" t="s">
        <v>364</v>
      </c>
      <c r="E5" s="6">
        <v>40546</v>
      </c>
      <c r="F5" s="6">
        <v>46311</v>
      </c>
      <c r="G5" s="3">
        <v>15.75793650793651</v>
      </c>
      <c r="H5" s="4">
        <v>0.1052545763494723</v>
      </c>
      <c r="I5" s="4">
        <v>3.840347115907181</v>
      </c>
      <c r="J5" s="4">
        <v>0.2144012717910334</v>
      </c>
      <c r="K5" s="3">
        <v>0.4995972965392289</v>
      </c>
      <c r="L5" s="3">
        <v>0.6933166392452581</v>
      </c>
      <c r="M5" s="4">
        <v>-0.311532354490186</v>
      </c>
      <c r="N5">
        <v>552</v>
      </c>
      <c r="O5" s="3">
        <v>-0.3905729378887185</v>
      </c>
      <c r="P5" s="3">
        <v>11.1263341205748</v>
      </c>
      <c r="Q5" s="3">
        <v>0.3378608187317125</v>
      </c>
      <c r="R5" s="4">
        <v>1</v>
      </c>
      <c r="S5" s="4">
        <v>1</v>
      </c>
      <c r="T5" s="3">
        <v>11.79178414131827</v>
      </c>
      <c r="U5" s="4">
        <v>0.1183545187367385</v>
      </c>
      <c r="V5" s="3">
        <v>4.827907192752541</v>
      </c>
      <c r="W5" s="4">
        <v>0.01309994238726619</v>
      </c>
      <c r="X5" s="3">
        <v>0.185700894609015</v>
      </c>
      <c r="Y5" s="4">
        <v>0.0007824599977743691</v>
      </c>
      <c r="Z5" s="3">
        <v>0.02116478664583108</v>
      </c>
      <c r="AA5" s="3">
        <v>0.9831142041723057</v>
      </c>
      <c r="AB5" s="3">
        <v>0.9552683867011595</v>
      </c>
      <c r="AC5" s="4">
        <v>0.1512604088164598</v>
      </c>
      <c r="AD5" s="3">
        <v>-0.0277446359607633</v>
      </c>
      <c r="AE5" s="4">
        <v>0.121439467180646</v>
      </c>
      <c r="AF5" s="3">
        <v>0.6990224488084199</v>
      </c>
      <c r="AG5" s="4">
        <v>-0.3521058306647703</v>
      </c>
      <c r="AH5" s="4">
        <v>-0.01618489083117369</v>
      </c>
      <c r="AI5" s="3">
        <v>-0.1994251522691911</v>
      </c>
      <c r="AJ5" s="4">
        <v>0.04057347617458429</v>
      </c>
      <c r="AK5">
        <v>94</v>
      </c>
      <c r="AL5">
        <v>93</v>
      </c>
      <c r="AM5" s="4">
        <v>0.6382978723404256</v>
      </c>
      <c r="AN5" s="3">
        <v>2.524365073208177</v>
      </c>
      <c r="AO5" s="3">
        <v>42.24468085106383</v>
      </c>
      <c r="AP5" s="4">
        <v>0.01930828995535779</v>
      </c>
      <c r="AQ5" s="3">
        <v>1.167239103396829</v>
      </c>
      <c r="AR5" s="4">
        <v>0.05837442932364212</v>
      </c>
      <c r="AS5" s="3">
        <v>0.4602699406496993</v>
      </c>
      <c r="AT5" s="4">
        <v>-0.2519012468340761</v>
      </c>
      <c r="AU5" s="4">
        <v>-0.01003746873878866</v>
      </c>
      <c r="AV5" s="3">
        <v>-0.2710105630199177</v>
      </c>
      <c r="AW5" s="3">
        <v>0.7863829080699063</v>
      </c>
      <c r="AX5" s="3">
        <v>0.8986484250429541</v>
      </c>
      <c r="AY5" s="4">
        <v>0.141029077065423</v>
      </c>
      <c r="BY5" t="s">
        <v>330</v>
      </c>
      <c r="BZ5" t="s">
        <v>341</v>
      </c>
      <c r="CA5" t="s">
        <v>235</v>
      </c>
    </row>
    <row r="6" spans="1:79">
      <c r="A6" t="s">
        <v>114</v>
      </c>
      <c r="B6" t="s">
        <v>114</v>
      </c>
      <c r="C6" t="s">
        <v>134</v>
      </c>
      <c r="D6" t="s">
        <v>352</v>
      </c>
      <c r="E6" s="6">
        <v>36546</v>
      </c>
      <c r="F6" s="6">
        <v>46311</v>
      </c>
      <c r="G6" s="3">
        <v>26.68650793650794</v>
      </c>
      <c r="H6" s="4">
        <v>0.06807162474843276</v>
      </c>
      <c r="I6" s="4">
        <v>4.797545937882182</v>
      </c>
      <c r="J6" s="4">
        <v>0.1955484369365486</v>
      </c>
      <c r="K6" s="3">
        <v>0.3347334826448706</v>
      </c>
      <c r="L6" s="3">
        <v>0.4653163417294822</v>
      </c>
      <c r="M6" s="4">
        <v>-0.4522640952059475</v>
      </c>
      <c r="N6">
        <v>1180</v>
      </c>
      <c r="O6" s="3">
        <v>-0.2849947470508223</v>
      </c>
      <c r="P6" s="3">
        <v>8.853370507527467</v>
      </c>
      <c r="Q6" s="3">
        <v>0.1505129977594949</v>
      </c>
      <c r="R6" s="4">
        <v>1</v>
      </c>
      <c r="S6" s="4">
        <v>1</v>
      </c>
      <c r="T6" s="3">
        <v>8.216493568968289</v>
      </c>
      <c r="U6" s="4">
        <v>0.07688506695459663</v>
      </c>
      <c r="V6" s="3">
        <v>6.219177818740411</v>
      </c>
      <c r="W6" s="4">
        <v>0.008813442206163868</v>
      </c>
      <c r="X6" s="3">
        <v>0.2192716309985543</v>
      </c>
      <c r="Y6" s="4">
        <v>-0.007786747664473431</v>
      </c>
      <c r="Z6" s="3">
        <v>-0.4082945193863436</v>
      </c>
      <c r="AA6" s="3">
        <v>0.6830574624755773</v>
      </c>
      <c r="AB6" s="3">
        <v>0.9289392513082597</v>
      </c>
      <c r="AC6" s="4">
        <v>0.1069194438780956</v>
      </c>
      <c r="AD6" s="3">
        <v>-0.1252326811924482</v>
      </c>
      <c r="AE6" s="4">
        <v>0.08627031532522911</v>
      </c>
      <c r="AF6" s="3">
        <v>0.4460233062034646</v>
      </c>
      <c r="AG6" s="4">
        <v>-0.5181506051689739</v>
      </c>
      <c r="AH6" s="4">
        <v>-0.01819869057679635</v>
      </c>
      <c r="AI6" s="3">
        <v>-0.1112898235585941</v>
      </c>
      <c r="AJ6" s="4">
        <v>0.06588650996302647</v>
      </c>
      <c r="AK6">
        <v>221</v>
      </c>
      <c r="AL6">
        <v>219</v>
      </c>
      <c r="AM6" s="4">
        <v>0.5927601809954751</v>
      </c>
      <c r="AN6" s="3">
        <v>2.029247581987778</v>
      </c>
      <c r="AO6" s="3">
        <v>60.85972850678733</v>
      </c>
      <c r="AP6" s="4">
        <v>0.01048735404960942</v>
      </c>
      <c r="AQ6" s="3">
        <v>1.617626002572041</v>
      </c>
      <c r="AR6" s="4">
        <v>0.04042360137637924</v>
      </c>
      <c r="AS6" s="3">
        <v>0.3408107382781714</v>
      </c>
      <c r="AT6" s="4">
        <v>-0.3959690880119883</v>
      </c>
      <c r="AU6" s="4">
        <v>0.0007282810652725775</v>
      </c>
      <c r="AV6" s="3">
        <v>0.03554485344748854</v>
      </c>
      <c r="AW6" s="3">
        <v>0.9716452810755773</v>
      </c>
      <c r="AX6" s="3">
        <v>0.8217805766299999</v>
      </c>
      <c r="AY6" s="4">
        <v>0.08318828488761953</v>
      </c>
      <c r="AZ6" s="4">
        <v>0.08627031532522911</v>
      </c>
      <c r="BA6" s="3">
        <v>0.4460233062034646</v>
      </c>
      <c r="BG6" s="4">
        <v>-0.01819869057679635</v>
      </c>
      <c r="BY6" t="s">
        <v>330</v>
      </c>
      <c r="BZ6" t="s">
        <v>341</v>
      </c>
      <c r="CA6" t="s">
        <v>236</v>
      </c>
    </row>
    <row r="7" spans="1:79">
      <c r="A7" t="s">
        <v>114</v>
      </c>
      <c r="B7" t="s">
        <v>114</v>
      </c>
      <c r="C7" t="s">
        <v>134</v>
      </c>
      <c r="D7" t="s">
        <v>364</v>
      </c>
      <c r="E7" s="6">
        <v>40546</v>
      </c>
      <c r="F7" s="6">
        <v>46311</v>
      </c>
      <c r="G7" s="3">
        <v>15.75793650793651</v>
      </c>
      <c r="H7" s="4">
        <v>0.09310493672901377</v>
      </c>
      <c r="I7" s="4">
        <v>3.0665963563888</v>
      </c>
      <c r="J7" s="4">
        <v>0.1796922769469032</v>
      </c>
      <c r="K7" s="3">
        <v>0.4962920385900736</v>
      </c>
      <c r="L7" s="3">
        <v>0.6894829399553517</v>
      </c>
      <c r="M7" s="4">
        <v>-0.2947752394962041</v>
      </c>
      <c r="N7">
        <v>627</v>
      </c>
      <c r="O7" s="3">
        <v>-0.4043760095489738</v>
      </c>
      <c r="P7" s="3">
        <v>12.48351628498163</v>
      </c>
      <c r="Q7" s="3">
        <v>0.3158506015910224</v>
      </c>
      <c r="R7" s="4">
        <v>1</v>
      </c>
      <c r="S7" s="4">
        <v>1</v>
      </c>
      <c r="T7" s="3">
        <v>8.636576723650718</v>
      </c>
      <c r="U7" s="4">
        <v>0.1025913067187616</v>
      </c>
      <c r="V7" s="3">
        <v>3.659786368100847</v>
      </c>
      <c r="W7" s="4">
        <v>0.009486369989747834</v>
      </c>
      <c r="X7" s="3">
        <v>0.1360964146538274</v>
      </c>
      <c r="Y7" s="4">
        <v>-0.01586027082734356</v>
      </c>
      <c r="Z7" s="3">
        <v>-0.6472679690009496</v>
      </c>
      <c r="AA7" s="3">
        <v>0.51745852826962</v>
      </c>
      <c r="AB7" s="3">
        <v>0.9436822075436785</v>
      </c>
      <c r="AC7" s="4">
        <v>0.09894524908949537</v>
      </c>
      <c r="AD7" s="3">
        <v>-0.2236496074966252</v>
      </c>
      <c r="AE7" s="4">
        <v>0.121439467180646</v>
      </c>
      <c r="AF7" s="3">
        <v>0.6990224488084199</v>
      </c>
      <c r="AG7" s="4">
        <v>-0.3521058306647703</v>
      </c>
      <c r="AH7" s="4">
        <v>-0.02833453045163226</v>
      </c>
      <c r="AI7" s="3">
        <v>-0.2027304102183463</v>
      </c>
      <c r="AJ7" s="4">
        <v>0.0573305911685662</v>
      </c>
      <c r="AK7">
        <v>138</v>
      </c>
      <c r="AL7">
        <v>136</v>
      </c>
      <c r="AM7" s="4">
        <v>0.5869565217391305</v>
      </c>
      <c r="AN7" s="3">
        <v>2.616050460727344</v>
      </c>
      <c r="AO7" s="3">
        <v>57.55072463768116</v>
      </c>
      <c r="AP7" s="4">
        <v>0.01295657817483054</v>
      </c>
      <c r="AQ7" s="3">
        <v>1.108770026641562</v>
      </c>
      <c r="AR7" s="4">
        <v>0.04978347046864151</v>
      </c>
      <c r="AS7" s="3">
        <v>0.4269674230284032</v>
      </c>
      <c r="AT7" s="4">
        <v>-0.2460740238007089</v>
      </c>
      <c r="AU7" s="4">
        <v>-0.02479455490167815</v>
      </c>
      <c r="AV7" s="3">
        <v>-0.9862899321356984</v>
      </c>
      <c r="AW7" s="3">
        <v>0.3239908588025751</v>
      </c>
      <c r="AX7" s="3">
        <v>0.874291229187412</v>
      </c>
      <c r="AY7" s="4">
        <v>0.141029077065423</v>
      </c>
      <c r="BY7" t="s">
        <v>330</v>
      </c>
      <c r="BZ7" t="s">
        <v>341</v>
      </c>
      <c r="CA7" t="s">
        <v>236</v>
      </c>
    </row>
    <row r="8" spans="1:79">
      <c r="A8" t="s">
        <v>114</v>
      </c>
      <c r="B8" t="s">
        <v>114</v>
      </c>
      <c r="C8" t="s">
        <v>126</v>
      </c>
      <c r="D8" t="s">
        <v>352</v>
      </c>
      <c r="E8" s="6">
        <v>36546</v>
      </c>
      <c r="F8" s="6">
        <v>46311</v>
      </c>
      <c r="G8" s="3">
        <v>26.68650793650794</v>
      </c>
      <c r="H8" s="4">
        <v>0.09459532937799531</v>
      </c>
      <c r="I8" s="4">
        <v>10.15684139661666</v>
      </c>
      <c r="J8" s="4">
        <v>0.1868236090427946</v>
      </c>
      <c r="K8" s="3">
        <v>0.4726369886048693</v>
      </c>
      <c r="L8" s="3">
        <v>0.6629412805088171</v>
      </c>
      <c r="M8" s="4">
        <v>-0.45929203954693</v>
      </c>
      <c r="N8">
        <v>1022</v>
      </c>
      <c r="O8" s="3">
        <v>-0.1468831135886827</v>
      </c>
      <c r="P8" s="3">
        <v>11.51924781572155</v>
      </c>
      <c r="Q8" s="3">
        <v>0.2059590004462284</v>
      </c>
      <c r="R8" s="4">
        <v>1</v>
      </c>
      <c r="S8" s="4">
        <v>1</v>
      </c>
      <c r="T8" s="3">
        <v>5.156851498501152</v>
      </c>
      <c r="U8" s="4">
        <v>0.1002571558005971</v>
      </c>
      <c r="V8" s="3">
        <v>11.80369574233506</v>
      </c>
      <c r="W8" s="4">
        <v>0.005661826422601823</v>
      </c>
      <c r="X8" s="3">
        <v>0.1377195416651655</v>
      </c>
      <c r="Y8" s="4">
        <v>0.01283448383742834</v>
      </c>
      <c r="Z8" s="3">
        <v>0.9026365136387628</v>
      </c>
      <c r="AA8" s="3">
        <v>0.3667188408709996</v>
      </c>
      <c r="AB8" s="3">
        <v>0.9571432820255721</v>
      </c>
      <c r="AC8" s="4">
        <v>0.07958258458750371</v>
      </c>
      <c r="AD8" s="3">
        <v>0.1188109102194259</v>
      </c>
      <c r="AE8" s="4">
        <v>0.08627031532522911</v>
      </c>
      <c r="AF8" s="3">
        <v>0.4460233062034646</v>
      </c>
      <c r="AG8" s="4">
        <v>-0.5181506051689739</v>
      </c>
      <c r="AH8" s="4">
        <v>0.0083250140527662</v>
      </c>
      <c r="AI8" s="3">
        <v>0.02661368240140466</v>
      </c>
      <c r="AJ8" s="4">
        <v>0.05885856562204395</v>
      </c>
      <c r="AK8">
        <v>206</v>
      </c>
      <c r="AL8">
        <v>203</v>
      </c>
      <c r="AM8" s="4">
        <v>0.6504854368932039</v>
      </c>
      <c r="AN8" s="3">
        <v>3.393014054361318</v>
      </c>
      <c r="AO8" s="3">
        <v>97.9368932038835</v>
      </c>
      <c r="AP8" s="4">
        <v>0.01460094612704543</v>
      </c>
      <c r="AQ8" s="3">
        <v>1.196199727107045</v>
      </c>
      <c r="AR8" s="4">
        <v>0.06339086541428895</v>
      </c>
      <c r="AS8" s="3">
        <v>0.2130189114047105</v>
      </c>
      <c r="AT8" s="4">
        <v>-0.3942682130640773</v>
      </c>
      <c r="AU8" s="4">
        <v>0.02117944651826183</v>
      </c>
      <c r="AV8" s="3">
        <v>1.345346552682883</v>
      </c>
      <c r="AW8" s="3">
        <v>0.1785133466180419</v>
      </c>
      <c r="AX8" s="3">
        <v>0.8521722769602814</v>
      </c>
      <c r="AY8" s="4">
        <v>0.08318828488761953</v>
      </c>
      <c r="AZ8" s="4">
        <v>0.08627031532522911</v>
      </c>
      <c r="BA8" s="3">
        <v>0.4460233062034646</v>
      </c>
      <c r="BG8" s="4">
        <v>0.0083250140527662</v>
      </c>
      <c r="BY8" t="s">
        <v>330</v>
      </c>
      <c r="BZ8" t="s">
        <v>341</v>
      </c>
      <c r="CA8" t="s">
        <v>228</v>
      </c>
    </row>
    <row r="9" spans="1:79">
      <c r="A9" t="s">
        <v>114</v>
      </c>
      <c r="B9" t="s">
        <v>114</v>
      </c>
      <c r="C9" t="s">
        <v>126</v>
      </c>
      <c r="D9" t="s">
        <v>364</v>
      </c>
      <c r="E9" s="6">
        <v>40546</v>
      </c>
      <c r="F9" s="6">
        <v>46311</v>
      </c>
      <c r="G9" s="3">
        <v>15.75793650793651</v>
      </c>
      <c r="H9" s="4">
        <v>0.1300294386334195</v>
      </c>
      <c r="I9" s="4">
        <v>5.864122544653704</v>
      </c>
      <c r="J9" s="4">
        <v>0.1724101768093826</v>
      </c>
      <c r="K9" s="3">
        <v>0.7025433723786797</v>
      </c>
      <c r="L9" s="3">
        <v>0.9857226803100407</v>
      </c>
      <c r="M9" s="4">
        <v>-0.316300153800536</v>
      </c>
      <c r="N9">
        <v>247</v>
      </c>
      <c r="O9" s="3">
        <v>-0.3319600949179157</v>
      </c>
      <c r="P9" s="3">
        <v>13.57073535571535</v>
      </c>
      <c r="Q9" s="3">
        <v>0.4110950850672624</v>
      </c>
      <c r="R9" s="4">
        <v>1</v>
      </c>
      <c r="S9" s="4">
        <v>1</v>
      </c>
      <c r="T9" s="3">
        <v>5.030039324286341</v>
      </c>
      <c r="U9" s="4">
        <v>0.1357324250917789</v>
      </c>
      <c r="V9" s="3">
        <v>6.430808907522403</v>
      </c>
      <c r="W9" s="4">
        <v>0.005702986458359316</v>
      </c>
      <c r="X9" s="3">
        <v>0.07930790547212464</v>
      </c>
      <c r="Y9" s="4">
        <v>0.01258492120523138</v>
      </c>
      <c r="Z9" s="3">
        <v>0.6889716966518444</v>
      </c>
      <c r="AA9" s="3">
        <v>0.4908410789531478</v>
      </c>
      <c r="AB9" s="3">
        <v>0.9750587964027564</v>
      </c>
      <c r="AC9" s="4">
        <v>0.07503630621018317</v>
      </c>
      <c r="AD9" s="3">
        <v>0.1307192338172224</v>
      </c>
      <c r="AE9" s="4">
        <v>0.121439467180646</v>
      </c>
      <c r="AF9" s="3">
        <v>0.6990224488084199</v>
      </c>
      <c r="AG9" s="4">
        <v>-0.3521058306647703</v>
      </c>
      <c r="AH9" s="4">
        <v>0.008589971452773515</v>
      </c>
      <c r="AI9" s="3">
        <v>0.003520923570259793</v>
      </c>
      <c r="AJ9" s="4">
        <v>0.0358056768642343</v>
      </c>
      <c r="AK9">
        <v>120</v>
      </c>
      <c r="AL9">
        <v>117</v>
      </c>
      <c r="AM9" s="4">
        <v>0.675</v>
      </c>
      <c r="AN9" s="3">
        <v>5.054874943090555</v>
      </c>
      <c r="AO9" s="3">
        <v>99.27500000000001</v>
      </c>
      <c r="AP9" s="4">
        <v>0.01909972663548634</v>
      </c>
      <c r="AQ9" s="3">
        <v>0.8142790427464884</v>
      </c>
      <c r="AR9" s="4">
        <v>0.0845087199490997</v>
      </c>
      <c r="AS9" s="3">
        <v>0.2667345113112372</v>
      </c>
      <c r="AT9" s="4">
        <v>-0.2218636084308312</v>
      </c>
      <c r="AU9" s="4">
        <v>0.002782144737822792</v>
      </c>
      <c r="AV9" s="3">
        <v>0.146189934344919</v>
      </c>
      <c r="AW9" s="3">
        <v>0.8837714514227736</v>
      </c>
      <c r="AX9" s="3">
        <v>0.9077439952606414</v>
      </c>
      <c r="AY9" s="4">
        <v>0.141029077065423</v>
      </c>
      <c r="BY9" t="s">
        <v>330</v>
      </c>
      <c r="BZ9" t="s">
        <v>341</v>
      </c>
      <c r="CA9" t="s">
        <v>228</v>
      </c>
    </row>
    <row r="10" spans="1:79">
      <c r="A10" t="s">
        <v>114</v>
      </c>
      <c r="B10" t="s">
        <v>114</v>
      </c>
      <c r="C10" t="s">
        <v>135</v>
      </c>
      <c r="D10" t="s">
        <v>352</v>
      </c>
      <c r="E10" s="6">
        <v>36546</v>
      </c>
      <c r="F10" s="6">
        <v>46311</v>
      </c>
      <c r="G10" s="3">
        <v>26.68650793650794</v>
      </c>
      <c r="H10" s="4">
        <v>0.06750296441561243</v>
      </c>
      <c r="I10" s="4">
        <v>4.715733060469882</v>
      </c>
      <c r="J10" s="4">
        <v>0.2165282613947224</v>
      </c>
      <c r="K10" s="3">
        <v>0.3197155431361907</v>
      </c>
      <c r="L10" s="3">
        <v>0.4526927645957026</v>
      </c>
      <c r="M10" s="4">
        <v>-0.5800614289360205</v>
      </c>
      <c r="N10">
        <v>1492</v>
      </c>
      <c r="O10" s="3">
        <v>-0.04434088512628909</v>
      </c>
      <c r="P10" s="3">
        <v>17.13929283166554</v>
      </c>
      <c r="Q10" s="3">
        <v>0.1163720962095859</v>
      </c>
      <c r="R10" s="4">
        <v>1</v>
      </c>
      <c r="S10" s="4">
        <v>1</v>
      </c>
      <c r="T10" s="3">
        <v>16.18753553890941</v>
      </c>
      <c r="U10" s="4">
        <v>0.08492196590517698</v>
      </c>
      <c r="V10" s="3">
        <v>7.803642758420461</v>
      </c>
      <c r="W10" s="4">
        <v>0.01741900148956455</v>
      </c>
      <c r="X10" s="3">
        <v>0.4321690547955929</v>
      </c>
      <c r="Y10" s="4">
        <v>-0.01877817945431646</v>
      </c>
      <c r="Z10" s="3">
        <v>-1.206127492116016</v>
      </c>
      <c r="AA10" s="3">
        <v>0.2277683359352944</v>
      </c>
      <c r="AB10" s="3">
        <v>1.116232262322156</v>
      </c>
      <c r="AC10" s="4">
        <v>0.09153446308811625</v>
      </c>
      <c r="AD10" s="3">
        <v>-0.1050248680033953</v>
      </c>
      <c r="AE10" s="4">
        <v>0.08627031532522911</v>
      </c>
      <c r="AF10" s="3">
        <v>0.4460233062034646</v>
      </c>
      <c r="AG10" s="4">
        <v>-0.5181506051689739</v>
      </c>
      <c r="AH10" s="4">
        <v>-0.01876735090961668</v>
      </c>
      <c r="AI10" s="3">
        <v>-0.126307763067274</v>
      </c>
      <c r="AJ10" s="4">
        <v>-0.0619108237670466</v>
      </c>
      <c r="AK10">
        <v>644</v>
      </c>
      <c r="AL10">
        <v>641</v>
      </c>
      <c r="AM10" s="4">
        <v>0.6739130434782609</v>
      </c>
      <c r="AN10" s="3">
        <v>1.70874598420934</v>
      </c>
      <c r="AO10" s="3">
        <v>31.32763975155279</v>
      </c>
      <c r="AP10" s="4">
        <v>0.004066467849659068</v>
      </c>
      <c r="AQ10" s="3">
        <v>2.192022667692493</v>
      </c>
      <c r="AR10" s="4">
        <v>0.02820059953265375</v>
      </c>
      <c r="AS10" s="3">
        <v>0.3266321027200481</v>
      </c>
      <c r="AT10" s="4">
        <v>-0.5206402276927007</v>
      </c>
      <c r="AU10" s="4">
        <v>-0.009902768928561788</v>
      </c>
      <c r="AV10" s="3">
        <v>-0.5653332495638262</v>
      </c>
      <c r="AW10" s="3">
        <v>0.5718471172034153</v>
      </c>
      <c r="AX10" s="3">
        <v>1.004688470292664</v>
      </c>
      <c r="AY10" s="4">
        <v>0.08318828488761953</v>
      </c>
      <c r="AZ10" s="4">
        <v>0.08627031532522911</v>
      </c>
      <c r="BA10" s="3">
        <v>0.4460233062034646</v>
      </c>
      <c r="BG10" s="4">
        <v>-0.01876735090961668</v>
      </c>
      <c r="BY10" t="s">
        <v>330</v>
      </c>
      <c r="BZ10" t="s">
        <v>341</v>
      </c>
      <c r="CA10" t="s">
        <v>237</v>
      </c>
    </row>
    <row r="11" spans="1:79">
      <c r="A11" t="s">
        <v>114</v>
      </c>
      <c r="B11" t="s">
        <v>114</v>
      </c>
      <c r="C11" t="s">
        <v>135</v>
      </c>
      <c r="D11" t="s">
        <v>364</v>
      </c>
      <c r="E11" s="6">
        <v>40546</v>
      </c>
      <c r="F11" s="6">
        <v>46311</v>
      </c>
      <c r="G11" s="3">
        <v>15.75793650793651</v>
      </c>
      <c r="H11" s="4">
        <v>0.0892882198701439</v>
      </c>
      <c r="I11" s="4">
        <v>2.848522181152815</v>
      </c>
      <c r="J11" s="4">
        <v>0.1923444835922634</v>
      </c>
      <c r="K11" s="3">
        <v>0.4578416266527405</v>
      </c>
      <c r="L11" s="3">
        <v>0.6369145982897602</v>
      </c>
      <c r="M11" s="4">
        <v>-0.4688947007925143</v>
      </c>
      <c r="N11">
        <v>558</v>
      </c>
      <c r="O11" s="3">
        <v>-0.454782069788074</v>
      </c>
      <c r="P11" s="3">
        <v>21.97070933717319</v>
      </c>
      <c r="Q11" s="3">
        <v>0.1904227531666089</v>
      </c>
      <c r="R11" s="4">
        <v>1</v>
      </c>
      <c r="S11" s="4">
        <v>1</v>
      </c>
      <c r="T11" s="3">
        <v>16.39737284082148</v>
      </c>
      <c r="U11" s="4">
        <v>0.1072856757139027</v>
      </c>
      <c r="V11" s="3">
        <v>3.982430561768028</v>
      </c>
      <c r="W11" s="4">
        <v>0.01799745584375878</v>
      </c>
      <c r="X11" s="3">
        <v>0.2584092944229714</v>
      </c>
      <c r="Y11" s="4">
        <v>-0.03520654338652708</v>
      </c>
      <c r="Z11" s="3">
        <v>-1.854068846636538</v>
      </c>
      <c r="AA11" s="3">
        <v>0.06372931101074118</v>
      </c>
      <c r="AB11" s="3">
        <v>1.107503813669273</v>
      </c>
      <c r="AC11" s="4">
        <v>0.07870243193941767</v>
      </c>
      <c r="AD11" s="3">
        <v>-0.2952917122563148</v>
      </c>
      <c r="AE11" s="4">
        <v>0.121439467180646</v>
      </c>
      <c r="AF11" s="3">
        <v>0.6990224488084199</v>
      </c>
      <c r="AG11" s="4">
        <v>-0.3521058306647703</v>
      </c>
      <c r="AH11" s="4">
        <v>-0.03215124731050212</v>
      </c>
      <c r="AI11" s="3">
        <v>-0.2411808221556794</v>
      </c>
      <c r="AJ11" s="4">
        <v>-0.116788870127744</v>
      </c>
      <c r="AK11">
        <v>387</v>
      </c>
      <c r="AL11">
        <v>384</v>
      </c>
      <c r="AM11" s="4">
        <v>0.689922480620155</v>
      </c>
      <c r="AN11" s="3">
        <v>1.988729290454799</v>
      </c>
      <c r="AO11" s="3">
        <v>30.78294573643411</v>
      </c>
      <c r="AP11" s="4">
        <v>0.00476518099970039</v>
      </c>
      <c r="AQ11" s="3">
        <v>1.360443588087805</v>
      </c>
      <c r="AR11" s="4">
        <v>0.0391750908675681</v>
      </c>
      <c r="AS11" s="3">
        <v>0.3332713508797124</v>
      </c>
      <c r="AT11" s="4">
        <v>-0.3471758414726775</v>
      </c>
      <c r="AU11" s="4">
        <v>-0.04284689480104644</v>
      </c>
      <c r="AV11" s="3">
        <v>-1.838015462332252</v>
      </c>
      <c r="AW11" s="3">
        <v>0.06606012689644238</v>
      </c>
      <c r="AX11" s="3">
        <v>1.004243962325112</v>
      </c>
      <c r="AY11" s="4">
        <v>0.141029077065423</v>
      </c>
      <c r="BY11" t="s">
        <v>330</v>
      </c>
      <c r="BZ11" t="s">
        <v>341</v>
      </c>
      <c r="CA11" t="s">
        <v>237</v>
      </c>
    </row>
    <row r="12" spans="1:79">
      <c r="A12" t="s">
        <v>114</v>
      </c>
      <c r="B12" t="s">
        <v>114</v>
      </c>
      <c r="C12" t="s">
        <v>131</v>
      </c>
      <c r="D12" t="s">
        <v>352</v>
      </c>
      <c r="E12" s="6">
        <v>36546</v>
      </c>
      <c r="F12" s="6">
        <v>46311</v>
      </c>
      <c r="G12" s="3">
        <v>26.68650793650794</v>
      </c>
      <c r="H12" s="4">
        <v>0.07937068958099647</v>
      </c>
      <c r="I12" s="4">
        <v>6.677291476092023</v>
      </c>
      <c r="J12" s="4">
        <v>0.1835850187439888</v>
      </c>
      <c r="K12" s="3">
        <v>0.401446115714796</v>
      </c>
      <c r="L12" s="3">
        <v>0.5599073274475228</v>
      </c>
      <c r="M12" s="4">
        <v>-0.5952168472557313</v>
      </c>
      <c r="N12">
        <v>1204</v>
      </c>
      <c r="O12" s="3">
        <v>-0.2174862968190436</v>
      </c>
      <c r="P12" s="3">
        <v>12.3471459977615</v>
      </c>
      <c r="Q12" s="3">
        <v>0.1333475185504878</v>
      </c>
      <c r="R12" s="4">
        <v>1</v>
      </c>
      <c r="S12" s="4">
        <v>1</v>
      </c>
      <c r="T12" s="3">
        <v>6.562906526281521</v>
      </c>
      <c r="U12" s="4">
        <v>0.08647636874036801</v>
      </c>
      <c r="V12" s="3">
        <v>8.146514209032903</v>
      </c>
      <c r="W12" s="4">
        <v>0.007105679159371547</v>
      </c>
      <c r="X12" s="3">
        <v>0.1751870937970958</v>
      </c>
      <c r="Y12" s="4">
        <v>-0.0001145937108807613</v>
      </c>
      <c r="Z12" s="3">
        <v>-0.008031412274894239</v>
      </c>
      <c r="AA12" s="3">
        <v>0.993591929035083</v>
      </c>
      <c r="AB12" s="3">
        <v>0.9361876937154833</v>
      </c>
      <c r="AC12" s="4">
        <v>0.08026884649413958</v>
      </c>
      <c r="AD12" s="3">
        <v>-0.0641110876918239</v>
      </c>
      <c r="AE12" s="4">
        <v>0.08627031532522911</v>
      </c>
      <c r="AF12" s="3">
        <v>0.4460233062034646</v>
      </c>
      <c r="AG12" s="4">
        <v>-0.5181506051689739</v>
      </c>
      <c r="AH12" s="4">
        <v>-0.00689962574423264</v>
      </c>
      <c r="AI12" s="3">
        <v>-0.04457719048866865</v>
      </c>
      <c r="AJ12" s="4">
        <v>-0.07706624208675739</v>
      </c>
      <c r="AK12">
        <v>264</v>
      </c>
      <c r="AL12">
        <v>261</v>
      </c>
      <c r="AM12" s="4">
        <v>0.5946969696969697</v>
      </c>
      <c r="AN12" s="3">
        <v>2.327528218707265</v>
      </c>
      <c r="AO12" s="3">
        <v>76.42045454545455</v>
      </c>
      <c r="AP12" s="4">
        <v>0.009915831687975735</v>
      </c>
      <c r="AQ12" s="3">
        <v>1.420099046747767</v>
      </c>
      <c r="AR12" s="4">
        <v>0.04821865116304758</v>
      </c>
      <c r="AS12" s="3">
        <v>0.2857054038715666</v>
      </c>
      <c r="AT12" s="4">
        <v>-0.5524296664591923</v>
      </c>
      <c r="AU12" s="4">
        <v>0.008476433783535785</v>
      </c>
      <c r="AV12" s="3">
        <v>0.5171514508777542</v>
      </c>
      <c r="AW12" s="3">
        <v>0.6050504396444558</v>
      </c>
      <c r="AX12" s="3">
        <v>0.8280715430539666</v>
      </c>
      <c r="AY12" s="4">
        <v>0.08318828488761953</v>
      </c>
      <c r="AZ12" s="4">
        <v>0.08627031532522911</v>
      </c>
      <c r="BA12" s="3">
        <v>0.4460233062034646</v>
      </c>
      <c r="BG12" s="4">
        <v>-0.00689962574423264</v>
      </c>
      <c r="BY12" t="s">
        <v>330</v>
      </c>
      <c r="BZ12" t="s">
        <v>341</v>
      </c>
      <c r="CA12" t="s">
        <v>233</v>
      </c>
    </row>
    <row r="13" spans="1:79">
      <c r="A13" t="s">
        <v>114</v>
      </c>
      <c r="B13" t="s">
        <v>114</v>
      </c>
      <c r="C13" t="s">
        <v>131</v>
      </c>
      <c r="D13" t="s">
        <v>364</v>
      </c>
      <c r="E13" s="6">
        <v>40546</v>
      </c>
      <c r="F13" s="6">
        <v>46311</v>
      </c>
      <c r="G13" s="3">
        <v>15.75793650793651</v>
      </c>
      <c r="H13" s="4">
        <v>0.121269850553398</v>
      </c>
      <c r="I13" s="4">
        <v>5.071965623995855</v>
      </c>
      <c r="J13" s="4">
        <v>0.1634648124734721</v>
      </c>
      <c r="K13" s="3">
        <v>0.6841068182196086</v>
      </c>
      <c r="L13" s="3">
        <v>0.9585603459361951</v>
      </c>
      <c r="M13" s="4">
        <v>-0.3146319497408206</v>
      </c>
      <c r="N13">
        <v>192</v>
      </c>
      <c r="O13" s="3">
        <v>-0.3827686333961426</v>
      </c>
      <c r="P13" s="3">
        <v>16.87084728445276</v>
      </c>
      <c r="Q13" s="3">
        <v>0.3854339988462537</v>
      </c>
      <c r="R13" s="4">
        <v>1</v>
      </c>
      <c r="S13" s="4">
        <v>1</v>
      </c>
      <c r="T13" s="3">
        <v>6.765755044380438</v>
      </c>
      <c r="U13" s="4">
        <v>0.128874931131209</v>
      </c>
      <c r="V13" s="3">
        <v>5.754444344124361</v>
      </c>
      <c r="W13" s="4">
        <v>0.007605080577810952</v>
      </c>
      <c r="X13" s="3">
        <v>0.106679914467544</v>
      </c>
      <c r="Y13" s="4">
        <v>0.01032656632528077</v>
      </c>
      <c r="Z13" s="3">
        <v>0.557034793987671</v>
      </c>
      <c r="AA13" s="3">
        <v>0.5775036569372907</v>
      </c>
      <c r="AB13" s="3">
        <v>0.9119192667813724</v>
      </c>
      <c r="AC13" s="4">
        <v>0.0763783215537395</v>
      </c>
      <c r="AD13" s="3">
        <v>0.006837060815671068</v>
      </c>
      <c r="AE13" s="4">
        <v>0.121439467180646</v>
      </c>
      <c r="AF13" s="3">
        <v>0.6990224488084199</v>
      </c>
      <c r="AG13" s="4">
        <v>-0.3521058306647703</v>
      </c>
      <c r="AH13" s="4">
        <v>-0.0001696166272480149</v>
      </c>
      <c r="AI13" s="3">
        <v>-0.01491563058881129</v>
      </c>
      <c r="AJ13" s="4">
        <v>0.03747388092394965</v>
      </c>
      <c r="AK13">
        <v>162</v>
      </c>
      <c r="AL13">
        <v>159</v>
      </c>
      <c r="AM13" s="4">
        <v>0.6111111111111112</v>
      </c>
      <c r="AN13" s="3">
        <v>3.368388854948723</v>
      </c>
      <c r="AO13" s="3">
        <v>73.53703703703704</v>
      </c>
      <c r="AP13" s="4">
        <v>0.01295967155168744</v>
      </c>
      <c r="AQ13" s="3">
        <v>0.8259470218087114</v>
      </c>
      <c r="AR13" s="4">
        <v>0.07691616342517427</v>
      </c>
      <c r="AS13" s="3">
        <v>0.3228638532855846</v>
      </c>
      <c r="AT13" s="4">
        <v>-0.1969399590792349</v>
      </c>
      <c r="AU13" s="4">
        <v>0.002401015969555914</v>
      </c>
      <c r="AV13" s="3">
        <v>0.1192322249416322</v>
      </c>
      <c r="AW13" s="3">
        <v>0.9050913769330857</v>
      </c>
      <c r="AX13" s="3">
        <v>0.8394328158434007</v>
      </c>
      <c r="AY13" s="4">
        <v>0.141029077065423</v>
      </c>
      <c r="BY13" t="s">
        <v>330</v>
      </c>
      <c r="BZ13" t="s">
        <v>341</v>
      </c>
      <c r="CA13" t="s">
        <v>233</v>
      </c>
    </row>
    <row r="14" spans="1:79">
      <c r="A14" t="s">
        <v>114</v>
      </c>
      <c r="B14" t="s">
        <v>114</v>
      </c>
      <c r="C14" t="s">
        <v>130</v>
      </c>
      <c r="D14" t="s">
        <v>352</v>
      </c>
      <c r="E14" s="6">
        <v>36546</v>
      </c>
      <c r="F14" s="6">
        <v>46311</v>
      </c>
      <c r="G14" s="3">
        <v>26.68650793650794</v>
      </c>
      <c r="H14" s="4">
        <v>0.07197335445842779</v>
      </c>
      <c r="I14" s="4">
        <v>5.390065360084233</v>
      </c>
      <c r="J14" s="4">
        <v>0.1524133783811064</v>
      </c>
      <c r="K14" s="3">
        <v>0.4040326272672259</v>
      </c>
      <c r="L14" s="3">
        <v>0.5598455709004411</v>
      </c>
      <c r="M14" s="4">
        <v>-0.314632322281951</v>
      </c>
      <c r="N14">
        <v>668</v>
      </c>
      <c r="O14" s="3">
        <v>-0.3788013767132902</v>
      </c>
      <c r="P14" s="3">
        <v>13.5156354869037</v>
      </c>
      <c r="Q14" s="3">
        <v>0.2287538480993393</v>
      </c>
      <c r="R14" s="4">
        <v>0.9313011152416357</v>
      </c>
      <c r="S14" s="4">
        <v>0.8493041514352577</v>
      </c>
      <c r="T14" s="3">
        <v>6.128343484786676</v>
      </c>
      <c r="U14" s="4">
        <v>0.07856429651178409</v>
      </c>
      <c r="V14" s="3">
        <v>6.525686150191796</v>
      </c>
      <c r="W14" s="4">
        <v>0.006590942053356308</v>
      </c>
      <c r="X14" s="3">
        <v>0.1635871132182036</v>
      </c>
      <c r="Y14" s="4">
        <v>0.011071798508963</v>
      </c>
      <c r="Z14" s="3">
        <v>0.5923462637375235</v>
      </c>
      <c r="AA14" s="3">
        <v>0.5536187420443635</v>
      </c>
      <c r="AB14" s="3">
        <v>0.6406182383644713</v>
      </c>
      <c r="AC14" s="4">
        <v>0.1201814502148499</v>
      </c>
      <c r="AD14" s="3">
        <v>-0.1436582224267781</v>
      </c>
      <c r="AE14" s="4">
        <v>0.08627031532522911</v>
      </c>
      <c r="AF14" s="3">
        <v>0.4460233062034646</v>
      </c>
      <c r="AG14" s="4">
        <v>-0.5181506051689739</v>
      </c>
      <c r="AH14" s="4">
        <v>-0.01429696086680132</v>
      </c>
      <c r="AI14" s="3">
        <v>-0.04199067893623876</v>
      </c>
      <c r="AJ14" s="4">
        <v>0.2035182828870229</v>
      </c>
      <c r="AK14">
        <v>246</v>
      </c>
      <c r="AL14">
        <v>244</v>
      </c>
      <c r="AM14" s="4">
        <v>0.6016260162601627</v>
      </c>
      <c r="AN14" s="3">
        <v>2.524086479954368</v>
      </c>
      <c r="AO14" s="3">
        <v>69.60975609756098</v>
      </c>
      <c r="AP14" s="4">
        <v>0.008942805565555115</v>
      </c>
      <c r="AQ14" s="3">
        <v>1.189721525793632</v>
      </c>
      <c r="AR14" s="4">
        <v>0.04779217828085214</v>
      </c>
      <c r="AS14" s="3">
        <v>0.2334656293801556</v>
      </c>
      <c r="AT14" s="4">
        <v>-0.2324875620897952</v>
      </c>
      <c r="AU14" s="4">
        <v>0.01767087864009742</v>
      </c>
      <c r="AV14" s="3">
        <v>0.9091791347091388</v>
      </c>
      <c r="AW14" s="3">
        <v>0.3632555761851801</v>
      </c>
      <c r="AX14" s="3">
        <v>0.5574906371926533</v>
      </c>
      <c r="AY14" s="4">
        <v>0.08318828488761953</v>
      </c>
      <c r="AZ14" s="4">
        <v>0.07808675671127019</v>
      </c>
      <c r="BA14" s="3">
        <v>0.448838230500464</v>
      </c>
      <c r="BG14" s="4">
        <v>-0.006113402252842404</v>
      </c>
      <c r="BY14" t="s">
        <v>330</v>
      </c>
      <c r="BZ14" t="s">
        <v>341</v>
      </c>
      <c r="CA14" t="s">
        <v>232</v>
      </c>
    </row>
    <row r="15" spans="1:79">
      <c r="A15" t="s">
        <v>114</v>
      </c>
      <c r="B15" t="s">
        <v>114</v>
      </c>
      <c r="C15" t="s">
        <v>130</v>
      </c>
      <c r="D15" t="s">
        <v>364</v>
      </c>
      <c r="E15" s="6">
        <v>40546</v>
      </c>
      <c r="F15" s="6">
        <v>46311</v>
      </c>
      <c r="G15" s="3">
        <v>15.75793650793651</v>
      </c>
      <c r="H15" s="4">
        <v>0.0799254191536698</v>
      </c>
      <c r="I15" s="4">
        <v>2.35905262315907</v>
      </c>
      <c r="J15" s="4">
        <v>0.15790132720631</v>
      </c>
      <c r="K15" s="3">
        <v>0.4645531945850039</v>
      </c>
      <c r="L15" s="3">
        <v>0.6423297758394216</v>
      </c>
      <c r="M15" s="4">
        <v>-0.3146323222819511</v>
      </c>
      <c r="N15">
        <v>406</v>
      </c>
      <c r="O15" s="3">
        <v>-0.4405006509594898</v>
      </c>
      <c r="P15" s="3">
        <v>16.98750865658699</v>
      </c>
      <c r="Q15" s="3">
        <v>0.2540279986938097</v>
      </c>
      <c r="R15" s="4">
        <v>0.9944598337950139</v>
      </c>
      <c r="S15" s="4">
        <v>0.9314455477353678</v>
      </c>
      <c r="T15" s="3">
        <v>7.00988282816536</v>
      </c>
      <c r="U15" s="4">
        <v>0.087521802235907</v>
      </c>
      <c r="V15" s="3">
        <v>2.751347134068108</v>
      </c>
      <c r="W15" s="4">
        <v>0.007596383082237201</v>
      </c>
      <c r="X15" s="3">
        <v>0.110475384402341</v>
      </c>
      <c r="Y15" s="4">
        <v>-0.02201405604119451</v>
      </c>
      <c r="Z15" s="3">
        <v>-1.172914488001249</v>
      </c>
      <c r="AA15" s="3">
        <v>0.2408300990279502</v>
      </c>
      <c r="AB15" s="3">
        <v>0.8568036337625281</v>
      </c>
      <c r="AC15" s="4">
        <v>0.08270931431133202</v>
      </c>
      <c r="AD15" s="3">
        <v>-0.4588769845533983</v>
      </c>
      <c r="AE15" s="4">
        <v>0.121439467180646</v>
      </c>
      <c r="AF15" s="3">
        <v>0.6990224488084199</v>
      </c>
      <c r="AG15" s="4">
        <v>-0.3521058306647703</v>
      </c>
      <c r="AH15" s="4">
        <v>-0.04151404802697622</v>
      </c>
      <c r="AI15" s="3">
        <v>-0.234469254223416</v>
      </c>
      <c r="AJ15" s="4">
        <v>0.03747350838281915</v>
      </c>
      <c r="AK15">
        <v>167</v>
      </c>
      <c r="AL15">
        <v>165</v>
      </c>
      <c r="AM15" s="4">
        <v>0.5808383233532934</v>
      </c>
      <c r="AN15" s="3">
        <v>2.485797889153851</v>
      </c>
      <c r="AO15" s="3">
        <v>66.38922155688623</v>
      </c>
      <c r="AP15" s="4">
        <v>0.008828871854914249</v>
      </c>
      <c r="AQ15" s="3">
        <v>1.149315422205344</v>
      </c>
      <c r="AR15" s="4">
        <v>0.04012455915896984</v>
      </c>
      <c r="AS15" s="3">
        <v>0.3573770339466161</v>
      </c>
      <c r="AT15" s="4">
        <v>-0.2324875620897952</v>
      </c>
      <c r="AU15" s="4">
        <v>-0.02959982727875626</v>
      </c>
      <c r="AV15" s="3">
        <v>-1.477795501211339</v>
      </c>
      <c r="AW15" s="3">
        <v>0.1394625229023458</v>
      </c>
      <c r="AX15" s="3">
        <v>0.7897662422758932</v>
      </c>
      <c r="AY15" s="4">
        <v>0.141029077065423</v>
      </c>
      <c r="BY15" t="s">
        <v>330</v>
      </c>
      <c r="BZ15" t="s">
        <v>341</v>
      </c>
      <c r="CA15" t="s">
        <v>232</v>
      </c>
    </row>
    <row r="16" spans="1:79">
      <c r="A16" t="s">
        <v>114</v>
      </c>
      <c r="B16" t="s">
        <v>114</v>
      </c>
      <c r="C16" t="s">
        <v>132</v>
      </c>
      <c r="D16" t="s">
        <v>352</v>
      </c>
      <c r="E16" s="6">
        <v>36546</v>
      </c>
      <c r="F16" s="6">
        <v>46311</v>
      </c>
      <c r="G16" s="3">
        <v>26.68650793650794</v>
      </c>
      <c r="H16" s="4">
        <v>0.07190289170096009</v>
      </c>
      <c r="I16" s="4">
        <v>5.378865667550124</v>
      </c>
      <c r="J16" s="4">
        <v>0.1644170533118161</v>
      </c>
      <c r="K16" s="3">
        <v>0.3856323671158061</v>
      </c>
      <c r="L16" s="3">
        <v>0.5397514620851985</v>
      </c>
      <c r="M16" s="4">
        <v>-0.4743216074138585</v>
      </c>
      <c r="N16">
        <v>1318</v>
      </c>
      <c r="O16" s="3">
        <v>-0.1804987508895738</v>
      </c>
      <c r="P16" s="3">
        <v>11.88239144355913</v>
      </c>
      <c r="Q16" s="3">
        <v>0.1515910103547589</v>
      </c>
      <c r="R16" s="4">
        <v>1</v>
      </c>
      <c r="S16" s="4">
        <v>1</v>
      </c>
      <c r="T16" s="3">
        <v>6.920528725121434</v>
      </c>
      <c r="U16" s="4">
        <v>0.07935063348170135</v>
      </c>
      <c r="V16" s="3">
        <v>6.673485448000821</v>
      </c>
      <c r="W16" s="4">
        <v>0.007447741780741257</v>
      </c>
      <c r="X16" s="3">
        <v>0.1847162723892852</v>
      </c>
      <c r="Y16" s="4">
        <v>-0.003278026247598313</v>
      </c>
      <c r="Z16" s="3">
        <v>-0.269555925390238</v>
      </c>
      <c r="AA16" s="3">
        <v>0.7875019119171358</v>
      </c>
      <c r="AB16" s="3">
        <v>0.8457517889194139</v>
      </c>
      <c r="AC16" s="4">
        <v>0.07365879145897296</v>
      </c>
      <c r="AD16" s="3">
        <v>-0.2096195953148552</v>
      </c>
      <c r="AE16" s="4">
        <v>0.08627031532522911</v>
      </c>
      <c r="AF16" s="3">
        <v>0.4460233062034646</v>
      </c>
      <c r="AG16" s="4">
        <v>-0.5181506051689739</v>
      </c>
      <c r="AH16" s="4">
        <v>-0.01436742362426902</v>
      </c>
      <c r="AI16" s="3">
        <v>-0.06039093908765852</v>
      </c>
      <c r="AJ16" s="4">
        <v>0.0438289977551154</v>
      </c>
      <c r="AK16">
        <v>278</v>
      </c>
      <c r="AL16">
        <v>275</v>
      </c>
      <c r="AM16" s="4">
        <v>0.6115107913669064</v>
      </c>
      <c r="AN16" s="3">
        <v>2.250499771913956</v>
      </c>
      <c r="AO16" s="3">
        <v>72.57194244604317</v>
      </c>
      <c r="AP16" s="4">
        <v>0.008562163938928941</v>
      </c>
      <c r="AQ16" s="3">
        <v>1.374071540537272</v>
      </c>
      <c r="AR16" s="4">
        <v>0.04497773843228803</v>
      </c>
      <c r="AS16" s="3">
        <v>0.3034108543316348</v>
      </c>
      <c r="AT16" s="4">
        <v>-0.3944728517009971</v>
      </c>
      <c r="AU16" s="4">
        <v>0.004925563379142038</v>
      </c>
      <c r="AV16" s="3">
        <v>0.3472033499200671</v>
      </c>
      <c r="AW16" s="3">
        <v>0.728438554335687</v>
      </c>
      <c r="AX16" s="3">
        <v>0.7424625291773483</v>
      </c>
      <c r="AY16" s="4">
        <v>0.08318828488761953</v>
      </c>
      <c r="AZ16" s="4">
        <v>0.08627031532522911</v>
      </c>
      <c r="BA16" s="3">
        <v>0.4460233062034646</v>
      </c>
      <c r="BG16" s="4">
        <v>-0.01436742362426902</v>
      </c>
      <c r="BY16" t="s">
        <v>330</v>
      </c>
      <c r="BZ16" t="s">
        <v>341</v>
      </c>
      <c r="CA16" t="s">
        <v>234</v>
      </c>
    </row>
    <row r="17" spans="1:79">
      <c r="A17" t="s">
        <v>114</v>
      </c>
      <c r="B17" t="s">
        <v>114</v>
      </c>
      <c r="C17" t="s">
        <v>132</v>
      </c>
      <c r="D17" t="s">
        <v>364</v>
      </c>
      <c r="E17" s="6">
        <v>40546</v>
      </c>
      <c r="F17" s="6">
        <v>46311</v>
      </c>
      <c r="G17" s="3">
        <v>15.75793650793651</v>
      </c>
      <c r="H17" s="4">
        <v>0.1090002996349499</v>
      </c>
      <c r="I17" s="4">
        <v>4.10540618832395</v>
      </c>
      <c r="J17" s="4">
        <v>0.1536825667192591</v>
      </c>
      <c r="K17" s="3">
        <v>0.6458515926611111</v>
      </c>
      <c r="L17" s="3">
        <v>0.9011513714260382</v>
      </c>
      <c r="M17" s="4">
        <v>-0.3201515748344347</v>
      </c>
      <c r="N17">
        <v>378</v>
      </c>
      <c r="O17" s="3">
        <v>-0.4707103641022639</v>
      </c>
      <c r="P17" s="3">
        <v>15.07360738830353</v>
      </c>
      <c r="Q17" s="3">
        <v>0.3404646679977104</v>
      </c>
      <c r="R17" s="4">
        <v>1</v>
      </c>
      <c r="S17" s="4">
        <v>1</v>
      </c>
      <c r="T17" s="3">
        <v>7.060927508471502</v>
      </c>
      <c r="U17" s="4">
        <v>0.1168603090193001</v>
      </c>
      <c r="V17" s="3">
        <v>4.706409645313292</v>
      </c>
      <c r="W17" s="4">
        <v>0.007860009384350164</v>
      </c>
      <c r="X17" s="3">
        <v>0.111249273459719</v>
      </c>
      <c r="Y17" s="4">
        <v>0.00127286001536024</v>
      </c>
      <c r="Z17" s="3">
        <v>0.08175209265991691</v>
      </c>
      <c r="AA17" s="3">
        <v>0.9348438530062683</v>
      </c>
      <c r="AB17" s="3">
        <v>0.8804208326047709</v>
      </c>
      <c r="AC17" s="4">
        <v>0.06583360177162868</v>
      </c>
      <c r="AD17" s="3">
        <v>-0.182849305503118</v>
      </c>
      <c r="AE17" s="4">
        <v>0.121439467180646</v>
      </c>
      <c r="AF17" s="3">
        <v>0.6990224488084199</v>
      </c>
      <c r="AG17" s="4">
        <v>-0.3521058306647703</v>
      </c>
      <c r="AH17" s="4">
        <v>-0.01243916754569607</v>
      </c>
      <c r="AI17" s="3">
        <v>-0.05317085614730876</v>
      </c>
      <c r="AJ17" s="4">
        <v>0.03195425583033562</v>
      </c>
      <c r="AK17">
        <v>169</v>
      </c>
      <c r="AL17">
        <v>166</v>
      </c>
      <c r="AM17" s="4">
        <v>0.6627218934911243</v>
      </c>
      <c r="AN17" s="3">
        <v>3.342791160157187</v>
      </c>
      <c r="AO17" s="3">
        <v>70.49112426035504</v>
      </c>
      <c r="AP17" s="4">
        <v>0.01163217661542281</v>
      </c>
      <c r="AQ17" s="3">
        <v>0.8339907179336219</v>
      </c>
      <c r="AR17" s="4">
        <v>0.06957429914256119</v>
      </c>
      <c r="AS17" s="3">
        <v>0.3448551558896077</v>
      </c>
      <c r="AT17" s="4">
        <v>-0.2433821194595472</v>
      </c>
      <c r="AU17" s="4">
        <v>-0.004437978374645375</v>
      </c>
      <c r="AV17" s="3">
        <v>-0.2458131014464631</v>
      </c>
      <c r="AW17" s="3">
        <v>0.8058269147005401</v>
      </c>
      <c r="AX17" s="3">
        <v>0.7955494360503091</v>
      </c>
      <c r="AY17" s="4">
        <v>0.141029077065423</v>
      </c>
      <c r="BY17" t="s">
        <v>330</v>
      </c>
      <c r="BZ17" t="s">
        <v>341</v>
      </c>
      <c r="CA17" t="s">
        <v>234</v>
      </c>
    </row>
    <row r="18" spans="1:79">
      <c r="A18" t="s">
        <v>114</v>
      </c>
      <c r="B18" t="s">
        <v>114</v>
      </c>
      <c r="C18" t="s">
        <v>127</v>
      </c>
      <c r="D18" t="s">
        <v>352</v>
      </c>
      <c r="E18" s="6">
        <v>36546</v>
      </c>
      <c r="F18" s="6">
        <v>46311</v>
      </c>
      <c r="G18" s="3">
        <v>26.68650793650794</v>
      </c>
      <c r="H18" s="4">
        <v>0.08362088779422328</v>
      </c>
      <c r="I18" s="4">
        <v>7.526192907387944</v>
      </c>
      <c r="J18" s="4">
        <v>0.1677700112313893</v>
      </c>
      <c r="K18" s="3">
        <v>0.4461778748003282</v>
      </c>
      <c r="L18" s="3">
        <v>0.6208158871488413</v>
      </c>
      <c r="M18" s="4">
        <v>-0.4759053177274686</v>
      </c>
      <c r="N18">
        <v>949</v>
      </c>
      <c r="O18" s="3">
        <v>-0.3582956672069396</v>
      </c>
      <c r="P18" s="3">
        <v>12.50362758947824</v>
      </c>
      <c r="Q18" s="3">
        <v>0.1757090847261966</v>
      </c>
      <c r="R18" s="4">
        <v>1</v>
      </c>
      <c r="S18" s="4">
        <v>0.9467788019405255</v>
      </c>
      <c r="T18" s="3">
        <v>7.02209616353119</v>
      </c>
      <c r="U18" s="4">
        <v>0.0912570482321895</v>
      </c>
      <c r="V18" s="3">
        <v>9.283497207351386</v>
      </c>
      <c r="W18" s="4">
        <v>0.007636160437966222</v>
      </c>
      <c r="X18" s="3">
        <v>0.1874778949485039</v>
      </c>
      <c r="Y18" s="4">
        <v>0.004674082780734517</v>
      </c>
      <c r="Z18" s="3">
        <v>0.4362013940642562</v>
      </c>
      <c r="AA18" s="3">
        <v>0.6626906165780361</v>
      </c>
      <c r="AB18" s="3">
        <v>0.8901367734783399</v>
      </c>
      <c r="AC18" s="4">
        <v>0.0613645727055068</v>
      </c>
      <c r="AD18" s="3">
        <v>-0.06499695521688666</v>
      </c>
      <c r="AE18" s="4">
        <v>0.08627031532522911</v>
      </c>
      <c r="AF18" s="3">
        <v>0.4460233062034646</v>
      </c>
      <c r="AG18" s="4">
        <v>-0.5181506051689739</v>
      </c>
      <c r="AH18" s="4">
        <v>-0.002649427531005832</v>
      </c>
      <c r="AI18" s="3">
        <v>0.0001545685968635246</v>
      </c>
      <c r="AJ18" s="4">
        <v>0.04224528744150535</v>
      </c>
      <c r="AK18">
        <v>390</v>
      </c>
      <c r="AL18">
        <v>387</v>
      </c>
      <c r="AM18" s="4">
        <v>0.6025641025641025</v>
      </c>
      <c r="AN18" s="3">
        <v>2.39985556493306</v>
      </c>
      <c r="AO18" s="3">
        <v>81.71538461538462</v>
      </c>
      <c r="AP18" s="4">
        <v>0.00665187205959602</v>
      </c>
      <c r="AQ18" s="3">
        <v>1.180717973567568</v>
      </c>
      <c r="AR18" s="4">
        <v>0.0559104077504593</v>
      </c>
      <c r="AS18" s="3">
        <v>0.301436030265343</v>
      </c>
      <c r="AT18" s="4">
        <v>-0.4104720916902523</v>
      </c>
      <c r="AU18" s="4">
        <v>0.01286297929236513</v>
      </c>
      <c r="AV18" s="3">
        <v>0.9972737885272299</v>
      </c>
      <c r="AW18" s="3">
        <v>0.3186316329730369</v>
      </c>
      <c r="AX18" s="3">
        <v>0.7870790883507066</v>
      </c>
      <c r="AY18" s="4">
        <v>0.08318828488761953</v>
      </c>
      <c r="AZ18" s="4">
        <v>0.08356694099604334</v>
      </c>
      <c r="BA18" s="3">
        <v>0.4488431000542408</v>
      </c>
      <c r="BG18" s="4">
        <v>5.394679817993797E-05</v>
      </c>
      <c r="BY18" t="s">
        <v>330</v>
      </c>
      <c r="BZ18" t="s">
        <v>341</v>
      </c>
      <c r="CA18" t="s">
        <v>229</v>
      </c>
    </row>
    <row r="19" spans="1:79">
      <c r="A19" t="s">
        <v>114</v>
      </c>
      <c r="B19" t="s">
        <v>114</v>
      </c>
      <c r="C19" t="s">
        <v>127</v>
      </c>
      <c r="D19" t="s">
        <v>364</v>
      </c>
      <c r="E19" s="6">
        <v>40546</v>
      </c>
      <c r="F19" s="6">
        <v>46311</v>
      </c>
      <c r="G19" s="3">
        <v>15.75793650793651</v>
      </c>
      <c r="H19" s="4">
        <v>0.1156040579230162</v>
      </c>
      <c r="I19" s="4">
        <v>4.606100871028967</v>
      </c>
      <c r="J19" s="4">
        <v>0.1544227798853717</v>
      </c>
      <c r="K19" s="3">
        <v>0.6820530222116215</v>
      </c>
      <c r="L19" s="3">
        <v>0.9536705931554894</v>
      </c>
      <c r="M19" s="4">
        <v>-0.2874295796673958</v>
      </c>
      <c r="N19">
        <v>451</v>
      </c>
      <c r="O19" s="3">
        <v>-0.5377974150366767</v>
      </c>
      <c r="P19" s="3">
        <v>17.3590885156368</v>
      </c>
      <c r="Q19" s="3">
        <v>0.4021995859187126</v>
      </c>
      <c r="R19" s="4">
        <v>1</v>
      </c>
      <c r="S19" s="4">
        <v>0.9367415535137381</v>
      </c>
      <c r="T19" s="3">
        <v>7.151423423162116</v>
      </c>
      <c r="U19" s="4">
        <v>0.1236151091717772</v>
      </c>
      <c r="V19" s="3">
        <v>5.2752128607564</v>
      </c>
      <c r="W19" s="4">
        <v>0.008011051248761003</v>
      </c>
      <c r="X19" s="3">
        <v>0.1127117359832427</v>
      </c>
      <c r="Y19" s="4">
        <v>0.00374842856671082</v>
      </c>
      <c r="Z19" s="3">
        <v>0.2837265548470125</v>
      </c>
      <c r="AA19" s="3">
        <v>0.7766199428292319</v>
      </c>
      <c r="AB19" s="3">
        <v>0.9126265828152603</v>
      </c>
      <c r="AC19" s="4">
        <v>0.05408186134495952</v>
      </c>
      <c r="AD19" s="3">
        <v>-0.1105213884350229</v>
      </c>
      <c r="AE19" s="4">
        <v>0.121439467180646</v>
      </c>
      <c r="AF19" s="3">
        <v>0.6990224488084199</v>
      </c>
      <c r="AG19" s="4">
        <v>-0.3521058306647703</v>
      </c>
      <c r="AH19" s="4">
        <v>-0.00583540925762982</v>
      </c>
      <c r="AI19" s="3">
        <v>-0.01696942659679845</v>
      </c>
      <c r="AJ19" s="4">
        <v>0.06467625099737451</v>
      </c>
      <c r="AK19">
        <v>242</v>
      </c>
      <c r="AL19">
        <v>239</v>
      </c>
      <c r="AM19" s="4">
        <v>0.640495867768595</v>
      </c>
      <c r="AN19" s="3">
        <v>3.725706471145468</v>
      </c>
      <c r="AO19" s="3">
        <v>76.64049586776859</v>
      </c>
      <c r="AP19" s="4">
        <v>0.008231989071277762</v>
      </c>
      <c r="AQ19" s="3">
        <v>0.8147330357562558</v>
      </c>
      <c r="AR19" s="4">
        <v>0.07512615118147625</v>
      </c>
      <c r="AS19" s="3">
        <v>0.3747532908251454</v>
      </c>
      <c r="AT19" s="4">
        <v>-0.1951920774827762</v>
      </c>
      <c r="AU19" s="4">
        <v>-0.00435874536450789</v>
      </c>
      <c r="AV19" s="3">
        <v>-0.2858861292432714</v>
      </c>
      <c r="AW19" s="3">
        <v>0.7749653378351481</v>
      </c>
      <c r="AX19" s="3">
        <v>0.8414299514988832</v>
      </c>
      <c r="AY19" s="4">
        <v>0.141029077065423</v>
      </c>
      <c r="BY19" t="s">
        <v>330</v>
      </c>
      <c r="BZ19" t="s">
        <v>341</v>
      </c>
      <c r="CA19" t="s">
        <v>229</v>
      </c>
    </row>
    <row r="20" spans="1:79">
      <c r="A20" t="s">
        <v>114</v>
      </c>
      <c r="B20" t="s">
        <v>114</v>
      </c>
      <c r="C20" t="s">
        <v>129</v>
      </c>
      <c r="D20" t="s">
        <v>352</v>
      </c>
      <c r="E20" s="6">
        <v>36546</v>
      </c>
      <c r="F20" s="6">
        <v>46311</v>
      </c>
      <c r="G20" s="3">
        <v>26.68650793650794</v>
      </c>
      <c r="H20" s="4">
        <v>0.08045470997030391</v>
      </c>
      <c r="I20" s="4">
        <v>6.885730267179841</v>
      </c>
      <c r="J20" s="4">
        <v>0.1719704169614212</v>
      </c>
      <c r="K20" s="3">
        <v>0.4223750609405071</v>
      </c>
      <c r="L20" s="3">
        <v>0.5902031054865451</v>
      </c>
      <c r="M20" s="4">
        <v>-0.44028525172741</v>
      </c>
      <c r="N20">
        <v>1088</v>
      </c>
      <c r="O20" s="3">
        <v>-0.2561851444565729</v>
      </c>
      <c r="P20" s="3">
        <v>11.45598416129976</v>
      </c>
      <c r="Q20" s="3">
        <v>0.1827331477823726</v>
      </c>
      <c r="R20" s="4">
        <v>1</v>
      </c>
      <c r="S20" s="4">
        <v>1</v>
      </c>
      <c r="T20" s="3">
        <v>6.132224170669685</v>
      </c>
      <c r="U20" s="4">
        <v>0.08710132420697847</v>
      </c>
      <c r="V20" s="3">
        <v>8.287959299728787</v>
      </c>
      <c r="W20" s="4">
        <v>0.006646614236674564</v>
      </c>
      <c r="X20" s="3">
        <v>0.1636236698321631</v>
      </c>
      <c r="Y20" s="4">
        <v>0.001316951129436894</v>
      </c>
      <c r="Z20" s="3">
        <v>0.1160272045036137</v>
      </c>
      <c r="AA20" s="3">
        <v>0.9076309813249041</v>
      </c>
      <c r="AB20" s="3">
        <v>0.9045345148130881</v>
      </c>
      <c r="AC20" s="4">
        <v>0.06550510574949969</v>
      </c>
      <c r="AD20" s="3">
        <v>-0.09480781811768212</v>
      </c>
      <c r="AE20" s="4">
        <v>0.08627031532522911</v>
      </c>
      <c r="AF20" s="3">
        <v>0.4460233062034646</v>
      </c>
      <c r="AG20" s="4">
        <v>-0.5181506051689739</v>
      </c>
      <c r="AH20" s="4">
        <v>-0.005815605354925202</v>
      </c>
      <c r="AI20" s="3">
        <v>-0.0236482452629575</v>
      </c>
      <c r="AJ20" s="4">
        <v>0.07786535344156398</v>
      </c>
      <c r="AK20">
        <v>291</v>
      </c>
      <c r="AL20">
        <v>287</v>
      </c>
      <c r="AM20" s="4">
        <v>0.6116838487972509</v>
      </c>
      <c r="AN20" s="3">
        <v>2.537707315547491</v>
      </c>
      <c r="AO20" s="3">
        <v>92.43986254295532</v>
      </c>
      <c r="AP20" s="4">
        <v>0.008818645317082962</v>
      </c>
      <c r="AQ20" s="3">
        <v>1.287603628663408</v>
      </c>
      <c r="AR20" s="4">
        <v>0.05270064686111864</v>
      </c>
      <c r="AS20" s="3">
        <v>0.27787418828713</v>
      </c>
      <c r="AT20" s="4">
        <v>-0.3746663783902232</v>
      </c>
      <c r="AU20" s="4">
        <v>0.009707169929527614</v>
      </c>
      <c r="AV20" s="3">
        <v>0.7141827581876803</v>
      </c>
      <c r="AW20" s="3">
        <v>0.4751141770274141</v>
      </c>
      <c r="AX20" s="3">
        <v>0.7989355816916297</v>
      </c>
      <c r="AY20" s="4">
        <v>0.08318828488761953</v>
      </c>
      <c r="AZ20" s="4">
        <v>0.08627031532522911</v>
      </c>
      <c r="BA20" s="3">
        <v>0.4460233062034646</v>
      </c>
      <c r="BG20" s="4">
        <v>-0.005815605354925202</v>
      </c>
      <c r="BY20" t="s">
        <v>330</v>
      </c>
      <c r="BZ20" t="s">
        <v>341</v>
      </c>
      <c r="CA20" t="s">
        <v>231</v>
      </c>
    </row>
    <row r="21" spans="1:79">
      <c r="A21" t="s">
        <v>114</v>
      </c>
      <c r="B21" t="s">
        <v>114</v>
      </c>
      <c r="C21" t="s">
        <v>129</v>
      </c>
      <c r="D21" t="s">
        <v>364</v>
      </c>
      <c r="E21" s="6">
        <v>40546</v>
      </c>
      <c r="F21" s="6">
        <v>46311</v>
      </c>
      <c r="G21" s="3">
        <v>15.75793650793651</v>
      </c>
      <c r="H21" s="4">
        <v>0.1178785574833345</v>
      </c>
      <c r="I21" s="4">
        <v>4.788945238718314</v>
      </c>
      <c r="J21" s="4">
        <v>0.1589463908550248</v>
      </c>
      <c r="K21" s="3">
        <v>0.6799208030407463</v>
      </c>
      <c r="L21" s="3">
        <v>0.9482586392655878</v>
      </c>
      <c r="M21" s="4">
        <v>-0.3125182372825899</v>
      </c>
      <c r="N21">
        <v>287</v>
      </c>
      <c r="O21" s="3">
        <v>-0.4968895964333091</v>
      </c>
      <c r="P21" s="3">
        <v>15.85727857184439</v>
      </c>
      <c r="Q21" s="3">
        <v>0.3771893714373687</v>
      </c>
      <c r="R21" s="4">
        <v>1</v>
      </c>
      <c r="S21" s="4">
        <v>1</v>
      </c>
      <c r="T21" s="3">
        <v>6.019586780097778</v>
      </c>
      <c r="U21" s="4">
        <v>0.1246285656273032</v>
      </c>
      <c r="V21" s="3">
        <v>5.364998758498598</v>
      </c>
      <c r="W21" s="4">
        <v>0.006750008143968644</v>
      </c>
      <c r="X21" s="3">
        <v>0.0948538905663168</v>
      </c>
      <c r="Y21" s="4">
        <v>0.004961124499258422</v>
      </c>
      <c r="Z21" s="3">
        <v>0.3399908203004857</v>
      </c>
      <c r="AA21" s="3">
        <v>0.7338634409347351</v>
      </c>
      <c r="AB21" s="3">
        <v>0.9264037840260124</v>
      </c>
      <c r="AC21" s="4">
        <v>0.06036363710340843</v>
      </c>
      <c r="AD21" s="3">
        <v>-0.05352479138536803</v>
      </c>
      <c r="AE21" s="4">
        <v>0.121439467180646</v>
      </c>
      <c r="AF21" s="3">
        <v>0.6990224488084199</v>
      </c>
      <c r="AG21" s="4">
        <v>-0.3521058306647703</v>
      </c>
      <c r="AH21" s="4">
        <v>-0.003560909697311487</v>
      </c>
      <c r="AI21" s="3">
        <v>-0.01910164576767359</v>
      </c>
      <c r="AJ21" s="4">
        <v>0.03958759338218043</v>
      </c>
      <c r="AK21">
        <v>174</v>
      </c>
      <c r="AL21">
        <v>170</v>
      </c>
      <c r="AM21" s="4">
        <v>0.6264367816091954</v>
      </c>
      <c r="AN21" s="3">
        <v>3.644164287217307</v>
      </c>
      <c r="AO21" s="3">
        <v>91.28735632183908</v>
      </c>
      <c r="AP21" s="4">
        <v>0.01155674713351449</v>
      </c>
      <c r="AQ21" s="3">
        <v>0.8100808693042106</v>
      </c>
      <c r="AR21" s="4">
        <v>0.07607589566643891</v>
      </c>
      <c r="AS21" s="3">
        <v>0.3267891457125248</v>
      </c>
      <c r="AT21" s="4">
        <v>-0.2020715365637024</v>
      </c>
      <c r="AU21" s="4">
        <v>-0.002777660321257142</v>
      </c>
      <c r="AV21" s="3">
        <v>-0.166455062893484</v>
      </c>
      <c r="AW21" s="3">
        <v>0.8677988443699984</v>
      </c>
      <c r="AX21" s="3">
        <v>0.8503677052062871</v>
      </c>
      <c r="AY21" s="4">
        <v>0.141029077065423</v>
      </c>
      <c r="BY21" t="s">
        <v>330</v>
      </c>
      <c r="BZ21" t="s">
        <v>341</v>
      </c>
      <c r="CA21" t="s">
        <v>231</v>
      </c>
    </row>
  </sheetData>
  <autoFilter ref="A1:CA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customWidth="1"/>
    <col min="3" max="4" width="14.7109375" customWidth="1"/>
    <col min="5" max="5" width="13.7109375" style="3" customWidth="1"/>
    <col min="6" max="6" width="11.7109375" style="3" customWidth="1"/>
    <col min="7" max="7" width="14.7109375" style="3" customWidth="1"/>
    <col min="8" max="8" width="12.7109375" style="3" customWidth="1"/>
    <col min="9" max="9" width="14.7109375" style="3" customWidth="1"/>
  </cols>
  <sheetData>
    <row r="1" spans="1:9">
      <c r="A1" s="5" t="s">
        <v>365</v>
      </c>
      <c r="B1" s="5" t="s">
        <v>366</v>
      </c>
      <c r="C1" s="5" t="s">
        <v>367</v>
      </c>
      <c r="D1" s="5" t="s">
        <v>368</v>
      </c>
      <c r="E1" s="5" t="s">
        <v>369</v>
      </c>
      <c r="F1" s="5" t="s">
        <v>370</v>
      </c>
      <c r="G1" s="5" t="s">
        <v>371</v>
      </c>
      <c r="H1" s="5" t="s">
        <v>372</v>
      </c>
      <c r="I1" s="5" t="s">
        <v>373</v>
      </c>
    </row>
    <row r="2" spans="1:9">
      <c r="A2" t="s">
        <v>374</v>
      </c>
      <c r="B2" t="s">
        <v>120</v>
      </c>
      <c r="C2" t="s">
        <v>186</v>
      </c>
      <c r="D2" t="s">
        <v>147</v>
      </c>
      <c r="E2" s="3">
        <v>0.8539012932837839</v>
      </c>
      <c r="F2" s="3">
        <v>-0.07486411451651899</v>
      </c>
      <c r="G2" s="3">
        <v>0.4138730306262966</v>
      </c>
      <c r="H2" s="3">
        <v>-0.05108481292810974</v>
      </c>
      <c r="I2" s="3">
        <v>0.4461751953801051</v>
      </c>
    </row>
    <row r="3" spans="1:9">
      <c r="A3" t="s">
        <v>374</v>
      </c>
      <c r="B3" t="s">
        <v>118</v>
      </c>
      <c r="C3" t="s">
        <v>137</v>
      </c>
      <c r="D3" t="s">
        <v>147</v>
      </c>
      <c r="E3" s="3">
        <v>0.7980880245703174</v>
      </c>
      <c r="F3" s="3">
        <v>0.3988809064511019</v>
      </c>
      <c r="G3" s="3">
        <v>0.079109412644963</v>
      </c>
      <c r="H3" s="3">
        <v>-0.02468087342040444</v>
      </c>
      <c r="I3" s="3">
        <v>0.7445055690493503</v>
      </c>
    </row>
    <row r="4" spans="1:9">
      <c r="A4" t="s">
        <v>374</v>
      </c>
      <c r="B4" t="s">
        <v>117</v>
      </c>
      <c r="C4" t="s">
        <v>186</v>
      </c>
      <c r="D4" t="s">
        <v>147</v>
      </c>
      <c r="E4" s="3">
        <v>1.161490479826391</v>
      </c>
      <c r="F4" s="3">
        <v>0.04522042131502042</v>
      </c>
      <c r="G4" s="3">
        <v>0.3332305667636125</v>
      </c>
      <c r="H4" s="3">
        <v>1.159885504900303</v>
      </c>
      <c r="I4" s="3">
        <v>0.2068918197178766</v>
      </c>
    </row>
    <row r="5" spans="1:9">
      <c r="A5" t="s">
        <v>374</v>
      </c>
      <c r="B5" t="s">
        <v>124</v>
      </c>
      <c r="C5" t="s">
        <v>142</v>
      </c>
      <c r="D5" t="s">
        <v>147</v>
      </c>
      <c r="E5" s="3">
        <v>0.7457852863549683</v>
      </c>
      <c r="F5" s="3">
        <v>0.6234284350588328</v>
      </c>
      <c r="G5" s="3">
        <v>-0.02468087342040444</v>
      </c>
      <c r="H5" s="3">
        <v>-0.7147189391025459</v>
      </c>
      <c r="I5" s="3">
        <v>-0.03093553737702683</v>
      </c>
    </row>
    <row r="6" spans="1:9">
      <c r="A6" t="s">
        <v>374</v>
      </c>
      <c r="B6" t="s">
        <v>119</v>
      </c>
      <c r="C6" t="s">
        <v>147</v>
      </c>
      <c r="D6" t="s">
        <v>147</v>
      </c>
      <c r="E6" s="3">
        <v>0.6685718365558937</v>
      </c>
      <c r="F6" s="3">
        <v>0.6685718365558937</v>
      </c>
      <c r="G6" s="3">
        <v>-0.4369384165874339</v>
      </c>
      <c r="H6" s="3">
        <v>-0.4369384165874339</v>
      </c>
      <c r="I6" s="3">
        <v>0.5204009383003929</v>
      </c>
    </row>
    <row r="7" spans="1:9">
      <c r="A7" t="s">
        <v>374</v>
      </c>
      <c r="B7" t="s">
        <v>125</v>
      </c>
      <c r="C7" t="s">
        <v>147</v>
      </c>
      <c r="D7" t="s">
        <v>147</v>
      </c>
      <c r="E7" s="3">
        <v>0.744763192126652</v>
      </c>
      <c r="F7" s="3">
        <v>0.744763192126652</v>
      </c>
      <c r="G7" s="3">
        <v>1.258585167034435</v>
      </c>
      <c r="H7" s="3">
        <v>1.258585167034435</v>
      </c>
      <c r="I7" s="3">
        <v>0.7163505122033341</v>
      </c>
    </row>
    <row r="8" spans="1:9">
      <c r="A8" t="s">
        <v>374</v>
      </c>
      <c r="B8" t="s">
        <v>121</v>
      </c>
      <c r="C8" t="s">
        <v>137</v>
      </c>
      <c r="D8" t="s">
        <v>147</v>
      </c>
      <c r="E8" s="3">
        <v>0.1669550776712095</v>
      </c>
      <c r="F8" s="3">
        <v>-0.2368817116126174</v>
      </c>
      <c r="G8" s="3">
        <v>1.271720655091168</v>
      </c>
      <c r="H8" s="3">
        <v>-0.02468087342040444</v>
      </c>
      <c r="I8" s="3">
        <v>0.6271077446179093</v>
      </c>
    </row>
    <row r="9" spans="1:9">
      <c r="A9" t="s">
        <v>374</v>
      </c>
      <c r="B9" t="s">
        <v>123</v>
      </c>
      <c r="C9" t="s">
        <v>226</v>
      </c>
      <c r="D9" t="s">
        <v>147</v>
      </c>
      <c r="E9" s="3">
        <v>0.9878278965729038</v>
      </c>
      <c r="F9" s="3">
        <v>0.4001648397592705</v>
      </c>
      <c r="G9" s="3">
        <v>0.3435569660291207</v>
      </c>
      <c r="H9" s="3">
        <v>0.6501780271260704</v>
      </c>
      <c r="I9" s="3">
        <v>0.7397584157340696</v>
      </c>
    </row>
    <row r="10" spans="1:9">
      <c r="A10" t="s">
        <v>374</v>
      </c>
      <c r="B10" t="s">
        <v>115</v>
      </c>
      <c r="C10" t="s">
        <v>142</v>
      </c>
      <c r="D10" t="s">
        <v>147</v>
      </c>
      <c r="E10" s="3">
        <v>0.6679035421853872</v>
      </c>
      <c r="F10" s="3">
        <v>0.5496852472825343</v>
      </c>
      <c r="G10" s="3">
        <v>0.9201812279662883</v>
      </c>
      <c r="H10" s="3">
        <v>0.06800938124871465</v>
      </c>
      <c r="I10" s="3">
        <v>0.4015078517239611</v>
      </c>
    </row>
    <row r="11" spans="1:9">
      <c r="A11" t="s">
        <v>375</v>
      </c>
      <c r="B11" t="s">
        <v>120</v>
      </c>
      <c r="C11" t="s">
        <v>186</v>
      </c>
      <c r="D11" t="s">
        <v>162</v>
      </c>
      <c r="E11" s="3">
        <v>0.8639831153198252</v>
      </c>
      <c r="F11" s="3">
        <v>0.319132651487205</v>
      </c>
      <c r="G11" s="3">
        <v>0.5365445410675873</v>
      </c>
      <c r="H11" s="3">
        <v>0.695201029830301</v>
      </c>
      <c r="I11" s="3">
        <v>0.246856085426091</v>
      </c>
    </row>
    <row r="12" spans="1:9">
      <c r="A12" t="s">
        <v>375</v>
      </c>
      <c r="B12" t="s">
        <v>118</v>
      </c>
      <c r="C12" t="s">
        <v>186</v>
      </c>
      <c r="D12" t="s">
        <v>162</v>
      </c>
      <c r="E12" s="3">
        <v>0.7509030636898835</v>
      </c>
      <c r="F12" s="3">
        <v>0.6176739535035651</v>
      </c>
      <c r="G12" s="3">
        <v>-0.2590248078851208</v>
      </c>
      <c r="H12" s="3">
        <v>-0.5635322583506839</v>
      </c>
      <c r="I12" s="3">
        <v>-0.9423474604540496</v>
      </c>
    </row>
    <row r="13" spans="1:9">
      <c r="A13" t="s">
        <v>375</v>
      </c>
      <c r="B13" t="s">
        <v>117</v>
      </c>
      <c r="C13" t="s">
        <v>186</v>
      </c>
      <c r="D13" t="s">
        <v>162</v>
      </c>
      <c r="E13" s="3">
        <v>1.202186709731504</v>
      </c>
      <c r="F13" s="3">
        <v>1.030190002973978</v>
      </c>
      <c r="G13" s="3">
        <v>1.355682952963986</v>
      </c>
      <c r="H13" s="3">
        <v>1.207838323840409</v>
      </c>
      <c r="I13" s="3">
        <v>0.8209040293326036</v>
      </c>
    </row>
    <row r="14" spans="1:9">
      <c r="A14" t="s">
        <v>375</v>
      </c>
      <c r="B14" t="s">
        <v>124</v>
      </c>
      <c r="C14" t="s">
        <v>225</v>
      </c>
      <c r="D14" t="s">
        <v>162</v>
      </c>
      <c r="E14" s="3">
        <v>0.8232444955450668</v>
      </c>
      <c r="F14" s="3">
        <v>-0.2590798119964792</v>
      </c>
      <c r="G14" s="3">
        <v>-0.9772894848649097</v>
      </c>
      <c r="H14" s="3">
        <v>0.2679733617518907</v>
      </c>
      <c r="I14" s="3">
        <v>-0.05429358376267698</v>
      </c>
    </row>
    <row r="15" spans="1:9">
      <c r="A15" t="s">
        <v>375</v>
      </c>
      <c r="B15" t="s">
        <v>119</v>
      </c>
      <c r="C15" t="s">
        <v>162</v>
      </c>
      <c r="D15" t="s">
        <v>162</v>
      </c>
      <c r="E15" s="3">
        <v>0.878176295427361</v>
      </c>
      <c r="F15" s="3">
        <v>0.878176295427361</v>
      </c>
      <c r="G15" s="3">
        <v>0.5971617892000907</v>
      </c>
      <c r="H15" s="3">
        <v>0.5971617892000907</v>
      </c>
      <c r="I15" s="3">
        <v>0.1403636437066418</v>
      </c>
    </row>
    <row r="16" spans="1:9">
      <c r="A16" t="s">
        <v>375</v>
      </c>
      <c r="B16" t="s">
        <v>125</v>
      </c>
      <c r="C16" t="s">
        <v>188</v>
      </c>
      <c r="D16" t="s">
        <v>162</v>
      </c>
      <c r="E16" s="3">
        <v>0.6611265752824348</v>
      </c>
      <c r="F16" s="3">
        <v>0.2318075719696566</v>
      </c>
      <c r="G16" s="3">
        <v>-0.3060471361968478</v>
      </c>
      <c r="H16" s="3">
        <v>-0.5352858927351221</v>
      </c>
      <c r="I16" s="3">
        <v>-0.8694090242379325</v>
      </c>
    </row>
    <row r="17" spans="1:9">
      <c r="A17" t="s">
        <v>375</v>
      </c>
      <c r="B17" t="s">
        <v>121</v>
      </c>
      <c r="C17" t="s">
        <v>162</v>
      </c>
      <c r="D17" t="s">
        <v>162</v>
      </c>
      <c r="E17" s="3">
        <v>0.4028803132945294</v>
      </c>
      <c r="F17" s="3">
        <v>0.4028803132945294</v>
      </c>
      <c r="G17" s="3">
        <v>0.7515380484396534</v>
      </c>
      <c r="H17" s="3">
        <v>0.7515380484396534</v>
      </c>
      <c r="I17" s="3">
        <v>0.3939724857327196</v>
      </c>
    </row>
    <row r="18" spans="1:9">
      <c r="A18" t="s">
        <v>375</v>
      </c>
      <c r="B18" t="s">
        <v>123</v>
      </c>
      <c r="C18" t="s">
        <v>210</v>
      </c>
      <c r="D18" t="s">
        <v>162</v>
      </c>
      <c r="E18" s="3">
        <v>1.286434870680065</v>
      </c>
      <c r="F18" s="3">
        <v>1.11657200654548</v>
      </c>
      <c r="G18" s="3">
        <v>0.1477639817121861</v>
      </c>
      <c r="H18" s="3">
        <v>0.8085519191046932</v>
      </c>
      <c r="I18" s="3">
        <v>0.4122051692691842</v>
      </c>
    </row>
    <row r="19" spans="1:9">
      <c r="A19" t="s">
        <v>375</v>
      </c>
      <c r="B19" t="s">
        <v>115</v>
      </c>
      <c r="C19" t="s">
        <v>163</v>
      </c>
      <c r="D19" t="s">
        <v>162</v>
      </c>
      <c r="E19" s="3">
        <v>0.6662938937861921</v>
      </c>
      <c r="F19" s="3">
        <v>0.4900622354510879</v>
      </c>
      <c r="G19" s="3">
        <v>0.7154977287912003</v>
      </c>
      <c r="H19" s="3">
        <v>0.8064305323523832</v>
      </c>
      <c r="I19" s="3">
        <v>0.4139267166744293</v>
      </c>
    </row>
    <row r="20" spans="1:9">
      <c r="A20" t="s">
        <v>376</v>
      </c>
      <c r="B20" t="s">
        <v>120</v>
      </c>
      <c r="C20" t="s">
        <v>186</v>
      </c>
      <c r="D20" t="s">
        <v>136</v>
      </c>
      <c r="E20" s="3">
        <v>1.044454519854531</v>
      </c>
      <c r="F20" s="3">
        <v>0.7087580511284246</v>
      </c>
      <c r="G20" s="3">
        <v>-1.778178649160939</v>
      </c>
      <c r="H20" s="3">
        <v>-0.5004198427891225</v>
      </c>
      <c r="I20" s="3">
        <v>-0.9765572981562464</v>
      </c>
    </row>
    <row r="21" spans="1:9">
      <c r="A21" t="s">
        <v>376</v>
      </c>
      <c r="B21" t="s">
        <v>118</v>
      </c>
      <c r="C21" t="s">
        <v>166</v>
      </c>
      <c r="D21" t="s">
        <v>136</v>
      </c>
      <c r="E21" s="3">
        <v>1.020284161084206</v>
      </c>
      <c r="F21" s="3">
        <v>0.6011004748450303</v>
      </c>
      <c r="G21" s="3">
        <v>0.6329864018384295</v>
      </c>
      <c r="H21" s="3">
        <v>-0.7702418913895954</v>
      </c>
      <c r="I21" s="3">
        <v>-0.8957334320200162</v>
      </c>
    </row>
    <row r="22" spans="1:9">
      <c r="A22" t="s">
        <v>376</v>
      </c>
      <c r="B22" t="s">
        <v>117</v>
      </c>
      <c r="C22" t="s">
        <v>161</v>
      </c>
      <c r="D22" t="s">
        <v>136</v>
      </c>
      <c r="E22" s="3">
        <v>1.453000661715407</v>
      </c>
      <c r="F22" s="3">
        <v>1.176302550321179</v>
      </c>
      <c r="G22" s="3">
        <v>0.9925280107508971</v>
      </c>
      <c r="H22" s="3">
        <v>-0.04792683234395657</v>
      </c>
      <c r="I22" s="3">
        <v>-0.5576907900264254</v>
      </c>
    </row>
    <row r="23" spans="1:9">
      <c r="A23" t="s">
        <v>376</v>
      </c>
      <c r="B23" t="s">
        <v>124</v>
      </c>
      <c r="C23" t="s">
        <v>138</v>
      </c>
      <c r="D23" t="s">
        <v>136</v>
      </c>
      <c r="E23" s="3">
        <v>0.6145009777929098</v>
      </c>
      <c r="F23" s="3">
        <v>0.3621763080287229</v>
      </c>
      <c r="G23" s="3">
        <v>-0.8992376591884653</v>
      </c>
      <c r="H23" s="3">
        <v>-0.5308686633530664</v>
      </c>
      <c r="I23" s="3">
        <v>-0.8009436366781458</v>
      </c>
    </row>
    <row r="24" spans="1:9">
      <c r="A24" t="s">
        <v>376</v>
      </c>
      <c r="B24" t="s">
        <v>119</v>
      </c>
      <c r="C24" t="s">
        <v>161</v>
      </c>
      <c r="D24" t="s">
        <v>136</v>
      </c>
      <c r="E24" s="3">
        <v>1.058222658886244</v>
      </c>
      <c r="F24" s="3">
        <v>0.9587593673561745</v>
      </c>
      <c r="G24" s="3">
        <v>-0.1048621831390509</v>
      </c>
      <c r="H24" s="3">
        <v>-0.6897697407085646</v>
      </c>
      <c r="I24" s="3">
        <v>-1.032926486512062</v>
      </c>
    </row>
    <row r="25" spans="1:9">
      <c r="A25" t="s">
        <v>376</v>
      </c>
      <c r="B25" t="s">
        <v>125</v>
      </c>
      <c r="C25" t="s">
        <v>138</v>
      </c>
      <c r="D25" t="s">
        <v>136</v>
      </c>
      <c r="E25" s="3">
        <v>0.6697073104673821</v>
      </c>
      <c r="F25" s="3">
        <v>0.4263822638932243</v>
      </c>
      <c r="G25" s="3">
        <v>-1.197447658300606</v>
      </c>
      <c r="H25" s="3">
        <v>-0.5833620149417732</v>
      </c>
      <c r="I25" s="3">
        <v>-0.846031792835798</v>
      </c>
    </row>
    <row r="26" spans="1:9">
      <c r="A26" t="s">
        <v>376</v>
      </c>
      <c r="B26" t="s">
        <v>121</v>
      </c>
      <c r="C26" t="s">
        <v>138</v>
      </c>
      <c r="D26" t="s">
        <v>136</v>
      </c>
      <c r="E26" s="3">
        <v>0.8323502433617361</v>
      </c>
      <c r="F26" s="3">
        <v>0.6406781842330889</v>
      </c>
      <c r="G26" s="3">
        <v>-0.7807236254846591</v>
      </c>
      <c r="H26" s="3">
        <v>-0.1007164209054822</v>
      </c>
      <c r="I26" s="3">
        <v>-0.865322405207507</v>
      </c>
    </row>
    <row r="27" spans="1:9">
      <c r="A27" t="s">
        <v>376</v>
      </c>
      <c r="B27" t="s">
        <v>123</v>
      </c>
      <c r="C27" t="s">
        <v>146</v>
      </c>
      <c r="D27" t="s">
        <v>136</v>
      </c>
      <c r="E27" s="3">
        <v>1.311642636969871</v>
      </c>
      <c r="F27" s="3">
        <v>1.096818781014396</v>
      </c>
      <c r="G27" s="3">
        <v>-1.249843817783768</v>
      </c>
      <c r="H27" s="3">
        <v>-0.5551251618236599</v>
      </c>
      <c r="I27" s="3">
        <v>-0.7761497006631911</v>
      </c>
    </row>
    <row r="28" spans="1:9">
      <c r="A28" t="s">
        <v>376</v>
      </c>
      <c r="B28" t="s">
        <v>115</v>
      </c>
      <c r="C28" t="s">
        <v>141</v>
      </c>
      <c r="D28" t="s">
        <v>136</v>
      </c>
      <c r="E28" s="3">
        <v>0.9555452878543936</v>
      </c>
      <c r="F28" s="3">
        <v>0.829739041033563</v>
      </c>
      <c r="G28" s="3">
        <v>-1.413388413067677</v>
      </c>
      <c r="H28" s="3">
        <v>-0.187821388861003</v>
      </c>
      <c r="I28" s="3">
        <v>-0.9423652387140022</v>
      </c>
    </row>
    <row r="29" spans="1:9">
      <c r="A29" t="s">
        <v>377</v>
      </c>
      <c r="B29" t="s">
        <v>120</v>
      </c>
      <c r="C29" t="s">
        <v>225</v>
      </c>
      <c r="D29" t="s">
        <v>159</v>
      </c>
      <c r="E29" s="3">
        <v>0.479602665711635</v>
      </c>
      <c r="F29" s="3">
        <v>-0.07962390977865437</v>
      </c>
      <c r="G29" s="3">
        <v>0.06370648957981054</v>
      </c>
      <c r="H29" s="3">
        <v>0.6607966257074183</v>
      </c>
      <c r="I29" s="3">
        <v>1.232092203549308</v>
      </c>
    </row>
    <row r="30" spans="1:9">
      <c r="A30" t="s">
        <v>377</v>
      </c>
      <c r="B30" t="s">
        <v>118</v>
      </c>
      <c r="C30" t="s">
        <v>207</v>
      </c>
      <c r="D30" t="s">
        <v>159</v>
      </c>
      <c r="E30" s="3">
        <v>0.7418622634702738</v>
      </c>
      <c r="F30" s="3">
        <v>0.4529506483977504</v>
      </c>
      <c r="G30" s="3">
        <v>-0.2835145375062434</v>
      </c>
      <c r="H30" s="3">
        <v>-0.385937998949788</v>
      </c>
      <c r="I30" s="3">
        <v>0.5994366690204804</v>
      </c>
    </row>
    <row r="31" spans="1:9">
      <c r="A31" t="s">
        <v>377</v>
      </c>
      <c r="B31" t="s">
        <v>117</v>
      </c>
      <c r="C31" t="s">
        <v>161</v>
      </c>
      <c r="D31" t="s">
        <v>159</v>
      </c>
      <c r="E31" s="3">
        <v>1.256414370987353</v>
      </c>
      <c r="F31" s="3">
        <v>0.9671009508485667</v>
      </c>
      <c r="G31" s="3">
        <v>0.3483464723041077</v>
      </c>
      <c r="H31" s="3">
        <v>0.0294882511880812</v>
      </c>
      <c r="I31" s="3">
        <v>0.2079991541267427</v>
      </c>
    </row>
    <row r="32" spans="1:9">
      <c r="A32" t="s">
        <v>377</v>
      </c>
      <c r="B32" t="s">
        <v>124</v>
      </c>
      <c r="C32" t="s">
        <v>225</v>
      </c>
      <c r="D32" t="s">
        <v>159</v>
      </c>
      <c r="E32" s="3">
        <v>0.3606417439245479</v>
      </c>
      <c r="F32" s="3">
        <v>0.009752081611486899</v>
      </c>
      <c r="G32" s="3">
        <v>-0.8138481935671495</v>
      </c>
      <c r="H32" s="3">
        <v>0.6231671473191251</v>
      </c>
      <c r="I32" s="3">
        <v>0.971613106550829</v>
      </c>
    </row>
    <row r="33" spans="1:9">
      <c r="A33" t="s">
        <v>377</v>
      </c>
      <c r="B33" t="s">
        <v>119</v>
      </c>
      <c r="C33" t="s">
        <v>166</v>
      </c>
      <c r="D33" t="s">
        <v>159</v>
      </c>
      <c r="E33" s="3">
        <v>0.7581173362983642</v>
      </c>
      <c r="F33" s="3">
        <v>0.6755798341693066</v>
      </c>
      <c r="G33" s="3">
        <v>0.6034444544930131</v>
      </c>
      <c r="H33" s="3">
        <v>-0.2812243913903304</v>
      </c>
      <c r="I33" s="3">
        <v>0.7363712526110738</v>
      </c>
    </row>
    <row r="34" spans="1:9">
      <c r="A34" t="s">
        <v>377</v>
      </c>
      <c r="B34" t="s">
        <v>125</v>
      </c>
      <c r="C34" t="s">
        <v>166</v>
      </c>
      <c r="D34" t="s">
        <v>159</v>
      </c>
      <c r="E34" s="3">
        <v>0.6563313161345669</v>
      </c>
      <c r="F34" s="3">
        <v>0.06293064246539354</v>
      </c>
      <c r="G34" s="3">
        <v>0.6034444544930131</v>
      </c>
      <c r="H34" s="3">
        <v>0.6228405160583591</v>
      </c>
      <c r="I34" s="3">
        <v>1.031787256510571</v>
      </c>
    </row>
    <row r="35" spans="1:9">
      <c r="A35" t="s">
        <v>377</v>
      </c>
      <c r="B35" t="s">
        <v>121</v>
      </c>
      <c r="C35" t="s">
        <v>166</v>
      </c>
      <c r="D35" t="s">
        <v>159</v>
      </c>
      <c r="E35" s="3">
        <v>1.049316194317077</v>
      </c>
      <c r="F35" s="3">
        <v>0.556708801074782</v>
      </c>
      <c r="G35" s="3">
        <v>0.6034444544930131</v>
      </c>
      <c r="H35" s="3">
        <v>-0.1320373810939863</v>
      </c>
      <c r="I35" s="3">
        <v>1.08691865328334</v>
      </c>
    </row>
    <row r="36" spans="1:9">
      <c r="A36" t="s">
        <v>377</v>
      </c>
      <c r="B36" t="s">
        <v>123</v>
      </c>
      <c r="C36" t="s">
        <v>159</v>
      </c>
      <c r="D36" t="s">
        <v>159</v>
      </c>
      <c r="E36" s="3">
        <v>1.027074070117147</v>
      </c>
      <c r="F36" s="3">
        <v>1.027074070117147</v>
      </c>
      <c r="G36" s="3">
        <v>0.03146246399658541</v>
      </c>
      <c r="H36" s="3">
        <v>0.03146246399658541</v>
      </c>
      <c r="I36" s="3">
        <v>0.4256432682809145</v>
      </c>
    </row>
    <row r="37" spans="1:9">
      <c r="A37" t="s">
        <v>377</v>
      </c>
      <c r="B37" t="s">
        <v>115</v>
      </c>
      <c r="C37" t="s">
        <v>161</v>
      </c>
      <c r="D37" t="s">
        <v>159</v>
      </c>
      <c r="E37" s="3">
        <v>0.5887733445454146</v>
      </c>
      <c r="F37" s="3">
        <v>0.5247423926355689</v>
      </c>
      <c r="G37" s="3">
        <v>0.407023455916293</v>
      </c>
      <c r="H37" s="3">
        <v>0.6900625423034864</v>
      </c>
      <c r="I37" s="3">
        <v>0.8326126845868821</v>
      </c>
    </row>
    <row r="38" spans="1:9">
      <c r="A38" t="s">
        <v>378</v>
      </c>
      <c r="B38" t="s">
        <v>120</v>
      </c>
      <c r="C38" t="s">
        <v>148</v>
      </c>
      <c r="D38" t="s">
        <v>186</v>
      </c>
      <c r="E38" s="3">
        <v>0.5640645364470005</v>
      </c>
      <c r="F38" s="3">
        <v>0.1797217342822083</v>
      </c>
      <c r="G38" s="3">
        <v>0.3376472659797491</v>
      </c>
      <c r="H38" s="3">
        <v>-1.777700333371453</v>
      </c>
      <c r="I38" s="3">
        <v>0.2681079432186041</v>
      </c>
    </row>
    <row r="39" spans="1:9">
      <c r="A39" t="s">
        <v>378</v>
      </c>
      <c r="B39" t="s">
        <v>118</v>
      </c>
      <c r="C39" t="s">
        <v>190</v>
      </c>
      <c r="D39" t="s">
        <v>186</v>
      </c>
      <c r="E39" s="3">
        <v>0.7636282203175691</v>
      </c>
      <c r="F39" s="3">
        <v>0.3833263258638177</v>
      </c>
      <c r="G39" s="3">
        <v>0.9392741721754242</v>
      </c>
      <c r="H39" s="3">
        <v>-0.5955700753705739</v>
      </c>
      <c r="I39" s="3">
        <v>0.002048116373897656</v>
      </c>
    </row>
    <row r="40" spans="1:9">
      <c r="A40" t="s">
        <v>378</v>
      </c>
      <c r="B40" t="s">
        <v>117</v>
      </c>
      <c r="C40" t="s">
        <v>161</v>
      </c>
      <c r="D40" t="s">
        <v>186</v>
      </c>
      <c r="E40" s="3">
        <v>1.140352443591175</v>
      </c>
      <c r="F40" s="3">
        <v>0.6887195594354096</v>
      </c>
      <c r="G40" s="3">
        <v>0.5051386306225173</v>
      </c>
      <c r="H40" s="3">
        <v>-0.5253466672442022</v>
      </c>
      <c r="I40" s="3">
        <v>0.7578648500696605</v>
      </c>
    </row>
    <row r="41" spans="1:9">
      <c r="A41" t="s">
        <v>378</v>
      </c>
      <c r="B41" t="s">
        <v>124</v>
      </c>
      <c r="C41" t="s">
        <v>186</v>
      </c>
      <c r="D41" t="s">
        <v>186</v>
      </c>
      <c r="E41" s="3">
        <v>0.6505889509859767</v>
      </c>
      <c r="F41" s="3">
        <v>0.6505889509859767</v>
      </c>
      <c r="G41" s="3">
        <v>-0.8643989302074901</v>
      </c>
      <c r="H41" s="3">
        <v>-0.8643989302074901</v>
      </c>
      <c r="I41" s="3">
        <v>0.04385295797582371</v>
      </c>
    </row>
    <row r="42" spans="1:9">
      <c r="A42" t="s">
        <v>378</v>
      </c>
      <c r="B42" t="s">
        <v>119</v>
      </c>
      <c r="C42" t="s">
        <v>166</v>
      </c>
      <c r="D42" t="s">
        <v>186</v>
      </c>
      <c r="E42" s="3">
        <v>0.7581173363071132</v>
      </c>
      <c r="F42" s="3">
        <v>0.3669477299919522</v>
      </c>
      <c r="G42" s="3">
        <v>-0.2378341764118497</v>
      </c>
      <c r="H42" s="3">
        <v>0.0407128027554554</v>
      </c>
      <c r="I42" s="3">
        <v>0.9585450258191901</v>
      </c>
    </row>
    <row r="43" spans="1:9">
      <c r="A43" t="s">
        <v>378</v>
      </c>
      <c r="B43" t="s">
        <v>125</v>
      </c>
      <c r="C43" t="s">
        <v>166</v>
      </c>
      <c r="D43" t="s">
        <v>186</v>
      </c>
      <c r="E43" s="3">
        <v>0.6563313161408213</v>
      </c>
      <c r="F43" s="3">
        <v>0.601713659195677</v>
      </c>
      <c r="G43" s="3">
        <v>-0.2378341764118497</v>
      </c>
      <c r="H43" s="3">
        <v>-0.1057476536809976</v>
      </c>
      <c r="I43" s="3">
        <v>1.138914790191051</v>
      </c>
    </row>
    <row r="44" spans="1:9">
      <c r="A44" t="s">
        <v>378</v>
      </c>
      <c r="B44" t="s">
        <v>121</v>
      </c>
      <c r="C44" t="s">
        <v>166</v>
      </c>
      <c r="D44" t="s">
        <v>186</v>
      </c>
      <c r="E44" s="3">
        <v>0.9984939191054087</v>
      </c>
      <c r="F44" s="3">
        <v>0.3805182948719444</v>
      </c>
      <c r="G44" s="3">
        <v>0.9765996772561668</v>
      </c>
      <c r="H44" s="3">
        <v>0.3167125208548741</v>
      </c>
      <c r="I44" s="3">
        <v>0.6986841885812753</v>
      </c>
    </row>
    <row r="45" spans="1:9">
      <c r="A45" t="s">
        <v>378</v>
      </c>
      <c r="B45" t="s">
        <v>123</v>
      </c>
      <c r="C45" t="s">
        <v>159</v>
      </c>
      <c r="D45" t="s">
        <v>186</v>
      </c>
      <c r="E45" s="3">
        <v>0.7493412031012401</v>
      </c>
      <c r="F45" s="3">
        <v>0.4751416446797075</v>
      </c>
      <c r="G45" s="3">
        <v>-0.3962573126231255</v>
      </c>
      <c r="H45" s="3">
        <v>0.06314529095270704</v>
      </c>
      <c r="I45" s="3">
        <v>-0.1771821425217364</v>
      </c>
    </row>
    <row r="46" spans="1:9">
      <c r="A46" t="s">
        <v>378</v>
      </c>
      <c r="B46" t="s">
        <v>115</v>
      </c>
      <c r="C46" t="s">
        <v>150</v>
      </c>
      <c r="D46" t="s">
        <v>186</v>
      </c>
      <c r="E46" s="3">
        <v>0.5580324977479205</v>
      </c>
      <c r="F46" s="3">
        <v>0.331472596564677</v>
      </c>
      <c r="G46" s="3">
        <v>0.4006554966177276</v>
      </c>
      <c r="H46" s="3">
        <v>0.205043131680014</v>
      </c>
      <c r="I46" s="3">
        <v>0.60748006049102</v>
      </c>
    </row>
    <row r="47" spans="1:9">
      <c r="A47" t="s">
        <v>379</v>
      </c>
      <c r="B47" t="s">
        <v>120</v>
      </c>
      <c r="C47" t="s">
        <v>148</v>
      </c>
      <c r="D47" t="s">
        <v>159</v>
      </c>
      <c r="E47" s="3">
        <v>0.6978635948513654</v>
      </c>
      <c r="F47" s="3">
        <v>0.3327426507900575</v>
      </c>
      <c r="G47" s="3">
        <v>-0.4492890934033866</v>
      </c>
      <c r="H47" s="3">
        <v>-0.3621413847380958</v>
      </c>
      <c r="I47" s="3">
        <v>-0.3693100902107432</v>
      </c>
    </row>
    <row r="48" spans="1:9">
      <c r="A48" t="s">
        <v>379</v>
      </c>
      <c r="B48" t="s">
        <v>118</v>
      </c>
      <c r="C48" t="s">
        <v>190</v>
      </c>
      <c r="D48" t="s">
        <v>159</v>
      </c>
      <c r="E48" s="3">
        <v>0.8158467128952047</v>
      </c>
      <c r="F48" s="3">
        <v>0.2461351879923238</v>
      </c>
      <c r="G48" s="3">
        <v>-0.5492062141878747</v>
      </c>
      <c r="H48" s="3">
        <v>0.4628515041781429</v>
      </c>
      <c r="I48" s="3">
        <v>-0.5578293907436047</v>
      </c>
    </row>
    <row r="49" spans="1:9">
      <c r="A49" t="s">
        <v>379</v>
      </c>
      <c r="B49" t="s">
        <v>117</v>
      </c>
      <c r="C49" t="s">
        <v>161</v>
      </c>
      <c r="D49" t="s">
        <v>159</v>
      </c>
      <c r="E49" s="3">
        <v>0.96157974908651</v>
      </c>
      <c r="F49" s="3">
        <v>0.4766362881946278</v>
      </c>
      <c r="G49" s="3">
        <v>1.053971279035665</v>
      </c>
      <c r="H49" s="3">
        <v>-0.4554646076681584</v>
      </c>
      <c r="I49" s="3">
        <v>0.01807218719736883</v>
      </c>
    </row>
    <row r="50" spans="1:9">
      <c r="A50" t="s">
        <v>379</v>
      </c>
      <c r="B50" t="s">
        <v>124</v>
      </c>
      <c r="C50" t="s">
        <v>193</v>
      </c>
      <c r="D50" t="s">
        <v>159</v>
      </c>
      <c r="E50" s="3">
        <v>0.6332148255968018</v>
      </c>
      <c r="F50" s="3">
        <v>0.1817453706084779</v>
      </c>
      <c r="G50" s="3">
        <v>-0.6177001455079737</v>
      </c>
      <c r="H50" s="3">
        <v>-0.6959068876909871</v>
      </c>
      <c r="I50" s="3">
        <v>0.1517452407780761</v>
      </c>
    </row>
    <row r="51" spans="1:9">
      <c r="A51" t="s">
        <v>379</v>
      </c>
      <c r="B51" t="s">
        <v>119</v>
      </c>
      <c r="C51" t="s">
        <v>204</v>
      </c>
      <c r="D51" t="s">
        <v>159</v>
      </c>
      <c r="E51" s="3">
        <v>0.7848743964819065</v>
      </c>
      <c r="F51" s="3">
        <v>0.6916344719599546</v>
      </c>
      <c r="G51" s="3">
        <v>-0.4174373504294555</v>
      </c>
      <c r="H51" s="3">
        <v>-0.7700667901859423</v>
      </c>
      <c r="I51" s="3">
        <v>-0.1840432725027732</v>
      </c>
    </row>
    <row r="52" spans="1:9">
      <c r="A52" t="s">
        <v>379</v>
      </c>
      <c r="B52" t="s">
        <v>125</v>
      </c>
      <c r="C52" t="s">
        <v>170</v>
      </c>
      <c r="D52" t="s">
        <v>159</v>
      </c>
      <c r="E52" s="3">
        <v>0.7804592907749967</v>
      </c>
      <c r="F52" s="3">
        <v>0.770366958935521</v>
      </c>
      <c r="G52" s="3">
        <v>0.2837205979019636</v>
      </c>
      <c r="H52" s="3">
        <v>-0.3202246804966232</v>
      </c>
      <c r="I52" s="3">
        <v>-0.1258547011551891</v>
      </c>
    </row>
    <row r="53" spans="1:9">
      <c r="A53" t="s">
        <v>379</v>
      </c>
      <c r="B53" t="s">
        <v>121</v>
      </c>
      <c r="C53" t="s">
        <v>166</v>
      </c>
      <c r="D53" t="s">
        <v>159</v>
      </c>
      <c r="E53" s="3">
        <v>1.006524945008964</v>
      </c>
      <c r="F53" s="3">
        <v>0.829665843091579</v>
      </c>
      <c r="G53" s="3">
        <v>-2.118600374341828</v>
      </c>
      <c r="H53" s="3">
        <v>0.11392697980781</v>
      </c>
      <c r="I53" s="3">
        <v>0.07022070301956981</v>
      </c>
    </row>
    <row r="54" spans="1:9">
      <c r="A54" t="s">
        <v>379</v>
      </c>
      <c r="B54" t="s">
        <v>123</v>
      </c>
      <c r="C54" t="s">
        <v>159</v>
      </c>
      <c r="D54" t="s">
        <v>159</v>
      </c>
      <c r="E54" s="3">
        <v>0.4885476209101532</v>
      </c>
      <c r="F54" s="3">
        <v>0.4885476209101532</v>
      </c>
      <c r="G54" s="3">
        <v>0.5566623511890985</v>
      </c>
      <c r="H54" s="3">
        <v>0.5566623511890985</v>
      </c>
      <c r="I54" s="3">
        <v>0.4245607801691187</v>
      </c>
    </row>
    <row r="55" spans="1:9">
      <c r="A55" t="s">
        <v>379</v>
      </c>
      <c r="B55" t="s">
        <v>115</v>
      </c>
      <c r="C55" t="s">
        <v>159</v>
      </c>
      <c r="D55" t="s">
        <v>159</v>
      </c>
      <c r="E55" s="3">
        <v>0.7482788895382344</v>
      </c>
      <c r="F55" s="3">
        <v>0.7482788895382344</v>
      </c>
      <c r="G55" s="3">
        <v>-1.059035218591629</v>
      </c>
      <c r="H55" s="3">
        <v>-1.059035218591629</v>
      </c>
      <c r="I55" s="3">
        <v>-0.7588550191964657</v>
      </c>
    </row>
    <row r="56" spans="1:9">
      <c r="A56" t="s">
        <v>380</v>
      </c>
      <c r="B56" t="s">
        <v>120</v>
      </c>
      <c r="C56" t="s">
        <v>136</v>
      </c>
      <c r="D56" t="s">
        <v>148</v>
      </c>
      <c r="E56" s="3">
        <v>0.6071596168139273</v>
      </c>
      <c r="F56" s="3">
        <v>0.4264631653258042</v>
      </c>
      <c r="G56" s="3">
        <v>1.082856558620216</v>
      </c>
      <c r="H56" s="3">
        <v>0.7959387133303243</v>
      </c>
      <c r="I56" s="3">
        <v>0.8861558509454567</v>
      </c>
    </row>
    <row r="57" spans="1:9">
      <c r="A57" t="s">
        <v>380</v>
      </c>
      <c r="B57" t="s">
        <v>118</v>
      </c>
      <c r="C57" t="s">
        <v>190</v>
      </c>
      <c r="D57" t="s">
        <v>148</v>
      </c>
      <c r="E57" s="3">
        <v>0.7124933090398461</v>
      </c>
      <c r="F57" s="3">
        <v>0.1930201808812071</v>
      </c>
      <c r="G57" s="3">
        <v>0.6738117040507088</v>
      </c>
      <c r="H57" s="3">
        <v>1.111467611784753</v>
      </c>
      <c r="I57" s="3">
        <v>1.06199587526919</v>
      </c>
    </row>
    <row r="58" spans="1:9">
      <c r="A58" t="s">
        <v>380</v>
      </c>
      <c r="B58" t="s">
        <v>117</v>
      </c>
      <c r="C58" t="s">
        <v>161</v>
      </c>
      <c r="D58" t="s">
        <v>148</v>
      </c>
      <c r="E58" s="3">
        <v>0.8810730241433791</v>
      </c>
      <c r="F58" s="3">
        <v>0.5297437173089021</v>
      </c>
      <c r="G58" s="3">
        <v>-0.5199409004673859</v>
      </c>
      <c r="H58" s="3">
        <v>-0.07531487743276807</v>
      </c>
      <c r="I58" s="3">
        <v>0.08068917768934851</v>
      </c>
    </row>
    <row r="59" spans="1:9">
      <c r="A59" t="s">
        <v>380</v>
      </c>
      <c r="B59" t="s">
        <v>124</v>
      </c>
      <c r="C59" t="s">
        <v>166</v>
      </c>
      <c r="D59" t="s">
        <v>148</v>
      </c>
      <c r="E59" s="3">
        <v>0.7021830214251759</v>
      </c>
      <c r="F59" s="3">
        <v>0.2706424390147837</v>
      </c>
      <c r="G59" s="3">
        <v>1.727947918668829</v>
      </c>
      <c r="H59" s="3">
        <v>1.532170500288432</v>
      </c>
      <c r="I59" s="3">
        <v>1.165422520613342</v>
      </c>
    </row>
    <row r="60" spans="1:9">
      <c r="A60" t="s">
        <v>380</v>
      </c>
      <c r="B60" t="s">
        <v>119</v>
      </c>
      <c r="C60" t="s">
        <v>166</v>
      </c>
      <c r="D60" t="s">
        <v>148</v>
      </c>
      <c r="E60" s="3">
        <v>0.7580736665510712</v>
      </c>
      <c r="F60" s="3">
        <v>0.5233545119660687</v>
      </c>
      <c r="G60" s="3">
        <v>1.251074353869552</v>
      </c>
      <c r="H60" s="3">
        <v>0.5822581060383469</v>
      </c>
      <c r="I60" s="3">
        <v>0.4037669541831956</v>
      </c>
    </row>
    <row r="61" spans="1:9">
      <c r="A61" t="s">
        <v>380</v>
      </c>
      <c r="B61" t="s">
        <v>125</v>
      </c>
      <c r="C61" t="s">
        <v>170</v>
      </c>
      <c r="D61" t="s">
        <v>148</v>
      </c>
      <c r="E61" s="3">
        <v>0.7014836665879681</v>
      </c>
      <c r="F61" s="3">
        <v>0.6207484574409515</v>
      </c>
      <c r="G61" s="3">
        <v>1.591479306185779</v>
      </c>
      <c r="H61" s="3">
        <v>1.591479306185779</v>
      </c>
      <c r="I61" s="3">
        <v>1.289106354893685</v>
      </c>
    </row>
    <row r="62" spans="1:9">
      <c r="A62" t="s">
        <v>380</v>
      </c>
      <c r="B62" t="s">
        <v>121</v>
      </c>
      <c r="C62" t="s">
        <v>166</v>
      </c>
      <c r="D62" t="s">
        <v>148</v>
      </c>
      <c r="E62" s="3">
        <v>1.006124162072817</v>
      </c>
      <c r="F62" s="3">
        <v>0.3542096465482908</v>
      </c>
      <c r="G62" s="3">
        <v>1.727947918668829</v>
      </c>
      <c r="H62" s="3">
        <v>0.8849049418357317</v>
      </c>
      <c r="I62" s="3">
        <v>0.7723130261396555</v>
      </c>
    </row>
    <row r="63" spans="1:9">
      <c r="A63" t="s">
        <v>380</v>
      </c>
      <c r="B63" t="s">
        <v>123</v>
      </c>
      <c r="C63" t="s">
        <v>162</v>
      </c>
      <c r="D63" t="s">
        <v>148</v>
      </c>
      <c r="E63" s="3">
        <v>0.4681356702854129</v>
      </c>
      <c r="F63" s="3">
        <v>0.3341441482784525</v>
      </c>
      <c r="G63" s="3">
        <v>0.1467010756705013</v>
      </c>
      <c r="H63" s="3">
        <v>-0.1735457147531957</v>
      </c>
      <c r="I63" s="3">
        <v>-0.1735457147531957</v>
      </c>
    </row>
    <row r="64" spans="1:9">
      <c r="A64" t="s">
        <v>380</v>
      </c>
      <c r="B64" t="s">
        <v>115</v>
      </c>
      <c r="C64" t="s">
        <v>152</v>
      </c>
      <c r="D64" t="s">
        <v>148</v>
      </c>
      <c r="E64" s="3">
        <v>0.6799940859846245</v>
      </c>
      <c r="F64" s="3">
        <v>0.4656583342356247</v>
      </c>
      <c r="G64" s="3">
        <v>0.5046841741457416</v>
      </c>
      <c r="H64" s="3">
        <v>0.4255356109003599</v>
      </c>
      <c r="I64" s="3">
        <v>0.4196098160338522</v>
      </c>
    </row>
    <row r="65" spans="1:9">
      <c r="A65" t="s">
        <v>381</v>
      </c>
      <c r="B65" t="s">
        <v>120</v>
      </c>
      <c r="C65" t="s">
        <v>188</v>
      </c>
      <c r="D65" t="s">
        <v>148</v>
      </c>
      <c r="E65" s="3">
        <v>0.7706499057144125</v>
      </c>
      <c r="F65" s="3">
        <v>0.5050018653066815</v>
      </c>
      <c r="G65" s="3">
        <v>0.5301142873844107</v>
      </c>
      <c r="H65" s="3">
        <v>1.89426914717425</v>
      </c>
      <c r="I65" s="3">
        <v>1.377241862999282</v>
      </c>
    </row>
    <row r="66" spans="1:9">
      <c r="A66" t="s">
        <v>381</v>
      </c>
      <c r="B66" t="s">
        <v>118</v>
      </c>
      <c r="C66" t="s">
        <v>190</v>
      </c>
      <c r="D66" t="s">
        <v>148</v>
      </c>
      <c r="E66" s="3">
        <v>0.851476223554216</v>
      </c>
      <c r="F66" s="3">
        <v>0.400137403511</v>
      </c>
      <c r="G66" s="3">
        <v>1.665772078600897</v>
      </c>
      <c r="H66" s="3">
        <v>2.015905793679347</v>
      </c>
      <c r="I66" s="3">
        <v>1.641989787759009</v>
      </c>
    </row>
    <row r="67" spans="1:9">
      <c r="A67" t="s">
        <v>381</v>
      </c>
      <c r="B67" t="s">
        <v>117</v>
      </c>
      <c r="C67" t="s">
        <v>161</v>
      </c>
      <c r="D67" t="s">
        <v>148</v>
      </c>
      <c r="E67" s="3">
        <v>0.5805574391495687</v>
      </c>
      <c r="F67" s="3">
        <v>0.2732459260880644</v>
      </c>
      <c r="G67" s="3">
        <v>0.1147568636909748</v>
      </c>
      <c r="H67" s="3">
        <v>1.402077599859372</v>
      </c>
      <c r="I67" s="3">
        <v>1.103948837634765</v>
      </c>
    </row>
    <row r="68" spans="1:9">
      <c r="A68" t="s">
        <v>381</v>
      </c>
      <c r="B68" t="s">
        <v>124</v>
      </c>
      <c r="C68" t="s">
        <v>223</v>
      </c>
      <c r="D68" t="s">
        <v>148</v>
      </c>
      <c r="E68" s="3">
        <v>0.7627567615354739</v>
      </c>
      <c r="F68" s="3">
        <v>0.6054148671361269</v>
      </c>
      <c r="G68" s="3">
        <v>2.765602638986326</v>
      </c>
      <c r="H68" s="3">
        <v>2.681644093604804</v>
      </c>
      <c r="I68" s="3">
        <v>2.446021417221457</v>
      </c>
    </row>
    <row r="69" spans="1:9">
      <c r="A69" t="s">
        <v>381</v>
      </c>
      <c r="B69" t="s">
        <v>119</v>
      </c>
      <c r="C69" t="s">
        <v>166</v>
      </c>
      <c r="D69" t="s">
        <v>148</v>
      </c>
      <c r="E69" s="3">
        <v>0.8436321410222501</v>
      </c>
      <c r="F69" s="3">
        <v>0.529264994425519</v>
      </c>
      <c r="G69" s="3">
        <v>-0.2951864594127854</v>
      </c>
      <c r="H69" s="3">
        <v>2.343591891028642</v>
      </c>
      <c r="I69" s="3">
        <v>2.249790969007616</v>
      </c>
    </row>
    <row r="70" spans="1:9">
      <c r="A70" t="s">
        <v>381</v>
      </c>
      <c r="B70" t="s">
        <v>125</v>
      </c>
      <c r="C70" t="s">
        <v>170</v>
      </c>
      <c r="D70" t="s">
        <v>148</v>
      </c>
      <c r="E70" s="3">
        <v>0.93592963576698</v>
      </c>
      <c r="F70" s="3">
        <v>0.9105259374857696</v>
      </c>
      <c r="G70" s="3">
        <v>2.884275842792157</v>
      </c>
      <c r="H70" s="3">
        <v>2.316669373286673</v>
      </c>
      <c r="I70" s="3">
        <v>2.316669373286673</v>
      </c>
    </row>
    <row r="71" spans="1:9">
      <c r="A71" t="s">
        <v>381</v>
      </c>
      <c r="B71" t="s">
        <v>121</v>
      </c>
      <c r="C71" t="s">
        <v>166</v>
      </c>
      <c r="D71" t="s">
        <v>148</v>
      </c>
      <c r="E71" s="3">
        <v>0.9302338628396615</v>
      </c>
      <c r="F71" s="3">
        <v>0.4805933163596397</v>
      </c>
      <c r="G71" s="3">
        <v>-0.2951864594127854</v>
      </c>
      <c r="H71" s="3">
        <v>1.536359703851146</v>
      </c>
      <c r="I71" s="3">
        <v>1.6711782525083</v>
      </c>
    </row>
    <row r="72" spans="1:9">
      <c r="A72" t="s">
        <v>381</v>
      </c>
      <c r="B72" t="s">
        <v>123</v>
      </c>
      <c r="C72" t="s">
        <v>140</v>
      </c>
      <c r="D72" t="s">
        <v>148</v>
      </c>
      <c r="E72" s="3">
        <v>0.3923814644117871</v>
      </c>
      <c r="F72" s="3">
        <v>0.2044257196286858</v>
      </c>
      <c r="G72" s="3">
        <v>0.7766084105664708</v>
      </c>
      <c r="H72" s="3">
        <v>-0.1907124845849326</v>
      </c>
      <c r="I72" s="3">
        <v>0.6026346993684815</v>
      </c>
    </row>
    <row r="73" spans="1:9">
      <c r="A73" t="s">
        <v>381</v>
      </c>
      <c r="B73" t="s">
        <v>115</v>
      </c>
      <c r="C73" t="s">
        <v>152</v>
      </c>
      <c r="D73" t="s">
        <v>148</v>
      </c>
      <c r="E73" s="3">
        <v>0.5777881719741828</v>
      </c>
      <c r="F73" s="3">
        <v>0.456711098294632</v>
      </c>
      <c r="G73" s="3">
        <v>1.114475356961724</v>
      </c>
      <c r="H73" s="3">
        <v>1.493529292453708</v>
      </c>
      <c r="I73" s="3">
        <v>1.193879150712922</v>
      </c>
    </row>
    <row r="74" spans="1:9">
      <c r="A74" t="s">
        <v>382</v>
      </c>
      <c r="B74" t="s">
        <v>120</v>
      </c>
      <c r="C74" t="s">
        <v>136</v>
      </c>
      <c r="D74" t="s">
        <v>146</v>
      </c>
      <c r="E74" s="3">
        <v>1.224580965317572</v>
      </c>
      <c r="F74" s="3">
        <v>1.080307867126342</v>
      </c>
      <c r="G74" s="3">
        <v>1.472772354235756</v>
      </c>
      <c r="H74" s="3">
        <v>1.147151824440093</v>
      </c>
      <c r="I74" s="3">
        <v>0.685075083026165</v>
      </c>
    </row>
    <row r="75" spans="1:9">
      <c r="A75" t="s">
        <v>382</v>
      </c>
      <c r="B75" t="s">
        <v>118</v>
      </c>
      <c r="C75" t="s">
        <v>138</v>
      </c>
      <c r="D75" t="s">
        <v>146</v>
      </c>
      <c r="E75" s="3">
        <v>0.8893449956906379</v>
      </c>
      <c r="F75" s="3">
        <v>0.6957445678365427</v>
      </c>
      <c r="G75" s="3">
        <v>1.186772408914818</v>
      </c>
      <c r="H75" s="3">
        <v>0.8854686670833252</v>
      </c>
      <c r="I75" s="3">
        <v>0.5267956496160676</v>
      </c>
    </row>
    <row r="76" spans="1:9">
      <c r="A76" t="s">
        <v>382</v>
      </c>
      <c r="B76" t="s">
        <v>117</v>
      </c>
      <c r="C76" t="s">
        <v>145</v>
      </c>
      <c r="D76" t="s">
        <v>146</v>
      </c>
      <c r="E76" s="3">
        <v>1.107133519178154</v>
      </c>
      <c r="F76" s="3">
        <v>0.7035293557716132</v>
      </c>
      <c r="G76" s="3">
        <v>-0.5894446642245739</v>
      </c>
      <c r="H76" s="3">
        <v>-0.5470693780434573</v>
      </c>
      <c r="I76" s="3">
        <v>-0.2602940200503449</v>
      </c>
    </row>
    <row r="77" spans="1:9">
      <c r="A77" t="s">
        <v>382</v>
      </c>
      <c r="B77" t="s">
        <v>124</v>
      </c>
      <c r="C77" t="s">
        <v>223</v>
      </c>
      <c r="D77" t="s">
        <v>146</v>
      </c>
      <c r="E77" s="3">
        <v>1.389599574294216</v>
      </c>
      <c r="F77" s="3">
        <v>1.25420251429818</v>
      </c>
      <c r="G77" s="3">
        <v>1.397160932862911</v>
      </c>
      <c r="H77" s="3">
        <v>1.531194821192416</v>
      </c>
      <c r="I77" s="3">
        <v>1.276800434880457</v>
      </c>
    </row>
    <row r="78" spans="1:9">
      <c r="A78" t="s">
        <v>382</v>
      </c>
      <c r="B78" t="s">
        <v>119</v>
      </c>
      <c r="C78" t="s">
        <v>165</v>
      </c>
      <c r="D78" t="s">
        <v>146</v>
      </c>
      <c r="E78" s="3">
        <v>1.151138233536169</v>
      </c>
      <c r="F78" s="3">
        <v>1.091696139248402</v>
      </c>
      <c r="G78" s="3">
        <v>0.2671762588308359</v>
      </c>
      <c r="H78" s="3">
        <v>0.3622740988016392</v>
      </c>
      <c r="I78" s="3">
        <v>0.1095724772325127</v>
      </c>
    </row>
    <row r="79" spans="1:9">
      <c r="A79" t="s">
        <v>382</v>
      </c>
      <c r="B79" t="s">
        <v>125</v>
      </c>
      <c r="C79" t="s">
        <v>149</v>
      </c>
      <c r="D79" t="s">
        <v>146</v>
      </c>
      <c r="E79" s="3">
        <v>1.509929533432394</v>
      </c>
      <c r="F79" s="3">
        <v>1.475449862975131</v>
      </c>
      <c r="G79" s="3">
        <v>0.5602332096152288</v>
      </c>
      <c r="H79" s="3">
        <v>0.438134022076507</v>
      </c>
      <c r="I79" s="3">
        <v>0.1309279300154466</v>
      </c>
    </row>
    <row r="80" spans="1:9">
      <c r="A80" t="s">
        <v>382</v>
      </c>
      <c r="B80" t="s">
        <v>121</v>
      </c>
      <c r="C80" t="s">
        <v>162</v>
      </c>
      <c r="D80" t="s">
        <v>146</v>
      </c>
      <c r="E80" s="3">
        <v>1.321781752151726</v>
      </c>
      <c r="F80" s="3">
        <v>1.292285258221193</v>
      </c>
      <c r="G80" s="3">
        <v>1.559443626335901</v>
      </c>
      <c r="H80" s="3">
        <v>1.559203084576705</v>
      </c>
      <c r="I80" s="3">
        <v>1.112098786260925</v>
      </c>
    </row>
    <row r="81" spans="1:9">
      <c r="A81" t="s">
        <v>382</v>
      </c>
      <c r="B81" t="s">
        <v>123</v>
      </c>
      <c r="C81" t="s">
        <v>140</v>
      </c>
      <c r="D81" t="s">
        <v>146</v>
      </c>
      <c r="E81" s="3">
        <v>1.255759921128991</v>
      </c>
      <c r="F81" s="3">
        <v>0.6502220388029124</v>
      </c>
      <c r="G81" s="3">
        <v>0.9847389296443915</v>
      </c>
      <c r="H81" s="3">
        <v>1.978065022458863</v>
      </c>
      <c r="I81" s="3">
        <v>1.50945996533308</v>
      </c>
    </row>
    <row r="82" spans="1:9">
      <c r="A82" t="s">
        <v>382</v>
      </c>
      <c r="B82" t="s">
        <v>115</v>
      </c>
      <c r="C82" t="s">
        <v>141</v>
      </c>
      <c r="D82" t="s">
        <v>146</v>
      </c>
      <c r="E82" s="3">
        <v>0.871460521756077</v>
      </c>
      <c r="F82" s="3">
        <v>0.7226698380467328</v>
      </c>
      <c r="G82" s="3">
        <v>0.4624653861660622</v>
      </c>
      <c r="H82" s="3">
        <v>0.2342395682609001</v>
      </c>
      <c r="I82" s="3">
        <v>-0.0942670517772515</v>
      </c>
    </row>
    <row r="83" spans="1:9">
      <c r="A83" t="s">
        <v>383</v>
      </c>
      <c r="B83" t="s">
        <v>120</v>
      </c>
      <c r="C83" t="s">
        <v>136</v>
      </c>
      <c r="D83" t="s">
        <v>136</v>
      </c>
      <c r="E83" s="3">
        <v>1.12177032076615</v>
      </c>
      <c r="F83" s="3">
        <v>1.12177032076615</v>
      </c>
      <c r="G83" s="3">
        <v>0.4082484387527061</v>
      </c>
      <c r="H83" s="3">
        <v>0.4082484387527061</v>
      </c>
      <c r="I83" s="3">
        <v>-0.314753244570011</v>
      </c>
    </row>
    <row r="84" spans="1:9">
      <c r="A84" t="s">
        <v>383</v>
      </c>
      <c r="B84" t="s">
        <v>118</v>
      </c>
      <c r="C84" t="s">
        <v>193</v>
      </c>
      <c r="D84" t="s">
        <v>136</v>
      </c>
      <c r="E84" s="3">
        <v>1.052738248491829</v>
      </c>
      <c r="F84" s="3">
        <v>0.7291215384694073</v>
      </c>
      <c r="G84" s="3">
        <v>0.4676705113766306</v>
      </c>
      <c r="H84" s="3">
        <v>0.040708377213079</v>
      </c>
      <c r="I84" s="3">
        <v>-0.7241125674419402</v>
      </c>
    </row>
    <row r="85" spans="1:9">
      <c r="A85" t="s">
        <v>383</v>
      </c>
      <c r="B85" t="s">
        <v>117</v>
      </c>
      <c r="C85" t="s">
        <v>226</v>
      </c>
      <c r="D85" t="s">
        <v>136</v>
      </c>
      <c r="E85" s="3">
        <v>0.8736100994960043</v>
      </c>
      <c r="F85" s="3">
        <v>0.5044046975212849</v>
      </c>
      <c r="G85" s="3">
        <v>-1.534560054799706</v>
      </c>
      <c r="H85" s="3">
        <v>-0.8175173945934232</v>
      </c>
      <c r="I85" s="3">
        <v>-1.245965729815094</v>
      </c>
    </row>
    <row r="86" spans="1:9">
      <c r="A86" t="s">
        <v>383</v>
      </c>
      <c r="B86" t="s">
        <v>124</v>
      </c>
      <c r="C86" t="s">
        <v>223</v>
      </c>
      <c r="D86" t="s">
        <v>136</v>
      </c>
      <c r="E86" s="3">
        <v>1.382703815404227</v>
      </c>
      <c r="F86" s="3">
        <v>1.319808364572647</v>
      </c>
      <c r="G86" s="3">
        <v>0.691984011087889</v>
      </c>
      <c r="H86" s="3">
        <v>0.5325847768268704</v>
      </c>
      <c r="I86" s="3">
        <v>-0.003490776112786483</v>
      </c>
    </row>
    <row r="87" spans="1:9">
      <c r="A87" t="s">
        <v>383</v>
      </c>
      <c r="B87" t="s">
        <v>119</v>
      </c>
      <c r="C87" t="s">
        <v>136</v>
      </c>
      <c r="D87" t="s">
        <v>136</v>
      </c>
      <c r="E87" s="3">
        <v>1.036611746089571</v>
      </c>
      <c r="F87" s="3">
        <v>1.036611746089571</v>
      </c>
      <c r="G87" s="3">
        <v>-0.2960818876448812</v>
      </c>
      <c r="H87" s="3">
        <v>-0.2960818876448812</v>
      </c>
      <c r="I87" s="3">
        <v>-0.7940051346920202</v>
      </c>
    </row>
    <row r="88" spans="1:9">
      <c r="A88" t="s">
        <v>383</v>
      </c>
      <c r="B88" t="s">
        <v>125</v>
      </c>
      <c r="C88" t="s">
        <v>149</v>
      </c>
      <c r="D88" t="s">
        <v>136</v>
      </c>
      <c r="E88" s="3">
        <v>1.331004605208009</v>
      </c>
      <c r="F88" s="3">
        <v>1.142851941548439</v>
      </c>
      <c r="G88" s="3">
        <v>0.4679986962836269</v>
      </c>
      <c r="H88" s="3">
        <v>0.2506556213713008</v>
      </c>
      <c r="I88" s="3">
        <v>0.09184820224046719</v>
      </c>
    </row>
    <row r="89" spans="1:9">
      <c r="A89" t="s">
        <v>383</v>
      </c>
      <c r="B89" t="s">
        <v>121</v>
      </c>
      <c r="C89" t="s">
        <v>146</v>
      </c>
      <c r="D89" t="s">
        <v>136</v>
      </c>
      <c r="E89" s="3">
        <v>1.353526498037832</v>
      </c>
      <c r="F89" s="3">
        <v>1.318471756622973</v>
      </c>
      <c r="G89" s="3">
        <v>0.3872436731903996</v>
      </c>
      <c r="H89" s="3">
        <v>0.4747679214902292</v>
      </c>
      <c r="I89" s="3">
        <v>-0.1712526423841909</v>
      </c>
    </row>
    <row r="90" spans="1:9">
      <c r="A90" t="s">
        <v>383</v>
      </c>
      <c r="B90" t="s">
        <v>123</v>
      </c>
      <c r="C90" t="s">
        <v>138</v>
      </c>
      <c r="D90" t="s">
        <v>136</v>
      </c>
      <c r="E90" s="3">
        <v>1.094597191274283</v>
      </c>
      <c r="F90" s="3">
        <v>0.9231969565847417</v>
      </c>
      <c r="G90" s="3">
        <v>-0.5311967892590314</v>
      </c>
      <c r="H90" s="3">
        <v>0.1497152406855318</v>
      </c>
      <c r="I90" s="3">
        <v>-0.6706930896146441</v>
      </c>
    </row>
    <row r="91" spans="1:9">
      <c r="A91" t="s">
        <v>383</v>
      </c>
      <c r="B91" t="s">
        <v>115</v>
      </c>
      <c r="C91" t="s">
        <v>145</v>
      </c>
      <c r="D91" t="s">
        <v>136</v>
      </c>
      <c r="E91" s="3">
        <v>0.73962825206507</v>
      </c>
      <c r="F91" s="3">
        <v>0.5805794026401081</v>
      </c>
      <c r="G91" s="3">
        <v>-0.5245680327219037</v>
      </c>
      <c r="H91" s="3">
        <v>-0.443600203291801</v>
      </c>
      <c r="I91" s="3">
        <v>-0.4954802931166924</v>
      </c>
    </row>
    <row r="92" spans="1:9">
      <c r="A92" t="s">
        <v>384</v>
      </c>
      <c r="B92" t="s">
        <v>120</v>
      </c>
      <c r="C92" t="s">
        <v>164</v>
      </c>
      <c r="D92" t="s">
        <v>163</v>
      </c>
      <c r="E92" s="3">
        <v>0.9910791759709633</v>
      </c>
      <c r="F92" s="3">
        <v>0.8720837564761817</v>
      </c>
      <c r="G92" s="3">
        <v>0.09216165244698643</v>
      </c>
      <c r="H92" s="3">
        <v>0.6335017249365861</v>
      </c>
      <c r="I92" s="3">
        <v>0.3473539161374519</v>
      </c>
    </row>
    <row r="93" spans="1:9">
      <c r="A93" t="s">
        <v>384</v>
      </c>
      <c r="B93" t="s">
        <v>118</v>
      </c>
      <c r="C93" t="s">
        <v>193</v>
      </c>
      <c r="D93" t="s">
        <v>163</v>
      </c>
      <c r="E93" s="3">
        <v>1.057711647788487</v>
      </c>
      <c r="F93" s="3">
        <v>0.8194221679649381</v>
      </c>
      <c r="G93" s="3">
        <v>1.330562250892013</v>
      </c>
      <c r="H93" s="3">
        <v>1.145304963933424</v>
      </c>
      <c r="I93" s="3">
        <v>1.170832719117018</v>
      </c>
    </row>
    <row r="94" spans="1:9">
      <c r="A94" t="s">
        <v>384</v>
      </c>
      <c r="B94" t="s">
        <v>117</v>
      </c>
      <c r="C94" t="s">
        <v>226</v>
      </c>
      <c r="D94" t="s">
        <v>163</v>
      </c>
      <c r="E94" s="3">
        <v>0.6359734240085164</v>
      </c>
      <c r="F94" s="3">
        <v>0.01357226470049749</v>
      </c>
      <c r="G94" s="3">
        <v>-0.4279651735826065</v>
      </c>
      <c r="H94" s="3">
        <v>0.9771911725880293</v>
      </c>
      <c r="I94" s="3">
        <v>0.7592467740568443</v>
      </c>
    </row>
    <row r="95" spans="1:9">
      <c r="A95" t="s">
        <v>384</v>
      </c>
      <c r="B95" t="s">
        <v>124</v>
      </c>
      <c r="C95" t="s">
        <v>163</v>
      </c>
      <c r="D95" t="s">
        <v>163</v>
      </c>
      <c r="E95" s="3">
        <v>1.46326720189547</v>
      </c>
      <c r="F95" s="3">
        <v>1.46326720189547</v>
      </c>
      <c r="G95" s="3">
        <v>-0.2339516507316773</v>
      </c>
      <c r="H95" s="3">
        <v>-0.2339516507316773</v>
      </c>
      <c r="I95" s="3">
        <v>-0.5975741987460166</v>
      </c>
    </row>
    <row r="96" spans="1:9">
      <c r="A96" t="s">
        <v>384</v>
      </c>
      <c r="B96" t="s">
        <v>119</v>
      </c>
      <c r="C96" t="s">
        <v>186</v>
      </c>
      <c r="D96" t="s">
        <v>163</v>
      </c>
      <c r="E96" s="3">
        <v>0.911645410220296</v>
      </c>
      <c r="F96" s="3">
        <v>0.7085000190244224</v>
      </c>
      <c r="G96" s="3">
        <v>2.431023002090219</v>
      </c>
      <c r="H96" s="3">
        <v>0.6832823668954989</v>
      </c>
      <c r="I96" s="3">
        <v>0.830898897600616</v>
      </c>
    </row>
    <row r="97" spans="1:9">
      <c r="A97" t="s">
        <v>384</v>
      </c>
      <c r="B97" t="s">
        <v>125</v>
      </c>
      <c r="C97" t="s">
        <v>186</v>
      </c>
      <c r="D97" t="s">
        <v>163</v>
      </c>
      <c r="E97" s="3">
        <v>1.212515694391161</v>
      </c>
      <c r="F97" s="3">
        <v>1.108637998773199</v>
      </c>
      <c r="G97" s="3">
        <v>-0.7756035891197527</v>
      </c>
      <c r="H97" s="3">
        <v>0.1796488662195428</v>
      </c>
      <c r="I97" s="3">
        <v>-0.001998807369179686</v>
      </c>
    </row>
    <row r="98" spans="1:9">
      <c r="A98" t="s">
        <v>384</v>
      </c>
      <c r="B98" t="s">
        <v>121</v>
      </c>
      <c r="C98" t="s">
        <v>156</v>
      </c>
      <c r="D98" t="s">
        <v>163</v>
      </c>
      <c r="E98" s="3">
        <v>1.191861597384252</v>
      </c>
      <c r="F98" s="3">
        <v>1.14469648652047</v>
      </c>
      <c r="G98" s="3">
        <v>0.4445710914779952</v>
      </c>
      <c r="H98" s="3">
        <v>-0.05211230199383227</v>
      </c>
      <c r="I98" s="3">
        <v>0.2007388288631898</v>
      </c>
    </row>
    <row r="99" spans="1:9">
      <c r="A99" t="s">
        <v>384</v>
      </c>
      <c r="B99" t="s">
        <v>123</v>
      </c>
      <c r="C99" t="s">
        <v>147</v>
      </c>
      <c r="D99" t="s">
        <v>163</v>
      </c>
      <c r="E99" s="3">
        <v>0.9353478848792458</v>
      </c>
      <c r="F99" s="3">
        <v>0.641889113012918</v>
      </c>
      <c r="G99" s="3">
        <v>-0.8001404958143563</v>
      </c>
      <c r="H99" s="3">
        <v>0.6132164903019264</v>
      </c>
      <c r="I99" s="3">
        <v>0.5557791320482727</v>
      </c>
    </row>
    <row r="100" spans="1:9">
      <c r="A100" t="s">
        <v>384</v>
      </c>
      <c r="B100" t="s">
        <v>115</v>
      </c>
      <c r="C100" t="s">
        <v>140</v>
      </c>
      <c r="D100" t="s">
        <v>163</v>
      </c>
      <c r="E100" s="3">
        <v>0.580801034802603</v>
      </c>
      <c r="F100" s="3">
        <v>0.4154441317890351</v>
      </c>
      <c r="G100" s="3">
        <v>0.4211867275100257</v>
      </c>
      <c r="H100" s="3">
        <v>0.2735956043402803</v>
      </c>
      <c r="I100" s="3">
        <v>0.7256601054664309</v>
      </c>
    </row>
    <row r="101" spans="1:9">
      <c r="A101" t="s">
        <v>385</v>
      </c>
      <c r="B101" t="s">
        <v>120</v>
      </c>
      <c r="C101" t="s">
        <v>142</v>
      </c>
      <c r="D101" t="s">
        <v>139</v>
      </c>
      <c r="E101" s="3">
        <v>1.412389460437265</v>
      </c>
      <c r="F101" s="3">
        <v>1.074762934186728</v>
      </c>
      <c r="G101" s="3">
        <v>-0.4808727293616246</v>
      </c>
      <c r="H101" s="3">
        <v>2.812290320001338</v>
      </c>
      <c r="I101" s="3">
        <v>2.440185289421583</v>
      </c>
    </row>
    <row r="102" spans="1:9">
      <c r="A102" t="s">
        <v>385</v>
      </c>
      <c r="B102" t="s">
        <v>118</v>
      </c>
      <c r="C102" t="s">
        <v>163</v>
      </c>
      <c r="D102" t="s">
        <v>139</v>
      </c>
      <c r="E102" s="3">
        <v>1.209906537463815</v>
      </c>
      <c r="F102" s="3">
        <v>1.152810650170309</v>
      </c>
      <c r="G102" s="3">
        <v>1.521500134802511</v>
      </c>
      <c r="H102" s="3">
        <v>1.521500134802511</v>
      </c>
      <c r="I102" s="3">
        <v>1.145327008876337</v>
      </c>
    </row>
    <row r="103" spans="1:9">
      <c r="A103" t="s">
        <v>385</v>
      </c>
      <c r="B103" t="s">
        <v>117</v>
      </c>
      <c r="C103" t="s">
        <v>138</v>
      </c>
      <c r="D103" t="s">
        <v>139</v>
      </c>
      <c r="E103" s="3">
        <v>0.7732820399219815</v>
      </c>
      <c r="F103" s="3">
        <v>0.2908881685355144</v>
      </c>
      <c r="G103" s="3">
        <v>1.46782245732482</v>
      </c>
      <c r="H103" s="3">
        <v>-0.07150948263702195</v>
      </c>
      <c r="I103" s="3">
        <v>-0.1643614686130151</v>
      </c>
    </row>
    <row r="104" spans="1:9">
      <c r="A104" t="s">
        <v>385</v>
      </c>
      <c r="B104" t="s">
        <v>124</v>
      </c>
      <c r="C104" t="s">
        <v>166</v>
      </c>
      <c r="D104" t="s">
        <v>139</v>
      </c>
      <c r="E104" s="3">
        <v>1.412389460437265</v>
      </c>
      <c r="F104" s="3">
        <v>1.132695350273601</v>
      </c>
      <c r="G104" s="3">
        <v>-0.4808727293616246</v>
      </c>
      <c r="H104" s="3">
        <v>2.200436246889816</v>
      </c>
      <c r="I104" s="3">
        <v>1.352411169221832</v>
      </c>
    </row>
    <row r="105" spans="1:9">
      <c r="A105" t="s">
        <v>385</v>
      </c>
      <c r="B105" t="s">
        <v>119</v>
      </c>
      <c r="C105" t="s">
        <v>140</v>
      </c>
      <c r="D105" t="s">
        <v>139</v>
      </c>
      <c r="E105" s="3">
        <v>1.361602106825937</v>
      </c>
      <c r="F105" s="3">
        <v>1.049494729730504</v>
      </c>
      <c r="G105" s="3">
        <v>0.7331326376033205</v>
      </c>
      <c r="H105" s="3">
        <v>2.294937624555932</v>
      </c>
      <c r="I105" s="3">
        <v>1.634656346691532</v>
      </c>
    </row>
    <row r="106" spans="1:9">
      <c r="A106" t="s">
        <v>385</v>
      </c>
      <c r="B106" t="s">
        <v>125</v>
      </c>
      <c r="C106" t="s">
        <v>139</v>
      </c>
      <c r="D106" t="s">
        <v>139</v>
      </c>
      <c r="E106" s="3">
        <v>1.20975040658217</v>
      </c>
      <c r="F106" s="3">
        <v>1.20975040658217</v>
      </c>
      <c r="G106" s="3">
        <v>2.470665570734761</v>
      </c>
      <c r="H106" s="3">
        <v>2.470665570734761</v>
      </c>
      <c r="I106" s="3">
        <v>2.066857083411322</v>
      </c>
    </row>
    <row r="107" spans="1:9">
      <c r="A107" t="s">
        <v>385</v>
      </c>
      <c r="B107" t="s">
        <v>121</v>
      </c>
      <c r="C107" t="s">
        <v>142</v>
      </c>
      <c r="D107" t="s">
        <v>139</v>
      </c>
      <c r="E107" s="3">
        <v>1.412389460437265</v>
      </c>
      <c r="F107" s="3">
        <v>1.10471661696381</v>
      </c>
      <c r="G107" s="3">
        <v>-0.4808727293616246</v>
      </c>
      <c r="H107" s="3">
        <v>1.520380175535619</v>
      </c>
      <c r="I107" s="3">
        <v>0.9162755583713873</v>
      </c>
    </row>
    <row r="108" spans="1:9">
      <c r="A108" t="s">
        <v>385</v>
      </c>
      <c r="B108" t="s">
        <v>123</v>
      </c>
      <c r="C108" t="s">
        <v>164</v>
      </c>
      <c r="D108" t="s">
        <v>139</v>
      </c>
      <c r="E108" s="3">
        <v>1.227359703198658</v>
      </c>
      <c r="F108" s="3">
        <v>0.7593540118464703</v>
      </c>
      <c r="G108" s="3">
        <v>-0.4808727293616246</v>
      </c>
      <c r="H108" s="3">
        <v>1.123684428139239</v>
      </c>
      <c r="I108" s="3">
        <v>0.9016242265382007</v>
      </c>
    </row>
    <row r="109" spans="1:9">
      <c r="A109" t="s">
        <v>385</v>
      </c>
      <c r="B109" t="s">
        <v>115</v>
      </c>
      <c r="C109" t="s">
        <v>144</v>
      </c>
      <c r="D109" t="s">
        <v>139</v>
      </c>
      <c r="E109" s="3">
        <v>0.8557839654005628</v>
      </c>
      <c r="F109" s="3">
        <v>0.6832694453243631</v>
      </c>
      <c r="G109" s="3">
        <v>1.528352164100202</v>
      </c>
      <c r="H109" s="3">
        <v>2.035899175214842</v>
      </c>
      <c r="I109" s="3">
        <v>1.42561538283066</v>
      </c>
    </row>
    <row r="110" spans="1:9">
      <c r="A110" t="s">
        <v>386</v>
      </c>
      <c r="B110" t="s">
        <v>120</v>
      </c>
      <c r="C110" t="s">
        <v>145</v>
      </c>
      <c r="D110" t="s">
        <v>139</v>
      </c>
      <c r="E110" s="3">
        <v>1.488500420673746</v>
      </c>
      <c r="F110" s="3">
        <v>1.335064155791057</v>
      </c>
      <c r="G110" s="3">
        <v>0.5619512564703839</v>
      </c>
      <c r="H110" s="3">
        <v>0.07662685286215344</v>
      </c>
      <c r="I110" s="3">
        <v>-0.05637799383644296</v>
      </c>
    </row>
    <row r="111" spans="1:9">
      <c r="A111" t="s">
        <v>386</v>
      </c>
      <c r="B111" t="s">
        <v>118</v>
      </c>
      <c r="C111" t="s">
        <v>165</v>
      </c>
      <c r="D111" t="s">
        <v>139</v>
      </c>
      <c r="E111" s="3">
        <v>1.210080629193014</v>
      </c>
      <c r="F111" s="3">
        <v>1.129307085737928</v>
      </c>
      <c r="G111" s="3">
        <v>-1.129809971994757</v>
      </c>
      <c r="H111" s="3">
        <v>-0.3799492668683578</v>
      </c>
      <c r="I111" s="3">
        <v>-0.8684335483391789</v>
      </c>
    </row>
    <row r="112" spans="1:9">
      <c r="A112" t="s">
        <v>386</v>
      </c>
      <c r="B112" t="s">
        <v>117</v>
      </c>
      <c r="C112" t="s">
        <v>138</v>
      </c>
      <c r="D112" t="s">
        <v>139</v>
      </c>
      <c r="E112" s="3">
        <v>0.8585834116827659</v>
      </c>
      <c r="F112" s="3">
        <v>0.2250544019715699</v>
      </c>
      <c r="G112" s="3">
        <v>-1.075752564745408</v>
      </c>
      <c r="H112" s="3">
        <v>-0.567747148139817</v>
      </c>
      <c r="I112" s="3">
        <v>-0.6199560945955566</v>
      </c>
    </row>
    <row r="113" spans="1:9">
      <c r="A113" t="s">
        <v>386</v>
      </c>
      <c r="B113" t="s">
        <v>124</v>
      </c>
      <c r="C113" t="s">
        <v>163</v>
      </c>
      <c r="D113" t="s">
        <v>139</v>
      </c>
      <c r="E113" s="3">
        <v>1.368962520677363</v>
      </c>
      <c r="F113" s="3">
        <v>1.192554640795049</v>
      </c>
      <c r="G113" s="3">
        <v>0.315371408776724</v>
      </c>
      <c r="H113" s="3">
        <v>0.4787128592510881</v>
      </c>
      <c r="I113" s="3">
        <v>-0.01131339571126794</v>
      </c>
    </row>
    <row r="114" spans="1:9">
      <c r="A114" t="s">
        <v>386</v>
      </c>
      <c r="B114" t="s">
        <v>119</v>
      </c>
      <c r="C114" t="s">
        <v>172</v>
      </c>
      <c r="D114" t="s">
        <v>139</v>
      </c>
      <c r="E114" s="3">
        <v>1.385894469479409</v>
      </c>
      <c r="F114" s="3">
        <v>1.219997070192252</v>
      </c>
      <c r="G114" s="3">
        <v>-0.6739236589873843</v>
      </c>
      <c r="H114" s="3">
        <v>-0.5212821363864006</v>
      </c>
      <c r="I114" s="3">
        <v>-0.7043972236562303</v>
      </c>
    </row>
    <row r="115" spans="1:9">
      <c r="A115" t="s">
        <v>386</v>
      </c>
      <c r="B115" t="s">
        <v>125</v>
      </c>
      <c r="C115" t="s">
        <v>139</v>
      </c>
      <c r="D115" t="s">
        <v>139</v>
      </c>
      <c r="E115" s="3">
        <v>1.262880180310166</v>
      </c>
      <c r="F115" s="3">
        <v>1.262880180310166</v>
      </c>
      <c r="G115" s="3">
        <v>0.338149097708507</v>
      </c>
      <c r="H115" s="3">
        <v>0.338149097708507</v>
      </c>
      <c r="I115" s="3">
        <v>0.08210076621434821</v>
      </c>
    </row>
    <row r="116" spans="1:9">
      <c r="A116" t="s">
        <v>386</v>
      </c>
      <c r="B116" t="s">
        <v>121</v>
      </c>
      <c r="C116" t="s">
        <v>149</v>
      </c>
      <c r="D116" t="s">
        <v>139</v>
      </c>
      <c r="E116" s="3">
        <v>1.151365433594376</v>
      </c>
      <c r="F116" s="3">
        <v>1.149268457093904</v>
      </c>
      <c r="G116" s="3">
        <v>-0.7175021357007477</v>
      </c>
      <c r="H116" s="3">
        <v>-0.6769943652196977</v>
      </c>
      <c r="I116" s="3">
        <v>-0.8525355457722489</v>
      </c>
    </row>
    <row r="117" spans="1:9">
      <c r="A117" t="s">
        <v>386</v>
      </c>
      <c r="B117" t="s">
        <v>123</v>
      </c>
      <c r="C117" t="s">
        <v>164</v>
      </c>
      <c r="D117" t="s">
        <v>139</v>
      </c>
      <c r="E117" s="3">
        <v>1.123730045044384</v>
      </c>
      <c r="F117" s="3">
        <v>0.8950671620686067</v>
      </c>
      <c r="G117" s="3">
        <v>-0.7017202189588694</v>
      </c>
      <c r="H117" s="3">
        <v>0.01703697513651648</v>
      </c>
      <c r="I117" s="3">
        <v>-0.2978293635414455</v>
      </c>
    </row>
    <row r="118" spans="1:9">
      <c r="A118" t="s">
        <v>386</v>
      </c>
      <c r="B118" t="s">
        <v>115</v>
      </c>
      <c r="C118" t="s">
        <v>169</v>
      </c>
      <c r="D118" t="s">
        <v>139</v>
      </c>
      <c r="E118" s="3">
        <v>1.048210548857188</v>
      </c>
      <c r="F118" s="3">
        <v>0.8172247531676299</v>
      </c>
      <c r="G118" s="3">
        <v>-0.2914673719040229</v>
      </c>
      <c r="H118" s="3">
        <v>-0.7585490891119123</v>
      </c>
      <c r="I118" s="3">
        <v>-1.10570176234674</v>
      </c>
    </row>
    <row r="119" spans="1:9">
      <c r="A119" t="s">
        <v>387</v>
      </c>
      <c r="B119" t="s">
        <v>120</v>
      </c>
      <c r="C119" t="s">
        <v>145</v>
      </c>
      <c r="D119" t="s">
        <v>139</v>
      </c>
      <c r="E119" s="3">
        <v>1.083240591899974</v>
      </c>
      <c r="F119" s="3">
        <v>0.9409455612946107</v>
      </c>
      <c r="G119" s="3">
        <v>0.9612256018870978</v>
      </c>
      <c r="H119" s="3">
        <v>2.134122439849762</v>
      </c>
      <c r="I119" s="3">
        <v>1.571742848076763</v>
      </c>
    </row>
    <row r="120" spans="1:9">
      <c r="A120" t="s">
        <v>387</v>
      </c>
      <c r="B120" t="s">
        <v>118</v>
      </c>
      <c r="C120" t="s">
        <v>186</v>
      </c>
      <c r="D120" t="s">
        <v>139</v>
      </c>
      <c r="E120" s="3">
        <v>0.7430155829241236</v>
      </c>
      <c r="F120" s="3">
        <v>0.6432254297128355</v>
      </c>
      <c r="G120" s="3">
        <v>-0.953051626454521</v>
      </c>
      <c r="H120" s="3">
        <v>1.558399915583992</v>
      </c>
      <c r="I120" s="3">
        <v>0.6958524666435084</v>
      </c>
    </row>
    <row r="121" spans="1:9">
      <c r="A121" t="s">
        <v>387</v>
      </c>
      <c r="B121" t="s">
        <v>117</v>
      </c>
      <c r="C121" t="s">
        <v>166</v>
      </c>
      <c r="D121" t="s">
        <v>139</v>
      </c>
      <c r="E121" s="3">
        <v>0.3542373931079711</v>
      </c>
      <c r="F121" s="3">
        <v>-0.113653970754176</v>
      </c>
      <c r="G121" s="3">
        <v>1.218732406771271</v>
      </c>
      <c r="H121" s="3">
        <v>0.4038975626558223</v>
      </c>
      <c r="I121" s="3">
        <v>-0.3427726995655107</v>
      </c>
    </row>
    <row r="122" spans="1:9">
      <c r="A122" t="s">
        <v>387</v>
      </c>
      <c r="B122" t="s">
        <v>124</v>
      </c>
      <c r="C122" t="s">
        <v>142</v>
      </c>
      <c r="D122" t="s">
        <v>139</v>
      </c>
      <c r="E122" s="3">
        <v>1.088489111811171</v>
      </c>
      <c r="F122" s="3">
        <v>0.7722361975411424</v>
      </c>
      <c r="G122" s="3">
        <v>0.8593070328805267</v>
      </c>
      <c r="H122" s="3">
        <v>1.109303426071732</v>
      </c>
      <c r="I122" s="3">
        <v>0.7712940129319416</v>
      </c>
    </row>
    <row r="123" spans="1:9">
      <c r="A123" t="s">
        <v>387</v>
      </c>
      <c r="B123" t="s">
        <v>119</v>
      </c>
      <c r="C123" t="s">
        <v>140</v>
      </c>
      <c r="D123" t="s">
        <v>139</v>
      </c>
      <c r="E123" s="3">
        <v>1.186986093304091</v>
      </c>
      <c r="F123" s="3">
        <v>0.5859694030590163</v>
      </c>
      <c r="G123" s="3">
        <v>1.234207874431234</v>
      </c>
      <c r="H123" s="3">
        <v>1.430735789170176</v>
      </c>
      <c r="I123" s="3">
        <v>0.4270902148796866</v>
      </c>
    </row>
    <row r="124" spans="1:9">
      <c r="A124" t="s">
        <v>387</v>
      </c>
      <c r="B124" t="s">
        <v>125</v>
      </c>
      <c r="C124" t="s">
        <v>139</v>
      </c>
      <c r="D124" t="s">
        <v>139</v>
      </c>
      <c r="E124" s="3">
        <v>0.7720077603496879</v>
      </c>
      <c r="F124" s="3">
        <v>0.7720077603496879</v>
      </c>
      <c r="G124" s="3">
        <v>1.589633362760558</v>
      </c>
      <c r="H124" s="3">
        <v>1.589633362760558</v>
      </c>
      <c r="I124" s="3">
        <v>0.7799026639016281</v>
      </c>
    </row>
    <row r="125" spans="1:9">
      <c r="A125" t="s">
        <v>387</v>
      </c>
      <c r="B125" t="s">
        <v>121</v>
      </c>
      <c r="C125" t="s">
        <v>142</v>
      </c>
      <c r="D125" t="s">
        <v>139</v>
      </c>
      <c r="E125" s="3">
        <v>0.8488103261843805</v>
      </c>
      <c r="F125" s="3">
        <v>0.583058159694839</v>
      </c>
      <c r="G125" s="3">
        <v>-0.4816906401529132</v>
      </c>
      <c r="H125" s="3">
        <v>1.922432198377518</v>
      </c>
      <c r="I125" s="3">
        <v>1.472005823315804</v>
      </c>
    </row>
    <row r="126" spans="1:9">
      <c r="A126" t="s">
        <v>387</v>
      </c>
      <c r="B126" t="s">
        <v>123</v>
      </c>
      <c r="C126" t="s">
        <v>164</v>
      </c>
      <c r="D126" t="s">
        <v>139</v>
      </c>
      <c r="E126" s="3">
        <v>0.8536699469096838</v>
      </c>
      <c r="F126" s="3">
        <v>0.7197403130520269</v>
      </c>
      <c r="G126" s="3">
        <v>-0.4816906401529132</v>
      </c>
      <c r="H126" s="3">
        <v>1.704585562016188</v>
      </c>
      <c r="I126" s="3">
        <v>1.347505422502911</v>
      </c>
    </row>
    <row r="127" spans="1:9">
      <c r="A127" t="s">
        <v>387</v>
      </c>
      <c r="B127" t="s">
        <v>115</v>
      </c>
      <c r="C127" t="s">
        <v>166</v>
      </c>
      <c r="D127" t="s">
        <v>139</v>
      </c>
      <c r="E127" s="3">
        <v>0.6218551758785184</v>
      </c>
      <c r="F127" s="3">
        <v>0.3589240022611407</v>
      </c>
      <c r="G127" s="3">
        <v>-0.4816906401529132</v>
      </c>
      <c r="H127" s="3">
        <v>1.1771634374855</v>
      </c>
      <c r="I127" s="3">
        <v>0.369753980572294</v>
      </c>
    </row>
    <row r="128" spans="1:9">
      <c r="A128" t="s">
        <v>388</v>
      </c>
      <c r="B128" t="s">
        <v>120</v>
      </c>
      <c r="C128" t="s">
        <v>148</v>
      </c>
      <c r="D128" t="s">
        <v>139</v>
      </c>
      <c r="E128" s="3">
        <v>1.142523159457186</v>
      </c>
      <c r="F128" s="3">
        <v>1.136561194532201</v>
      </c>
      <c r="G128" s="3">
        <v>1.797070427660485</v>
      </c>
      <c r="H128" s="3">
        <v>1.090378832167224</v>
      </c>
      <c r="I128" s="3">
        <v>0.9403367572692802</v>
      </c>
    </row>
    <row r="129" spans="1:9">
      <c r="A129" t="s">
        <v>388</v>
      </c>
      <c r="B129" t="s">
        <v>118</v>
      </c>
      <c r="C129" t="s">
        <v>139</v>
      </c>
      <c r="D129" t="s">
        <v>139</v>
      </c>
      <c r="E129" s="3">
        <v>0.7349620601657274</v>
      </c>
      <c r="F129" s="3">
        <v>0.7349620601657274</v>
      </c>
      <c r="G129" s="3">
        <v>0.1801460873173114</v>
      </c>
      <c r="H129" s="3">
        <v>0.1801460873173114</v>
      </c>
      <c r="I129" s="3">
        <v>-0.2039925735101945</v>
      </c>
    </row>
    <row r="130" spans="1:9">
      <c r="A130" t="s">
        <v>388</v>
      </c>
      <c r="B130" t="s">
        <v>117</v>
      </c>
      <c r="C130" t="s">
        <v>166</v>
      </c>
      <c r="D130" t="s">
        <v>139</v>
      </c>
      <c r="E130" s="3">
        <v>0.4388745641731499</v>
      </c>
      <c r="F130" s="3">
        <v>0.03516126805238815</v>
      </c>
      <c r="G130" s="3">
        <v>-1.077450405342849</v>
      </c>
      <c r="H130" s="3">
        <v>-0.3527802946360069</v>
      </c>
      <c r="I130" s="3">
        <v>-0.1603912028725186</v>
      </c>
    </row>
    <row r="131" spans="1:9">
      <c r="A131" t="s">
        <v>388</v>
      </c>
      <c r="B131" t="s">
        <v>124</v>
      </c>
      <c r="C131" t="s">
        <v>142</v>
      </c>
      <c r="D131" t="s">
        <v>139</v>
      </c>
      <c r="E131" s="3">
        <v>1.154058142411087</v>
      </c>
      <c r="F131" s="3">
        <v>0.656806335783691</v>
      </c>
      <c r="G131" s="3">
        <v>0.6884764054651727</v>
      </c>
      <c r="H131" s="3">
        <v>0.5480842752768602</v>
      </c>
      <c r="I131" s="3">
        <v>0.05561084964297391</v>
      </c>
    </row>
    <row r="132" spans="1:9">
      <c r="A132" t="s">
        <v>388</v>
      </c>
      <c r="B132" t="s">
        <v>119</v>
      </c>
      <c r="C132" t="s">
        <v>140</v>
      </c>
      <c r="D132" t="s">
        <v>139</v>
      </c>
      <c r="E132" s="3">
        <v>1.171819782627459</v>
      </c>
      <c r="F132" s="3">
        <v>0.7259311410792332</v>
      </c>
      <c r="G132" s="3">
        <v>0.02043405083380266</v>
      </c>
      <c r="H132" s="3">
        <v>0.4494666278742163</v>
      </c>
      <c r="I132" s="3">
        <v>0.3418183771390881</v>
      </c>
    </row>
    <row r="133" spans="1:9">
      <c r="A133" t="s">
        <v>388</v>
      </c>
      <c r="B133" t="s">
        <v>125</v>
      </c>
      <c r="C133" t="s">
        <v>139</v>
      </c>
      <c r="D133" t="s">
        <v>139</v>
      </c>
      <c r="E133" s="3">
        <v>0.9400912440179379</v>
      </c>
      <c r="F133" s="3">
        <v>0.9400912440179379</v>
      </c>
      <c r="G133" s="3">
        <v>0.9263717507299039</v>
      </c>
      <c r="H133" s="3">
        <v>0.9263717507299039</v>
      </c>
      <c r="I133" s="3">
        <v>0.8916641347236807</v>
      </c>
    </row>
    <row r="134" spans="1:9">
      <c r="A134" t="s">
        <v>388</v>
      </c>
      <c r="B134" t="s">
        <v>121</v>
      </c>
      <c r="C134" t="s">
        <v>142</v>
      </c>
      <c r="D134" t="s">
        <v>139</v>
      </c>
      <c r="E134" s="3">
        <v>0.8488103260531433</v>
      </c>
      <c r="F134" s="3">
        <v>0.6629565751977291</v>
      </c>
      <c r="G134" s="3">
        <v>0.7217464475266464</v>
      </c>
      <c r="H134" s="3">
        <v>0.4700532887076871</v>
      </c>
      <c r="I134" s="3">
        <v>-0.007164212327666841</v>
      </c>
    </row>
    <row r="135" spans="1:9">
      <c r="A135" t="s">
        <v>388</v>
      </c>
      <c r="B135" t="s">
        <v>123</v>
      </c>
      <c r="C135" t="s">
        <v>136</v>
      </c>
      <c r="D135" t="s">
        <v>139</v>
      </c>
      <c r="E135" s="3">
        <v>0.7567322621652274</v>
      </c>
      <c r="F135" s="3">
        <v>0.6313580885857083</v>
      </c>
      <c r="G135" s="3">
        <v>0.6439260649518107</v>
      </c>
      <c r="H135" s="3">
        <v>0.1949637580639673</v>
      </c>
      <c r="I135" s="3">
        <v>-0.1624032128719039</v>
      </c>
    </row>
    <row r="136" spans="1:9">
      <c r="A136" t="s">
        <v>388</v>
      </c>
      <c r="B136" t="s">
        <v>115</v>
      </c>
      <c r="C136" t="s">
        <v>166</v>
      </c>
      <c r="D136" t="s">
        <v>139</v>
      </c>
      <c r="E136" s="3">
        <v>0.6218551758208785</v>
      </c>
      <c r="F136" s="3">
        <v>0.4811219859629666</v>
      </c>
      <c r="G136" s="3">
        <v>-0.0719982459566797</v>
      </c>
      <c r="H136" s="3">
        <v>0.6665450745672522</v>
      </c>
      <c r="I136" s="3">
        <v>0.4620276247350565</v>
      </c>
    </row>
    <row r="137" spans="1:9">
      <c r="A137" t="s">
        <v>389</v>
      </c>
      <c r="B137" t="s">
        <v>120</v>
      </c>
      <c r="C137" t="s">
        <v>148</v>
      </c>
      <c r="D137" t="s">
        <v>136</v>
      </c>
      <c r="E137" s="3">
        <v>1.563485221644312</v>
      </c>
      <c r="F137" s="3">
        <v>1.316095189080017</v>
      </c>
      <c r="G137" s="3">
        <v>1.675001519484705</v>
      </c>
      <c r="H137" s="3">
        <v>1.767659953070176</v>
      </c>
      <c r="I137" s="3">
        <v>1.071536956614147</v>
      </c>
    </row>
    <row r="138" spans="1:9">
      <c r="A138" t="s">
        <v>389</v>
      </c>
      <c r="B138" t="s">
        <v>118</v>
      </c>
      <c r="C138" t="s">
        <v>150</v>
      </c>
      <c r="D138" t="s">
        <v>136</v>
      </c>
      <c r="E138" s="3">
        <v>0.8112866124715558</v>
      </c>
      <c r="F138" s="3">
        <v>0.7584391012777651</v>
      </c>
      <c r="G138" s="3">
        <v>1.50029252592545</v>
      </c>
      <c r="H138" s="3">
        <v>1.46876250057134</v>
      </c>
      <c r="I138" s="3">
        <v>1.340831542721375</v>
      </c>
    </row>
    <row r="139" spans="1:9">
      <c r="A139" t="s">
        <v>389</v>
      </c>
      <c r="B139" t="s">
        <v>117</v>
      </c>
      <c r="C139" t="s">
        <v>138</v>
      </c>
      <c r="D139" t="s">
        <v>136</v>
      </c>
      <c r="E139" s="3">
        <v>0.4869200473207171</v>
      </c>
      <c r="F139" s="3">
        <v>0.1860432476547743</v>
      </c>
      <c r="G139" s="3">
        <v>1.215750727260647</v>
      </c>
      <c r="H139" s="3">
        <v>1.590211626420767</v>
      </c>
      <c r="I139" s="3">
        <v>1.171799922762343</v>
      </c>
    </row>
    <row r="140" spans="1:9">
      <c r="A140" t="s">
        <v>389</v>
      </c>
      <c r="B140" t="s">
        <v>124</v>
      </c>
      <c r="C140" t="s">
        <v>136</v>
      </c>
      <c r="D140" t="s">
        <v>136</v>
      </c>
      <c r="E140" s="3">
        <v>0.9251288421298818</v>
      </c>
      <c r="F140" s="3">
        <v>0.9251288421298818</v>
      </c>
      <c r="G140" s="3">
        <v>2.069290480166675</v>
      </c>
      <c r="H140" s="3">
        <v>2.069290480166675</v>
      </c>
      <c r="I140" s="3">
        <v>1.781462883560074</v>
      </c>
    </row>
    <row r="141" spans="1:9">
      <c r="A141" t="s">
        <v>389</v>
      </c>
      <c r="B141" t="s">
        <v>119</v>
      </c>
      <c r="C141" t="s">
        <v>144</v>
      </c>
      <c r="D141" t="s">
        <v>136</v>
      </c>
      <c r="E141" s="3">
        <v>1.19801516206503</v>
      </c>
      <c r="F141" s="3">
        <v>0.9406941939838412</v>
      </c>
      <c r="G141" s="3">
        <v>1.681145401570421</v>
      </c>
      <c r="H141" s="3">
        <v>1.114891297915802</v>
      </c>
      <c r="I141" s="3">
        <v>0.7548855680221422</v>
      </c>
    </row>
    <row r="142" spans="1:9">
      <c r="A142" t="s">
        <v>389</v>
      </c>
      <c r="B142" t="s">
        <v>125</v>
      </c>
      <c r="C142" t="s">
        <v>148</v>
      </c>
      <c r="D142" t="s">
        <v>136</v>
      </c>
      <c r="E142" s="3">
        <v>1.217917747594735</v>
      </c>
      <c r="F142" s="3">
        <v>1.213976106646207</v>
      </c>
      <c r="G142" s="3">
        <v>1.456735547445872</v>
      </c>
      <c r="H142" s="3">
        <v>1.258652297470769</v>
      </c>
      <c r="I142" s="3">
        <v>0.9075578760634511</v>
      </c>
    </row>
    <row r="143" spans="1:9">
      <c r="A143" t="s">
        <v>389</v>
      </c>
      <c r="B143" t="s">
        <v>121</v>
      </c>
      <c r="C143" t="s">
        <v>150</v>
      </c>
      <c r="D143" t="s">
        <v>136</v>
      </c>
      <c r="E143" s="3">
        <v>0.9211655276337978</v>
      </c>
      <c r="F143" s="3">
        <v>0.7613574620771779</v>
      </c>
      <c r="G143" s="3">
        <v>1.281713238937245</v>
      </c>
      <c r="H143" s="3">
        <v>1.276175089837668</v>
      </c>
      <c r="I143" s="3">
        <v>1.034493705698934</v>
      </c>
    </row>
    <row r="144" spans="1:9">
      <c r="A144" t="s">
        <v>389</v>
      </c>
      <c r="B144" t="s">
        <v>123</v>
      </c>
      <c r="C144" t="s">
        <v>136</v>
      </c>
      <c r="D144" t="s">
        <v>136</v>
      </c>
      <c r="E144" s="3">
        <v>0.8156424725198139</v>
      </c>
      <c r="F144" s="3">
        <v>0.8156424725198139</v>
      </c>
      <c r="G144" s="3">
        <v>0.9611525485345608</v>
      </c>
      <c r="H144" s="3">
        <v>0.9611525485345608</v>
      </c>
      <c r="I144" s="3">
        <v>0.6625520416866864</v>
      </c>
    </row>
    <row r="145" spans="1:9">
      <c r="A145" t="s">
        <v>389</v>
      </c>
      <c r="B145" t="s">
        <v>115</v>
      </c>
      <c r="C145" t="s">
        <v>136</v>
      </c>
      <c r="D145" t="s">
        <v>136</v>
      </c>
      <c r="E145" s="3">
        <v>0.9000142453857823</v>
      </c>
      <c r="F145" s="3">
        <v>0.9000142453857823</v>
      </c>
      <c r="G145" s="3">
        <v>1.505461513103043</v>
      </c>
      <c r="H145" s="3">
        <v>1.505461513103043</v>
      </c>
      <c r="I145" s="3">
        <v>1.301642582061551</v>
      </c>
    </row>
    <row r="146" spans="1:9">
      <c r="A146" t="s">
        <v>390</v>
      </c>
      <c r="B146" t="s">
        <v>120</v>
      </c>
      <c r="C146" t="s">
        <v>148</v>
      </c>
      <c r="D146" t="s">
        <v>136</v>
      </c>
      <c r="E146" s="3">
        <v>1.630442692158016</v>
      </c>
      <c r="F146" s="3">
        <v>1.483225878027834</v>
      </c>
      <c r="G146" s="3">
        <v>-1.568254461245035</v>
      </c>
      <c r="H146" s="3">
        <v>-0.8906266922629563</v>
      </c>
      <c r="I146" s="3">
        <v>-1.228311674658564</v>
      </c>
    </row>
    <row r="147" spans="1:9">
      <c r="A147" t="s">
        <v>390</v>
      </c>
      <c r="B147" t="s">
        <v>118</v>
      </c>
      <c r="C147" t="s">
        <v>136</v>
      </c>
      <c r="D147" t="s">
        <v>136</v>
      </c>
      <c r="E147" s="3">
        <v>0.9042137020818558</v>
      </c>
      <c r="F147" s="3">
        <v>0.9042137020818558</v>
      </c>
      <c r="G147" s="3">
        <v>-0.4493735360972329</v>
      </c>
      <c r="H147" s="3">
        <v>-0.4493735360972329</v>
      </c>
      <c r="I147" s="3">
        <v>-0.6639176596620661</v>
      </c>
    </row>
    <row r="148" spans="1:9">
      <c r="A148" t="s">
        <v>390</v>
      </c>
      <c r="B148" t="s">
        <v>117</v>
      </c>
      <c r="C148" t="s">
        <v>183</v>
      </c>
      <c r="D148" t="s">
        <v>136</v>
      </c>
      <c r="E148" s="3">
        <v>0.6579789515990033</v>
      </c>
      <c r="F148" s="3">
        <v>0.3283438466940151</v>
      </c>
      <c r="G148" s="3">
        <v>1.673665536730866</v>
      </c>
      <c r="H148" s="3">
        <v>1.294963566962579</v>
      </c>
      <c r="I148" s="3">
        <v>1.093275615546854</v>
      </c>
    </row>
    <row r="149" spans="1:9">
      <c r="A149" t="s">
        <v>390</v>
      </c>
      <c r="B149" t="s">
        <v>124</v>
      </c>
      <c r="C149" t="s">
        <v>136</v>
      </c>
      <c r="D149" t="s">
        <v>136</v>
      </c>
      <c r="E149" s="3">
        <v>1.375902619537391</v>
      </c>
      <c r="F149" s="3">
        <v>1.375902619537391</v>
      </c>
      <c r="G149" s="3">
        <v>-0.1223686893241922</v>
      </c>
      <c r="H149" s="3">
        <v>-0.1223686893241922</v>
      </c>
      <c r="I149" s="3">
        <v>-0.8769732082543819</v>
      </c>
    </row>
    <row r="150" spans="1:9">
      <c r="A150" t="s">
        <v>390</v>
      </c>
      <c r="B150" t="s">
        <v>119</v>
      </c>
      <c r="C150" t="s">
        <v>144</v>
      </c>
      <c r="D150" t="s">
        <v>136</v>
      </c>
      <c r="E150" s="3">
        <v>1.246136270841639</v>
      </c>
      <c r="F150" s="3">
        <v>0.958002310300279</v>
      </c>
      <c r="G150" s="3">
        <v>0.3869035001566021</v>
      </c>
      <c r="H150" s="3">
        <v>-0.2457720073751218</v>
      </c>
      <c r="I150" s="3">
        <v>-0.6759273764462237</v>
      </c>
    </row>
    <row r="151" spans="1:9">
      <c r="A151" t="s">
        <v>390</v>
      </c>
      <c r="B151" t="s">
        <v>125</v>
      </c>
      <c r="C151" t="s">
        <v>148</v>
      </c>
      <c r="D151" t="s">
        <v>136</v>
      </c>
      <c r="E151" s="3">
        <v>1.417868413912575</v>
      </c>
      <c r="F151" s="3">
        <v>1.394224754749413</v>
      </c>
      <c r="G151" s="3">
        <v>-2.231756073669509</v>
      </c>
      <c r="H151" s="3">
        <v>-1.205909374412603</v>
      </c>
      <c r="I151" s="3">
        <v>-1.104185211020463</v>
      </c>
    </row>
    <row r="152" spans="1:9">
      <c r="A152" t="s">
        <v>390</v>
      </c>
      <c r="B152" t="s">
        <v>121</v>
      </c>
      <c r="C152" t="s">
        <v>150</v>
      </c>
      <c r="D152" t="s">
        <v>136</v>
      </c>
      <c r="E152" s="3">
        <v>1.113247316868133</v>
      </c>
      <c r="F152" s="3">
        <v>0.9263961145328419</v>
      </c>
      <c r="G152" s="3">
        <v>-1.336660459920297</v>
      </c>
      <c r="H152" s="3">
        <v>-0.336495277277966</v>
      </c>
      <c r="I152" s="3">
        <v>-0.3788455568431754</v>
      </c>
    </row>
    <row r="153" spans="1:9">
      <c r="A153" t="s">
        <v>390</v>
      </c>
      <c r="B153" t="s">
        <v>123</v>
      </c>
      <c r="C153" t="s">
        <v>177</v>
      </c>
      <c r="D153" t="s">
        <v>136</v>
      </c>
      <c r="E153" s="3">
        <v>0.8580387737043226</v>
      </c>
      <c r="F153" s="3">
        <v>0.8429450900895133</v>
      </c>
      <c r="G153" s="3">
        <v>-0.2295465889288359</v>
      </c>
      <c r="H153" s="3">
        <v>0.390647411694698</v>
      </c>
      <c r="I153" s="3">
        <v>-0.4029962532391275</v>
      </c>
    </row>
    <row r="154" spans="1:9">
      <c r="A154" t="s">
        <v>390</v>
      </c>
      <c r="B154" t="s">
        <v>115</v>
      </c>
      <c r="C154" t="s">
        <v>136</v>
      </c>
      <c r="D154" t="s">
        <v>136</v>
      </c>
      <c r="E154" s="3">
        <v>1.011665792878336</v>
      </c>
      <c r="F154" s="3">
        <v>1.011665792878336</v>
      </c>
      <c r="G154" s="3">
        <v>-0.4750866651502134</v>
      </c>
      <c r="H154" s="3">
        <v>-0.4750866651502134</v>
      </c>
      <c r="I154" s="3">
        <v>-1.004671284957231</v>
      </c>
    </row>
    <row r="155" spans="1:9">
      <c r="A155" t="s">
        <v>390</v>
      </c>
      <c r="B155" t="s">
        <v>122</v>
      </c>
      <c r="C155" t="s">
        <v>141</v>
      </c>
      <c r="D155" t="s">
        <v>136</v>
      </c>
      <c r="E155" s="3">
        <v>1.00659499319769</v>
      </c>
      <c r="F155" s="3">
        <v>0.9170154813442598</v>
      </c>
      <c r="G155" s="3">
        <v>-0.6705430259067124</v>
      </c>
      <c r="H155" s="3">
        <v>-1.148662394094022</v>
      </c>
      <c r="I155" s="3">
        <v>-1.319237070897098</v>
      </c>
    </row>
    <row r="156" spans="1:9">
      <c r="A156" t="s">
        <v>391</v>
      </c>
      <c r="B156" t="s">
        <v>120</v>
      </c>
      <c r="C156" t="s">
        <v>148</v>
      </c>
      <c r="D156" t="s">
        <v>136</v>
      </c>
      <c r="E156" s="3">
        <v>0.9883758775266198</v>
      </c>
      <c r="F156" s="3">
        <v>0.7438421965573201</v>
      </c>
      <c r="G156" s="3">
        <v>2.194443822899927</v>
      </c>
      <c r="H156" s="3">
        <v>2.234176230558496</v>
      </c>
      <c r="I156" s="3">
        <v>1.643522438401742</v>
      </c>
    </row>
    <row r="157" spans="1:9">
      <c r="A157" t="s">
        <v>391</v>
      </c>
      <c r="B157" t="s">
        <v>118</v>
      </c>
      <c r="C157" t="s">
        <v>184</v>
      </c>
      <c r="D157" t="s">
        <v>136</v>
      </c>
      <c r="E157" s="3">
        <v>0.6113794268735872</v>
      </c>
      <c r="F157" s="3">
        <v>0.5540789182753709</v>
      </c>
      <c r="G157" s="3">
        <v>-0.4270930443953466</v>
      </c>
      <c r="H157" s="3">
        <v>0.7894413544476788</v>
      </c>
      <c r="I157" s="3">
        <v>0.2475446573840697</v>
      </c>
    </row>
    <row r="158" spans="1:9">
      <c r="A158" t="s">
        <v>391</v>
      </c>
      <c r="B158" t="s">
        <v>117</v>
      </c>
      <c r="C158" t="s">
        <v>183</v>
      </c>
      <c r="D158" t="s">
        <v>136</v>
      </c>
      <c r="E158" s="3">
        <v>1.014290113449365</v>
      </c>
      <c r="F158" s="3">
        <v>0.5869783478431231</v>
      </c>
      <c r="G158" s="3">
        <v>-1.175598219828516</v>
      </c>
      <c r="H158" s="3">
        <v>-0.1389011923610184</v>
      </c>
      <c r="I158" s="3">
        <v>-0.5632982823307274</v>
      </c>
    </row>
    <row r="159" spans="1:9">
      <c r="A159" t="s">
        <v>391</v>
      </c>
      <c r="B159" t="s">
        <v>124</v>
      </c>
      <c r="C159" t="s">
        <v>136</v>
      </c>
      <c r="D159" t="s">
        <v>136</v>
      </c>
      <c r="E159" s="3">
        <v>0.9468475622981942</v>
      </c>
      <c r="F159" s="3">
        <v>0.9468475622981942</v>
      </c>
      <c r="G159" s="3">
        <v>-0.2112403875088744</v>
      </c>
      <c r="H159" s="3">
        <v>-0.2112403875088744</v>
      </c>
      <c r="I159" s="3">
        <v>-0.5495340993888691</v>
      </c>
    </row>
    <row r="160" spans="1:9">
      <c r="A160" t="s">
        <v>391</v>
      </c>
      <c r="B160" t="s">
        <v>119</v>
      </c>
      <c r="C160" t="s">
        <v>144</v>
      </c>
      <c r="D160" t="s">
        <v>136</v>
      </c>
      <c r="E160" s="3">
        <v>1.084144255284384</v>
      </c>
      <c r="F160" s="3">
        <v>0.5974731420289373</v>
      </c>
      <c r="G160" s="3">
        <v>1.297295759183269</v>
      </c>
      <c r="H160" s="3">
        <v>0.8630359531754724</v>
      </c>
      <c r="I160" s="3">
        <v>0.5240750781998044</v>
      </c>
    </row>
    <row r="161" spans="1:9">
      <c r="A161" t="s">
        <v>391</v>
      </c>
      <c r="B161" t="s">
        <v>125</v>
      </c>
      <c r="C161" t="s">
        <v>193</v>
      </c>
      <c r="D161" t="s">
        <v>136</v>
      </c>
      <c r="E161" s="3">
        <v>0.6530051767253178</v>
      </c>
      <c r="F161" s="3">
        <v>0.4875209635430777</v>
      </c>
      <c r="G161" s="3">
        <v>0.4291976738500208</v>
      </c>
      <c r="H161" s="3">
        <v>1.527368098668845</v>
      </c>
      <c r="I161" s="3">
        <v>0.8753205464392557</v>
      </c>
    </row>
    <row r="162" spans="1:9">
      <c r="A162" t="s">
        <v>391</v>
      </c>
      <c r="B162" t="s">
        <v>121</v>
      </c>
      <c r="C162" t="s">
        <v>142</v>
      </c>
      <c r="D162" t="s">
        <v>136</v>
      </c>
      <c r="E162" s="3">
        <v>0.7739292915871296</v>
      </c>
      <c r="F162" s="3">
        <v>0.5503532425651949</v>
      </c>
      <c r="G162" s="3">
        <v>-0.4633342044881442</v>
      </c>
      <c r="H162" s="3">
        <v>-0.4696525992500405</v>
      </c>
      <c r="I162" s="3">
        <v>-0.7042766644756956</v>
      </c>
    </row>
    <row r="163" spans="1:9">
      <c r="A163" t="s">
        <v>391</v>
      </c>
      <c r="B163" t="s">
        <v>123</v>
      </c>
      <c r="C163" t="s">
        <v>136</v>
      </c>
      <c r="D163" t="s">
        <v>136</v>
      </c>
      <c r="E163" s="3">
        <v>0.7192945257750949</v>
      </c>
      <c r="F163" s="3">
        <v>0.7192945257750949</v>
      </c>
      <c r="G163" s="3">
        <v>-0.755949270835763</v>
      </c>
      <c r="H163" s="3">
        <v>-0.755949270835763</v>
      </c>
      <c r="I163" s="3">
        <v>-1.12549349915571</v>
      </c>
    </row>
    <row r="164" spans="1:9">
      <c r="A164" t="s">
        <v>391</v>
      </c>
      <c r="B164" t="s">
        <v>115</v>
      </c>
      <c r="C164" t="s">
        <v>137</v>
      </c>
      <c r="D164" t="s">
        <v>136</v>
      </c>
      <c r="E164" s="3">
        <v>0.9713813411347058</v>
      </c>
      <c r="F164" s="3">
        <v>0.5683592561813087</v>
      </c>
      <c r="G164" s="3">
        <v>1.088096408105103</v>
      </c>
      <c r="H164" s="3">
        <v>0.4801093988001105</v>
      </c>
      <c r="I164" s="3">
        <v>0.1069185157575309</v>
      </c>
    </row>
    <row r="165" spans="1:9">
      <c r="A165" t="s">
        <v>391</v>
      </c>
      <c r="B165" t="s">
        <v>122</v>
      </c>
      <c r="C165" t="s">
        <v>141</v>
      </c>
      <c r="D165" t="s">
        <v>136</v>
      </c>
      <c r="E165" s="3">
        <v>0.6696134638281538</v>
      </c>
      <c r="F165" s="3">
        <v>0.4048106979211185</v>
      </c>
      <c r="G165" s="3">
        <v>0.1899850353835115</v>
      </c>
      <c r="H165" s="3">
        <v>0.426564751452374</v>
      </c>
      <c r="I165" s="3">
        <v>0.3630750643155979</v>
      </c>
    </row>
    <row r="166" spans="1:9">
      <c r="A166" t="s">
        <v>392</v>
      </c>
      <c r="B166" t="s">
        <v>120</v>
      </c>
      <c r="C166" t="s">
        <v>148</v>
      </c>
      <c r="D166" t="s">
        <v>136</v>
      </c>
      <c r="E166" s="3">
        <v>1.296231580092495</v>
      </c>
      <c r="F166" s="3">
        <v>1.190717543128579</v>
      </c>
      <c r="G166" s="3">
        <v>0.5929424536687437</v>
      </c>
      <c r="H166" s="3">
        <v>0.6737858019206686</v>
      </c>
      <c r="I166" s="3">
        <v>0.4792056440812495</v>
      </c>
    </row>
    <row r="167" spans="1:9">
      <c r="A167" t="s">
        <v>392</v>
      </c>
      <c r="B167" t="s">
        <v>118</v>
      </c>
      <c r="C167" t="s">
        <v>141</v>
      </c>
      <c r="D167" t="s">
        <v>136</v>
      </c>
      <c r="E167" s="3">
        <v>0.8757178693026297</v>
      </c>
      <c r="F167" s="3">
        <v>0.8306009796516878</v>
      </c>
      <c r="G167" s="3">
        <v>1.191192713893055</v>
      </c>
      <c r="H167" s="3">
        <v>1.495643255426617</v>
      </c>
      <c r="I167" s="3">
        <v>1.207902436456084</v>
      </c>
    </row>
    <row r="168" spans="1:9">
      <c r="A168" t="s">
        <v>392</v>
      </c>
      <c r="B168" t="s">
        <v>117</v>
      </c>
      <c r="C168" t="s">
        <v>138</v>
      </c>
      <c r="D168" t="s">
        <v>136</v>
      </c>
      <c r="E168" s="3">
        <v>0.9895571273626821</v>
      </c>
      <c r="F168" s="3">
        <v>0.7048132946605388</v>
      </c>
      <c r="G168" s="3">
        <v>0.7280347798644511</v>
      </c>
      <c r="H168" s="3">
        <v>0.06859008822578175</v>
      </c>
      <c r="I168" s="3">
        <v>-0.3521745438938552</v>
      </c>
    </row>
    <row r="169" spans="1:9">
      <c r="A169" t="s">
        <v>392</v>
      </c>
      <c r="B169" t="s">
        <v>124</v>
      </c>
      <c r="C169" t="s">
        <v>136</v>
      </c>
      <c r="D169" t="s">
        <v>136</v>
      </c>
      <c r="E169" s="3">
        <v>0.8034256971208119</v>
      </c>
      <c r="F169" s="3">
        <v>0.8034256971208119</v>
      </c>
      <c r="G169" s="3">
        <v>-0.4829942358098614</v>
      </c>
      <c r="H169" s="3">
        <v>-0.4829942358098614</v>
      </c>
      <c r="I169" s="3">
        <v>-0.1024097015370749</v>
      </c>
    </row>
    <row r="170" spans="1:9">
      <c r="A170" t="s">
        <v>392</v>
      </c>
      <c r="B170" t="s">
        <v>119</v>
      </c>
      <c r="C170" t="s">
        <v>144</v>
      </c>
      <c r="D170" t="s">
        <v>136</v>
      </c>
      <c r="E170" s="3">
        <v>1.344498694614394</v>
      </c>
      <c r="F170" s="3">
        <v>0.9307084697664587</v>
      </c>
      <c r="G170" s="3">
        <v>0.9262488768188977</v>
      </c>
      <c r="H170" s="3">
        <v>0.8438587936099</v>
      </c>
      <c r="I170" s="3">
        <v>0.6323499225633307</v>
      </c>
    </row>
    <row r="171" spans="1:9">
      <c r="A171" t="s">
        <v>392</v>
      </c>
      <c r="B171" t="s">
        <v>125</v>
      </c>
      <c r="C171" t="s">
        <v>209</v>
      </c>
      <c r="D171" t="s">
        <v>136</v>
      </c>
      <c r="E171" s="3">
        <v>0.9291927152869243</v>
      </c>
      <c r="F171" s="3">
        <v>0.7636957816719581</v>
      </c>
      <c r="G171" s="3">
        <v>1.489293310328193</v>
      </c>
      <c r="H171" s="3">
        <v>0.7244365918596455</v>
      </c>
      <c r="I171" s="3">
        <v>0.8160178499644568</v>
      </c>
    </row>
    <row r="172" spans="1:9">
      <c r="A172" t="s">
        <v>392</v>
      </c>
      <c r="B172" t="s">
        <v>121</v>
      </c>
      <c r="C172" t="s">
        <v>144</v>
      </c>
      <c r="D172" t="s">
        <v>136</v>
      </c>
      <c r="E172" s="3">
        <v>0.7847311757052062</v>
      </c>
      <c r="F172" s="3">
        <v>0.7015829185058454</v>
      </c>
      <c r="G172" s="3">
        <v>-0.2356709914758421</v>
      </c>
      <c r="H172" s="3">
        <v>0.7021315456805518</v>
      </c>
      <c r="I172" s="3">
        <v>0.4332014884026249</v>
      </c>
    </row>
    <row r="173" spans="1:9">
      <c r="A173" t="s">
        <v>392</v>
      </c>
      <c r="B173" t="s">
        <v>123</v>
      </c>
      <c r="C173" t="s">
        <v>185</v>
      </c>
      <c r="D173" t="s">
        <v>136</v>
      </c>
      <c r="E173" s="3">
        <v>0.5607660622896491</v>
      </c>
      <c r="F173" s="3">
        <v>0.5075903520260624</v>
      </c>
      <c r="G173" s="3">
        <v>1.714289992070513</v>
      </c>
      <c r="H173" s="3">
        <v>1.101144661826538</v>
      </c>
      <c r="I173" s="3">
        <v>0.954899317613035</v>
      </c>
    </row>
    <row r="174" spans="1:9">
      <c r="A174" t="s">
        <v>392</v>
      </c>
      <c r="B174" t="s">
        <v>115</v>
      </c>
      <c r="C174" t="s">
        <v>137</v>
      </c>
      <c r="D174" t="s">
        <v>136</v>
      </c>
      <c r="E174" s="3">
        <v>1.059421282452523</v>
      </c>
      <c r="F174" s="3">
        <v>0.8238894169161147</v>
      </c>
      <c r="G174" s="3">
        <v>2.252515326451039</v>
      </c>
      <c r="H174" s="3">
        <v>-0.3182927362657301</v>
      </c>
      <c r="I174" s="3">
        <v>-0.3788006633949755</v>
      </c>
    </row>
    <row r="175" spans="1:9">
      <c r="A175" t="s">
        <v>392</v>
      </c>
      <c r="B175" t="s">
        <v>122</v>
      </c>
      <c r="C175" t="s">
        <v>144</v>
      </c>
      <c r="D175" t="s">
        <v>136</v>
      </c>
      <c r="E175" s="3">
        <v>0.8267786809168621</v>
      </c>
      <c r="F175" s="3">
        <v>0.5167154105087837</v>
      </c>
      <c r="G175" s="3">
        <v>-0.1002384708391212</v>
      </c>
      <c r="H175" s="3">
        <v>-0.02410465021990864</v>
      </c>
      <c r="I175" s="3">
        <v>-0.1308586569896288</v>
      </c>
    </row>
    <row r="176" spans="1:9">
      <c r="A176" t="s">
        <v>393</v>
      </c>
      <c r="B176" t="s">
        <v>120</v>
      </c>
      <c r="C176" t="s">
        <v>148</v>
      </c>
      <c r="D176" t="s">
        <v>136</v>
      </c>
      <c r="E176" s="3">
        <v>1.046474415805983</v>
      </c>
      <c r="F176" s="3">
        <v>0.9567962558142284</v>
      </c>
      <c r="G176" s="3">
        <v>0.6482864381413255</v>
      </c>
      <c r="H176" s="3">
        <v>0.8501286283669178</v>
      </c>
      <c r="I176" s="3">
        <v>0.6088214289107025</v>
      </c>
    </row>
    <row r="177" spans="1:9">
      <c r="A177" t="s">
        <v>393</v>
      </c>
      <c r="B177" t="s">
        <v>118</v>
      </c>
      <c r="C177" t="s">
        <v>199</v>
      </c>
      <c r="D177" t="s">
        <v>136</v>
      </c>
      <c r="E177" s="3">
        <v>0.7717038674343211</v>
      </c>
      <c r="F177" s="3">
        <v>0.7672608861055564</v>
      </c>
      <c r="G177" s="3">
        <v>-1.02018254098316</v>
      </c>
      <c r="H177" s="3">
        <v>0.2327693675178423</v>
      </c>
      <c r="I177" s="3">
        <v>0.01146803403235951</v>
      </c>
    </row>
    <row r="178" spans="1:9">
      <c r="A178" t="s">
        <v>393</v>
      </c>
      <c r="B178" t="s">
        <v>117</v>
      </c>
      <c r="C178" t="s">
        <v>138</v>
      </c>
      <c r="D178" t="s">
        <v>136</v>
      </c>
      <c r="E178" s="3">
        <v>0.8659751049612713</v>
      </c>
      <c r="F178" s="3">
        <v>0.6632090922663725</v>
      </c>
      <c r="G178" s="3">
        <v>-0.3127121927916769</v>
      </c>
      <c r="H178" s="3">
        <v>0.4850154334025662</v>
      </c>
      <c r="I178" s="3">
        <v>-0.6827417944391602</v>
      </c>
    </row>
    <row r="179" spans="1:9">
      <c r="A179" t="s">
        <v>393</v>
      </c>
      <c r="B179" t="s">
        <v>124</v>
      </c>
      <c r="C179" t="s">
        <v>147</v>
      </c>
      <c r="D179" t="s">
        <v>136</v>
      </c>
      <c r="E179" s="3">
        <v>0.6385675080782277</v>
      </c>
      <c r="F179" s="3">
        <v>0.5258961352437831</v>
      </c>
      <c r="G179" s="3">
        <v>0.4445195418222341</v>
      </c>
      <c r="H179" s="3">
        <v>0.4970163327178707</v>
      </c>
      <c r="I179" s="3">
        <v>0.315602279539877</v>
      </c>
    </row>
    <row r="180" spans="1:9">
      <c r="A180" t="s">
        <v>393</v>
      </c>
      <c r="B180" t="s">
        <v>119</v>
      </c>
      <c r="C180" t="s">
        <v>144</v>
      </c>
      <c r="D180" t="s">
        <v>136</v>
      </c>
      <c r="E180" s="3">
        <v>1.360581789032661</v>
      </c>
      <c r="F180" s="3">
        <v>0.8062774353201299</v>
      </c>
      <c r="G180" s="3">
        <v>0.6536814244193321</v>
      </c>
      <c r="H180" s="3">
        <v>0.8885306457040033</v>
      </c>
      <c r="I180" s="3">
        <v>0.3992729629652375</v>
      </c>
    </row>
    <row r="181" spans="1:9">
      <c r="A181" t="s">
        <v>393</v>
      </c>
      <c r="B181" t="s">
        <v>125</v>
      </c>
      <c r="C181" t="s">
        <v>193</v>
      </c>
      <c r="D181" t="s">
        <v>136</v>
      </c>
      <c r="E181" s="3">
        <v>1.242462294670789</v>
      </c>
      <c r="F181" s="3">
        <v>0.657548415641374</v>
      </c>
      <c r="G181" s="3">
        <v>0.295812327554598</v>
      </c>
      <c r="H181" s="3">
        <v>0.2282915484386115</v>
      </c>
      <c r="I181" s="3">
        <v>-0.170788799397293</v>
      </c>
    </row>
    <row r="182" spans="1:9">
      <c r="A182" t="s">
        <v>393</v>
      </c>
      <c r="B182" t="s">
        <v>121</v>
      </c>
      <c r="C182" t="s">
        <v>185</v>
      </c>
      <c r="D182" t="s">
        <v>136</v>
      </c>
      <c r="E182" s="3">
        <v>0.7304871111069728</v>
      </c>
      <c r="F182" s="3">
        <v>0.4509631145482341</v>
      </c>
      <c r="G182" s="3">
        <v>-0.7507425251079047</v>
      </c>
      <c r="H182" s="3">
        <v>-0.5167628726228004</v>
      </c>
      <c r="I182" s="3">
        <v>-0.7380909052712151</v>
      </c>
    </row>
    <row r="183" spans="1:9">
      <c r="A183" t="s">
        <v>393</v>
      </c>
      <c r="B183" t="s">
        <v>123</v>
      </c>
      <c r="C183" t="s">
        <v>185</v>
      </c>
      <c r="D183" t="s">
        <v>136</v>
      </c>
      <c r="E183" s="3">
        <v>0.7143652587683806</v>
      </c>
      <c r="F183" s="3">
        <v>0.4439673642598512</v>
      </c>
      <c r="G183" s="3">
        <v>0.3938725366541729</v>
      </c>
      <c r="H183" s="3">
        <v>0.4384090096953783</v>
      </c>
      <c r="I183" s="3">
        <v>0.2905989844733765</v>
      </c>
    </row>
    <row r="184" spans="1:9">
      <c r="A184" t="s">
        <v>393</v>
      </c>
      <c r="B184" t="s">
        <v>115</v>
      </c>
      <c r="C184" t="s">
        <v>137</v>
      </c>
      <c r="D184" t="s">
        <v>136</v>
      </c>
      <c r="E184" s="3">
        <v>1.565078995366961</v>
      </c>
      <c r="F184" s="3">
        <v>0.5907992540070404</v>
      </c>
      <c r="G184" s="3">
        <v>0.2414210018658447</v>
      </c>
      <c r="H184" s="3">
        <v>0.4479659463452356</v>
      </c>
      <c r="I184" s="3">
        <v>-0.2717813025349728</v>
      </c>
    </row>
    <row r="185" spans="1:9">
      <c r="A185" t="s">
        <v>393</v>
      </c>
      <c r="B185" t="s">
        <v>116</v>
      </c>
      <c r="C185" t="s">
        <v>168</v>
      </c>
      <c r="D185" t="s">
        <v>136</v>
      </c>
      <c r="E185" s="3">
        <v>1.183749165453343</v>
      </c>
      <c r="F185" s="3">
        <v>0.7430624015687967</v>
      </c>
      <c r="G185" s="3">
        <v>1.097565048130549</v>
      </c>
      <c r="H185" s="3">
        <v>0.714610728632055</v>
      </c>
      <c r="I185" s="3">
        <v>0.9961328529996158</v>
      </c>
    </row>
    <row r="186" spans="1:9">
      <c r="A186" t="s">
        <v>393</v>
      </c>
      <c r="B186" t="s">
        <v>122</v>
      </c>
      <c r="C186" t="s">
        <v>185</v>
      </c>
      <c r="D186" t="s">
        <v>136</v>
      </c>
      <c r="E186" s="3">
        <v>0.6008662599227237</v>
      </c>
      <c r="F186" s="3">
        <v>0.2873225736616197</v>
      </c>
      <c r="G186" s="3">
        <v>-0.8626980986937178</v>
      </c>
      <c r="H186" s="3">
        <v>-0.1963916913966079</v>
      </c>
      <c r="I186" s="3">
        <v>-0.6866462038586891</v>
      </c>
    </row>
    <row r="187" spans="1:9">
      <c r="A187" t="s">
        <v>394</v>
      </c>
      <c r="B187" t="s">
        <v>120</v>
      </c>
      <c r="C187" t="s">
        <v>170</v>
      </c>
      <c r="D187" t="s">
        <v>147</v>
      </c>
      <c r="E187" s="3">
        <v>1.007907959352091</v>
      </c>
      <c r="F187" s="3">
        <v>0.5762329073997167</v>
      </c>
      <c r="G187" s="3">
        <v>1.146479369919939</v>
      </c>
      <c r="H187" s="3">
        <v>2.920183864510421</v>
      </c>
      <c r="I187" s="3">
        <v>0.8943871651195885</v>
      </c>
    </row>
    <row r="188" spans="1:9">
      <c r="A188" t="s">
        <v>394</v>
      </c>
      <c r="B188" t="s">
        <v>118</v>
      </c>
      <c r="C188" t="s">
        <v>166</v>
      </c>
      <c r="D188" t="s">
        <v>147</v>
      </c>
      <c r="E188" s="3">
        <v>0.9365057801491966</v>
      </c>
      <c r="F188" s="3">
        <v>0.4794018366774567</v>
      </c>
      <c r="G188" s="3">
        <v>-3.449105009825812</v>
      </c>
      <c r="H188" s="3">
        <v>1.153187146750518</v>
      </c>
      <c r="I188" s="3">
        <v>-0.08770106134037532</v>
      </c>
    </row>
    <row r="189" spans="1:9">
      <c r="A189" t="s">
        <v>394</v>
      </c>
      <c r="B189" t="s">
        <v>117</v>
      </c>
      <c r="C189" t="s">
        <v>147</v>
      </c>
      <c r="D189" t="s">
        <v>147</v>
      </c>
      <c r="E189" s="3">
        <v>1.080394584546041</v>
      </c>
      <c r="F189" s="3">
        <v>1.080394584546041</v>
      </c>
      <c r="G189" s="3">
        <v>-3.449105009825812</v>
      </c>
      <c r="H189" s="3">
        <v>-3.449105009825812</v>
      </c>
      <c r="I189" s="3">
        <v>1.974618793401416</v>
      </c>
    </row>
    <row r="190" spans="1:9">
      <c r="A190" t="s">
        <v>394</v>
      </c>
      <c r="B190" t="s">
        <v>124</v>
      </c>
      <c r="C190" t="s">
        <v>147</v>
      </c>
      <c r="D190" t="s">
        <v>147</v>
      </c>
      <c r="E190" s="3">
        <v>0.9369908524273417</v>
      </c>
      <c r="F190" s="3">
        <v>0.9369908524273417</v>
      </c>
      <c r="G190" s="3">
        <v>0.4998285973974897</v>
      </c>
      <c r="H190" s="3">
        <v>0.4998285973974897</v>
      </c>
      <c r="I190" s="3">
        <v>0.513654749897586</v>
      </c>
    </row>
    <row r="191" spans="1:9">
      <c r="A191" t="s">
        <v>394</v>
      </c>
      <c r="B191" t="s">
        <v>119</v>
      </c>
      <c r="C191" t="s">
        <v>144</v>
      </c>
      <c r="D191" t="s">
        <v>147</v>
      </c>
      <c r="E191" s="3">
        <v>1.063341748131182</v>
      </c>
      <c r="F191" s="3">
        <v>0.9401412334179168</v>
      </c>
      <c r="G191" s="3">
        <v>0.08873860536028351</v>
      </c>
      <c r="H191" s="3">
        <v>1.121731774238198</v>
      </c>
      <c r="I191" s="3">
        <v>0.3927992422453172</v>
      </c>
    </row>
    <row r="192" spans="1:9">
      <c r="A192" t="s">
        <v>394</v>
      </c>
      <c r="B192" t="s">
        <v>125</v>
      </c>
      <c r="C192" t="s">
        <v>193</v>
      </c>
      <c r="D192" t="s">
        <v>147</v>
      </c>
      <c r="E192" s="3">
        <v>1.138195669258</v>
      </c>
      <c r="F192" s="3">
        <v>0.6361800748141569</v>
      </c>
      <c r="G192" s="3">
        <v>1.142188140836945</v>
      </c>
      <c r="H192" s="3">
        <v>0.09315411264149584</v>
      </c>
      <c r="I192" s="3">
        <v>-1.148614123523474</v>
      </c>
    </row>
    <row r="193" spans="1:9">
      <c r="A193" t="s">
        <v>394</v>
      </c>
      <c r="B193" t="s">
        <v>121</v>
      </c>
      <c r="C193" t="s">
        <v>147</v>
      </c>
      <c r="D193" t="s">
        <v>147</v>
      </c>
      <c r="E193" s="3">
        <v>1.08555761919165</v>
      </c>
      <c r="F193" s="3">
        <v>1.08555761919165</v>
      </c>
      <c r="G193" s="3">
        <v>1.157012156839376</v>
      </c>
      <c r="H193" s="3">
        <v>1.157012156839376</v>
      </c>
      <c r="I193" s="3">
        <v>0.157382400094145</v>
      </c>
    </row>
    <row r="194" spans="1:9">
      <c r="A194" t="s">
        <v>394</v>
      </c>
      <c r="B194" t="s">
        <v>123</v>
      </c>
      <c r="C194" t="s">
        <v>185</v>
      </c>
      <c r="D194" t="s">
        <v>147</v>
      </c>
      <c r="E194" s="3">
        <v>0.798289241812139</v>
      </c>
      <c r="F194" s="3">
        <v>0.7831716792290604</v>
      </c>
      <c r="G194" s="3">
        <v>-0.2593012456750619</v>
      </c>
      <c r="H194" s="3">
        <v>1.70077472748201</v>
      </c>
      <c r="I194" s="3">
        <v>-0.2112560941719656</v>
      </c>
    </row>
    <row r="195" spans="1:9">
      <c r="A195" t="s">
        <v>394</v>
      </c>
      <c r="B195" t="s">
        <v>115</v>
      </c>
      <c r="C195" t="s">
        <v>137</v>
      </c>
      <c r="D195" t="s">
        <v>147</v>
      </c>
      <c r="E195" s="3">
        <v>1.50666382978116</v>
      </c>
      <c r="F195" s="3">
        <v>0.8493420912112462</v>
      </c>
      <c r="G195" s="3">
        <v>1.200437681356463</v>
      </c>
      <c r="H195" s="3">
        <v>1.07946851123786</v>
      </c>
      <c r="I195" s="3">
        <v>0.3339228979059722</v>
      </c>
    </row>
    <row r="196" spans="1:9">
      <c r="A196" t="s">
        <v>394</v>
      </c>
      <c r="B196" t="s">
        <v>116</v>
      </c>
      <c r="C196" t="s">
        <v>168</v>
      </c>
      <c r="D196" t="s">
        <v>147</v>
      </c>
      <c r="E196" s="3">
        <v>1.219716943456431</v>
      </c>
      <c r="F196" s="3">
        <v>-0.2922047394565743</v>
      </c>
      <c r="G196" s="3">
        <v>-1.599245379134191</v>
      </c>
      <c r="H196" s="3">
        <v>-0.5156287942782553</v>
      </c>
      <c r="I196" s="3">
        <v>-1.481724660997532</v>
      </c>
    </row>
    <row r="197" spans="1:9">
      <c r="A197" t="s">
        <v>394</v>
      </c>
      <c r="B197" t="s">
        <v>122</v>
      </c>
      <c r="C197" t="s">
        <v>166</v>
      </c>
      <c r="D197" t="s">
        <v>147</v>
      </c>
      <c r="E197" s="3">
        <v>0.7837429496521426</v>
      </c>
      <c r="F197" s="3">
        <v>0.5598566979880026</v>
      </c>
      <c r="G197" s="3">
        <v>2.089521663084734</v>
      </c>
      <c r="H197" s="3">
        <v>2.541488186398347</v>
      </c>
      <c r="I197" s="3">
        <v>-0.07231702326568579</v>
      </c>
    </row>
  </sheetData>
  <autoFilter ref="A1:I1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Sector_Leaderboard</vt:lpstr>
      <vt:lpstr>Heat_SharpeDiff</vt:lpstr>
      <vt:lpstr>Heat_ExcessCAGR</vt:lpstr>
      <vt:lpstr>Heat_DD_Improvement</vt:lpstr>
      <vt:lpstr>Heat_OOS_SharpeDiff</vt:lpstr>
      <vt:lpstr>Family_by_Sector</vt:lpstr>
      <vt:lpstr>Regime_Performance</vt:lpstr>
      <vt:lpstr>Sector_Rotation</vt:lpstr>
      <vt:lpstr>H6_Selection_WF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2026-10-24T01:52:26Z</dcterms:created>
  <dcterms:modified xsi:type="dcterms:W3CDTF">2026-10-24T01:52:26Z</dcterms:modified>
</cp:coreProperties>
</file>